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IS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SOA01">[1]SOA!#REF!</definedName>
    <definedName name="___SOA02">[1]SOA!#REF!</definedName>
    <definedName name="___SOA04">[1]SOA!#REF!</definedName>
    <definedName name="___SOA05">[1]SOA!#REF!</definedName>
    <definedName name="___SOA06">[1]SOA!#REF!</definedName>
    <definedName name="___SOA07">[1]SOA!#REF!</definedName>
    <definedName name="___SOA08">[1]SOA!#REF!</definedName>
    <definedName name="___SOA09">[1]SOA!#REF!</definedName>
    <definedName name="___SOA1">[1]SOA!#REF!</definedName>
    <definedName name="___SOA11">[1]SOA!#REF!</definedName>
    <definedName name="___SOA12">[1]SOA!#REF!</definedName>
    <definedName name="___SOA13">[1]SOA!#REF!</definedName>
    <definedName name="___SOA15">[1]SOA!#REF!</definedName>
    <definedName name="___SOA16">[1]SOA!#REF!</definedName>
    <definedName name="___SOA17">[1]SOA!#REF!</definedName>
    <definedName name="___SOA18">[1]SOA!#REF!</definedName>
    <definedName name="___SOA24">[1]SOA!#REF!</definedName>
    <definedName name="___SOA25">[1]SOA!#REF!</definedName>
    <definedName name="___SOA28">[1]SOA!#REF!</definedName>
    <definedName name="___SOA29">[1]SOA!#REF!</definedName>
    <definedName name="___SOA30">[1]SOA!#REF!</definedName>
    <definedName name="___SOA31">[1]SOA!#REF!</definedName>
    <definedName name="___SOA32">[1]SOA!#REF!</definedName>
    <definedName name="___SOA33">[1]SOA!#REF!</definedName>
    <definedName name="___SOA35">[1]SOA!#REF!</definedName>
    <definedName name="___SOA37">[1]SOA!#REF!</definedName>
    <definedName name="___SOA40">[1]SOA!#REF!</definedName>
    <definedName name="___SOA42">[1]SOA!#REF!</definedName>
    <definedName name="___SOA43">[1]SOA!#REF!</definedName>
    <definedName name="__123Graph_ACurrent" hidden="1">#REF!</definedName>
    <definedName name="__123Graph_B" hidden="1">[2]Divisions!#REF!</definedName>
    <definedName name="__123Graph_X" hidden="1">[2]Divisions!#REF!</definedName>
    <definedName name="__123Graph_XCurrent" hidden="1">#REF!</definedName>
    <definedName name="__JE1">#REF!</definedName>
    <definedName name="__JE10">#REF!</definedName>
    <definedName name="__je11">#REF!</definedName>
    <definedName name="__JE2">#REF!</definedName>
    <definedName name="__JE3">#REF!</definedName>
    <definedName name="__JE4">#REF!</definedName>
    <definedName name="__JE5">#REF!</definedName>
    <definedName name="__je6">#REF!</definedName>
    <definedName name="__JE7">#REF!</definedName>
    <definedName name="__JE8">#REF!</definedName>
    <definedName name="__JE9">#REF!</definedName>
    <definedName name="_DOG">#REF!</definedName>
    <definedName name="_JE1">#REF!</definedName>
    <definedName name="_JE10">#REF!</definedName>
    <definedName name="_je11">#REF!</definedName>
    <definedName name="_JE2">#REF!</definedName>
    <definedName name="_JE3">#REF!</definedName>
    <definedName name="_JE4">#REF!</definedName>
    <definedName name="_JE5">#REF!</definedName>
    <definedName name="_je6">#REF!</definedName>
    <definedName name="_JE7">#REF!</definedName>
    <definedName name="_JE8">#REF!</definedName>
    <definedName name="_JE9">#REF!</definedName>
    <definedName name="_SALARY_AMT">'[3]Staff Profile FY14'!$P$4:$P$164</definedName>
    <definedName name="_SOA01">'[4]15-2 SOA'!#REF!</definedName>
    <definedName name="_SOA02">'[4]15-2 SOA'!#REF!</definedName>
    <definedName name="_SOA04">'[4]15-2 SOA'!#REF!</definedName>
    <definedName name="_SOA05">'[4]15-2 SOA'!#REF!</definedName>
    <definedName name="_SOA06">'[4]15-2 SOA'!#REF!</definedName>
    <definedName name="_SOA07">'[4]15-2 SOA'!#REF!</definedName>
    <definedName name="_SOA08">'[4]15-2 SOA'!#REF!</definedName>
    <definedName name="_SOA09">'[4]15-2 SOA'!#REF!</definedName>
    <definedName name="_SOA1">'[4]15-2 SOA'!#REF!</definedName>
    <definedName name="_SOA11">'[4]15-2 SOA'!#REF!</definedName>
    <definedName name="_SOA12">'[4]15-2 SOA'!#REF!</definedName>
    <definedName name="_SOA13">'[4]15-2 SOA'!#REF!</definedName>
    <definedName name="_SOA15">'[4]15-2 SOA'!#REF!</definedName>
    <definedName name="_SOA16">'[4]15-2 SOA'!#REF!</definedName>
    <definedName name="_SOA17">'[4]15-2 SOA'!#REF!</definedName>
    <definedName name="_SOA18">'[4]15-2 SOA'!#REF!</definedName>
    <definedName name="_SOA24">'[4]15-2 SOA'!#REF!</definedName>
    <definedName name="_SOA25">'[4]15-2 SOA'!#REF!</definedName>
    <definedName name="_SOA27">'[4]15-2 SOA'!#REF!</definedName>
    <definedName name="_SOA28">'[4]15-2 SOA'!#REF!</definedName>
    <definedName name="_SOA29">'[4]15-2 SOA'!#REF!</definedName>
    <definedName name="_SOA30">'[4]15-2 SOA'!#REF!</definedName>
    <definedName name="_SOA31">'[4]15-2 SOA'!#REF!</definedName>
    <definedName name="_SOA32">'[4]15-2 SOA'!#REF!</definedName>
    <definedName name="_SOA33">'[4]15-2 SOA'!#REF!</definedName>
    <definedName name="_SOA35">'[4]15-2 SOA'!#REF!</definedName>
    <definedName name="_SOA37">'[4]15-2 SOA'!#REF!</definedName>
    <definedName name="_SOA40">'[4]15-2 SOA'!#REF!</definedName>
    <definedName name="_SOA42">'[4]15-2 SOA'!#REF!</definedName>
    <definedName name="_SOA43">'[4]15-2 SOA'!#REF!</definedName>
    <definedName name="_Test">#REF!</definedName>
    <definedName name="Account">'[5]Transaction Detail by Date'!$G$6:$G$4586</definedName>
    <definedName name="Account_ID">[6]GL!$D$2:$D$7765</definedName>
    <definedName name="ACCT_TYPE">'[7]Transaction Detail'!$C$8:$C$4250</definedName>
    <definedName name="ActMap">[8]Accounts!$D$2:$J$423</definedName>
    <definedName name="Amount">'[5]Transaction Detail by Date'!$N$6:$N$4586</definedName>
    <definedName name="AnnualBreakfasts">'[9]Rev-Fed2'!$C$44:$H$44</definedName>
    <definedName name="AnnualLunches">'[9]Rev-Fed2'!$C$43:$H$43</definedName>
    <definedName name="AverageTeacherSalary">'[9]Exp-Per'!$C$60:$H$60</definedName>
    <definedName name="AvgTeacherSalary">'[9]Exp-Per'!$C$90:$H$90</definedName>
    <definedName name="BasePerPupil">'[9]Rev-DC'!$C$8:$H$8</definedName>
    <definedName name="Beg_Bal">#REF!</definedName>
    <definedName name="BeginningBalanceY1">[9]IS2!$F$56</definedName>
    <definedName name="BeginningBalanceY2">[9]IS2!$G$56</definedName>
    <definedName name="BudgetVersion">[8]Setup!$D$8</definedName>
    <definedName name="BudgetYears">#REF!</definedName>
    <definedName name="CAT">[6]GL!$B$2:$B$7765</definedName>
    <definedName name="Category">[10]Category!$B$5:$C$536</definedName>
    <definedName name="CFT">[8]Alloc!$B$7:$N$143</definedName>
    <definedName name="Classrooms">[8]Pop!$C$46:$AU$46</definedName>
    <definedName name="Credit">'[5]Transaction Detail by Date'!$Q$6:$Q$4586</definedName>
    <definedName name="Credit_Amt">[6]GL!$K$2:$K$7765</definedName>
    <definedName name="Cum_Int">#REF!</definedName>
    <definedName name="Date">'[5]Transaction Detail by Date'!$F$6:$F$4586</definedName>
    <definedName name="Debit">'[5]Transaction Detail by Date'!$P$6:$P$4586</definedName>
    <definedName name="Debit_Amt">[6]GL!$J$2:$J$7765</definedName>
    <definedName name="DEPT">'[3]Staff Profile FY14'!$D$4:$D$164</definedName>
    <definedName name="DEPT_ACCT">'[3]Dept Database-FY14'!$H$2:$H$335</definedName>
    <definedName name="DEPT_DEPT">'[3]Dept Database-FY14'!$A$2:$A$335</definedName>
    <definedName name="DETAIL_ACCT">'[11]Transaction Detail'!$B$8:$B$17000</definedName>
    <definedName name="detail506">#REF!</definedName>
    <definedName name="detail515">#REF!</definedName>
    <definedName name="Detailaccruedsal">#REF!</definedName>
    <definedName name="detailai">'[4]73-1 Bond'!#REF!</definedName>
    <definedName name="detailap">#REF!</definedName>
    <definedName name="detailar">'[4]53-1 AR'!#REF!</definedName>
    <definedName name="detaildefrev">#REF!</definedName>
    <definedName name="detailfa">#REF!</definedName>
    <definedName name="detailloancosts">#REF!</definedName>
    <definedName name="detailltl">'[4]73-1 Bond'!#REF!</definedName>
    <definedName name="detailprepaid">'[4]55-1 Prepaids'!#REF!</definedName>
    <definedName name="detailstl">'[4]73-1 Bond'!#REF!</definedName>
    <definedName name="ELL">'[12]V. Other Expenses'!#REF!</definedName>
    <definedName name="ELL_Stud">'[12]V. Other Expenses'!#REF!</definedName>
    <definedName name="End_Bal">#REF!</definedName>
    <definedName name="ERateDiscountTable">[8]Pop!$BE$90:$BF$95</definedName>
    <definedName name="Excel_BuiltIn_Print_Titles_2">'[13]Revised payroll detail fy09'!$E:$G,'[13]Revised payroll detail fy09'!$1:$3</definedName>
    <definedName name="Extra_Pay">#REF!</definedName>
    <definedName name="FINAL_BUDGET">'[3]Dept Database-FY14'!$F$2:$F$335</definedName>
    <definedName name="Final5000">#REF!</definedName>
    <definedName name="fteAll">'[8]Exp-Per'!$H$318:$AZ$318</definedName>
    <definedName name="fteGeneralAdmin">'[8]Exp-Per'!$H$317:$AZ$317</definedName>
    <definedName name="fteOtherCurricular">'[8]Exp-Per'!$H$316:$AZ$316</definedName>
    <definedName name="fteTeachersAll">'[8]Exp-Per'!$H$309:$AZ$309</definedName>
    <definedName name="Full_Print">#REF!</definedName>
    <definedName name="gpchecks">'[4]71-1 Accd Exp'!#REF!</definedName>
    <definedName name="GRANT_SUM">'[7]Transaction Detail'!$D$8:$D$4250</definedName>
    <definedName name="Header_Row">ROW(#REF!)</definedName>
    <definedName name="HoursSummer">[8]Pop!$C$100:$AU$100</definedName>
    <definedName name="Infl">'[8]Exp-Per'!$H$10</definedName>
    <definedName name="Inflation">'[14]V. Other Expenses'!$G$187:$Q$187</definedName>
    <definedName name="Int">#REF!</definedName>
    <definedName name="Interest_Rate">#REF!</definedName>
    <definedName name="jck">[15]SFP!#REF!</definedName>
    <definedName name="jckc">'[15]21_2_SOA Detail'!#REF!</definedName>
    <definedName name="jckj">'[15]21_2_SOA Detail'!#REF!</definedName>
    <definedName name="jckv">'[15]21_2_SOA Detail'!#REF!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MAPPED_ACCT">'[5]Transaction Detail by Date'!$A$6:$A$4586</definedName>
    <definedName name="MAPPED_ACCT_DETAIL">'[5]Transaction Detail by Date'!$B$6:$B$4586</definedName>
    <definedName name="Month_Enroll">#REF!</definedName>
    <definedName name="narelease">'[4]86-1 NA rec'!#REF!</definedName>
    <definedName name="NAT_ACCT">'[3]Staff Profile FY14'!$E$4:$E$164</definedName>
    <definedName name="new">'[16]21_2_SOA Detail'!#REF!</definedName>
    <definedName name="NewStaff">'[9]Exp-Per'!$C$211:$H$211</definedName>
    <definedName name="NewTeacherAides">'[9]Exp-Per'!$C$91:$H$91</definedName>
    <definedName name="NewTeachers">'[9]Exp-Per'!$C$58:$H$58</definedName>
    <definedName name="NSLPFreePercent">[9]Pop!$C$113:$H$113</definedName>
    <definedName name="NSLPReducedPercent">[9]Pop!$C$114:$H$114</definedName>
    <definedName name="Num_Pmt_Per_Year">#REF!</definedName>
    <definedName name="Number_of_Payments">MATCH(0.01,End_Bal,-1)+1</definedName>
    <definedName name="one">'[17]21_2_SOA Detail'!#REF!</definedName>
    <definedName name="Pay_Date">#REF!</definedName>
    <definedName name="Pay_Num">#REF!</definedName>
    <definedName name="Payment_Date">DATE(YEAR(Loan_Start),MONTH(Loan_Start)+Payment_Number,DAY(Loan_Start))</definedName>
    <definedName name="PCSB_ACCT">'[5]Transaction Detail by Date'!$C$6:$C$4586</definedName>
    <definedName name="PCSBBudget">#REF!</definedName>
    <definedName name="Pct_Complete">'[18]IV.a. Facilities-Assumptions'!$B$29:$C$34,'[18]IV.a. Facilities-Assumptions'!$D$29:$E$34,'[18]IV.a. Facilities-Assumptions'!$F$29:$G$34,'[18]IV.a. Facilities-Assumptions'!$H$29:$I$34</definedName>
    <definedName name="PPFFacilityAllotment">'[8]PPF Inputs'!$H$14:$AZ$14</definedName>
    <definedName name="PPFPayment01">'[8]PPF Inputs'!$H$46:$AZ$46</definedName>
    <definedName name="PPFPayment02">'[8]PPF Inputs'!$H$47:$AZ$47</definedName>
    <definedName name="PPFPayment03">'[8]PPF Inputs'!$H$48:$AZ$48</definedName>
    <definedName name="PPFPayment04">'[8]PPF Inputs'!$H$49:$AZ$49</definedName>
    <definedName name="PPFPayment05">'[8]PPF Inputs'!$H$50:$AZ$50</definedName>
    <definedName name="PPFPayment06">'[8]PPF Inputs'!$H$51:$AZ$51</definedName>
    <definedName name="PPFPayment07">'[8]PPF Inputs'!$H$52:$AZ$52</definedName>
    <definedName name="PPFPayment08">'[8]PPF Inputs'!$H$53:$AZ$53</definedName>
    <definedName name="PPFPayment09">'[8]PPF Inputs'!$H$54:$AZ$54</definedName>
    <definedName name="PPFPayment10">'[8]PPF Inputs'!$H$55:$AZ$55</definedName>
    <definedName name="PPFPayment11">'[8]PPF Inputs'!$H$56:$AZ$56</definedName>
    <definedName name="PPFPayment12">'[8]PPF Inputs'!$H$57:$AZ$57</definedName>
    <definedName name="PPFPaymentAdult">'[8]PPF Inputs'!$H$58:$AZ$58</definedName>
    <definedName name="PPFPaymentAtRisk">'[8]PPF Inputs'!$H$67:$AZ$67</definedName>
    <definedName name="PPFPaymentK">'[8]PPF Inputs'!$H$45:$AZ$45</definedName>
    <definedName name="PPFPaymentLEPNEP">'[8]PPF Inputs'!$H$66:$AZ$66</definedName>
    <definedName name="PPFPaymentPK">'[8]PPF Inputs'!$H$44:$AZ$44</definedName>
    <definedName name="PPFPaymentPS">'[8]PPF Inputs'!$H$43:$AZ$43</definedName>
    <definedName name="PPFPaymentSpEd1">'[8]PPF Inputs'!$H$59:$AZ$59</definedName>
    <definedName name="PPFPaymentSpEd2">'[8]PPF Inputs'!$H$60:$AZ$60</definedName>
    <definedName name="PPFPaymentSpEd3">'[8]PPF Inputs'!$H$61:$AZ$61</definedName>
    <definedName name="PPFPaymentSpEd4">'[8]PPF Inputs'!$H$62:$AZ$62</definedName>
    <definedName name="PPFPaymentSpEdAttorneyFees">'[8]PPF Inputs'!$H$65:$AZ$65</definedName>
    <definedName name="PPFPaymentSpEdBlackmanJones">'[8]PPF Inputs'!$H$64:$AZ$64</definedName>
    <definedName name="PPFPaymentSpEdCapacity">'[8]PPF Inputs'!$H$63:$AZ$63</definedName>
    <definedName name="PPFPaymentSummer">'[8]PPF Inputs'!$H$68:$AZ$68</definedName>
    <definedName name="Princ">#REF!</definedName>
    <definedName name="_xlnm.Print_Area" localSheetId="0">'IS3'!$B$1:$I$62</definedName>
    <definedName name="Print_Area_Reset">OFFSET(Full_Print,0,0,Last_Row)</definedName>
    <definedName name="program">[19]Sheet1!$A$6:$A$11</definedName>
    <definedName name="Rent">'[9]Exp-Occ'!#REF!</definedName>
    <definedName name="SalInfl">'[8]Exp-Per'!$H$11:$AZ$11</definedName>
    <definedName name="SAO18ADETAIL">'[4]21-2 SOA Detail'!#REF!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hoolName">[8]Setup!$D$7</definedName>
    <definedName name="setasides">'[19]10'!$C$9:$C$18</definedName>
    <definedName name="SetupBudgetYears">[8]Setup!$H$17:$J$61</definedName>
    <definedName name="SF">#REF!</definedName>
    <definedName name="sfpar">'[4]15-1 SOFP'!#REF!</definedName>
    <definedName name="sfpcash">'[4]15-1 SOFP'!#REF!</definedName>
    <definedName name="sfpfa">'[4]15-1 SOFP'!#REF!</definedName>
    <definedName name="sfpfacilities">'[4]15-1 SOFP'!#REF!</definedName>
    <definedName name="sfplead501">'[4]21-2 SOA Detail'!#REF!</definedName>
    <definedName name="sfplead502">'[4]21-2 SOA Detail'!#REF!</definedName>
    <definedName name="sfplead505">'[4]21-2 SOA Detail'!#REF!</definedName>
    <definedName name="sfplead506">'[4]21-2 SOA Detail'!#REF!</definedName>
    <definedName name="sfpleadaccdsal">'[4]21-2 SOA Detail'!#REF!</definedName>
    <definedName name="sfpleadage">'[4]21-2 SOA Detail'!#REF!</definedName>
    <definedName name="sfpleadai">'[4]21-2 SOA Detail'!#REF!</definedName>
    <definedName name="sfpleadap">'[4]21-2 SOA Detail'!#REF!</definedName>
    <definedName name="sfpleadar">'[4]21-2 SOA Detail'!#REF!</definedName>
    <definedName name="sfpleadcash">'[4]21-2 SOA Detail'!#REF!</definedName>
    <definedName name="sfpleaddr">'[4]21-2 SOA Detail'!#REF!</definedName>
    <definedName name="sfpleadfa">'[4]21-2 SOA Detail'!#REF!</definedName>
    <definedName name="sfpleadloancosts">'[4]21-2 SOA Detail'!#REF!</definedName>
    <definedName name="SFPLEADLTL">'[4]21-2 SOA Detail'!#REF!</definedName>
    <definedName name="sfpleadna">'[4]15-1 SOFP'!#REF!</definedName>
    <definedName name="sfpleadnetassets">'[4]21-2 SOA Detail'!#REF!</definedName>
    <definedName name="sfpleadoca">'[4]21-2 SOA Detail'!#REF!</definedName>
    <definedName name="sfpleadocl">'[4]21-2 SOA Detail'!#REF!</definedName>
    <definedName name="sfpleadppa">'[4]21-2 SOA Detail'!#REF!</definedName>
    <definedName name="sfpleadprepaid">'[4]21-2 SOA Detail'!#REF!</definedName>
    <definedName name="sfpleadstd">'[4]21-2 SOA Detail'!#REF!</definedName>
    <definedName name="SFPLEADTRNA">'[4]21-2 SOA Detail'!#REF!</definedName>
    <definedName name="SFPLEADURNA">'[4]21-2 SOA Detail'!#REF!</definedName>
    <definedName name="sfpltl">'[4]15-1 SOFP'!#REF!</definedName>
    <definedName name="sfpoca">'[4]15-1 SOFP'!#REF!</definedName>
    <definedName name="sfpocl">'[4]15-1 SOFP'!#REF!</definedName>
    <definedName name="sfpofa">'[4]15-1 SOFP'!#REF!</definedName>
    <definedName name="sfpstdebt">'[4]15-1 SOFP'!#REF!</definedName>
    <definedName name="sfptrna">'[4]15-1 SOFP'!#REF!</definedName>
    <definedName name="sfpuna">'[4]15-1 SOFP'!#REF!</definedName>
    <definedName name="sfpwp">'[4]21-2 SOA Detail'!#REF!</definedName>
    <definedName name="SGI">[8]Pop!$C$72:$AU$72</definedName>
    <definedName name="SHT_ACCT">[6]GL!$A$2:$A$7765</definedName>
    <definedName name="SOA11DETAIL">'[4]21-2 SOA Detail'!#REF!</definedName>
    <definedName name="SOA12DETAIL">'[4]21-2 SOA Detail'!#REF!</definedName>
    <definedName name="SOA13DETAIL">'[4]21-2 SOA Detail'!#REF!</definedName>
    <definedName name="SOA15DETAIL">'[4]21-2 SOA Detail'!#REF!</definedName>
    <definedName name="SOA16DETAIL">'[4]21-2 SOA Detail'!#REF!</definedName>
    <definedName name="SOA17A">'[4]15-2 SOA'!#REF!</definedName>
    <definedName name="SOA17ADETAIL">'[4]21-2 SOA Detail'!#REF!</definedName>
    <definedName name="SOA17DETAIL">'[4]21-2 SOA Detail'!#REF!</definedName>
    <definedName name="SOA18A">'[4]15-2 SOA'!#REF!</definedName>
    <definedName name="SOA18DETAIL">'[4]21-2 SOA Detail'!#REF!</definedName>
    <definedName name="SOA19A">'[4]15-2 SOA'!#REF!</definedName>
    <definedName name="SOA19ADETAIL">'[4]21-2 SOA Detail'!#REF!</definedName>
    <definedName name="SOA1DETAIL">'[4]21-2 SOA Detail'!#REF!</definedName>
    <definedName name="SOA21A">'[4]15-2 SOA'!#REF!</definedName>
    <definedName name="SOA21ADETAIL">'[4]21-2 SOA Detail'!#REF!</definedName>
    <definedName name="SOA22A">'[4]15-2 SOA'!#REF!</definedName>
    <definedName name="SOA22DETAIL">'[4]21-2 SOA Detail'!#REF!</definedName>
    <definedName name="SOA24DETAIL">'[4]21-2 SOA Detail'!#REF!</definedName>
    <definedName name="SOA25DETAIL">'[4]21-2 SOA Detail'!#REF!</definedName>
    <definedName name="SOA27DETAIL">'[4]21-2 SOA Detail'!#REF!</definedName>
    <definedName name="SOA28DETAIL">'[4]21-2 SOA Detail'!#REF!</definedName>
    <definedName name="SOA29DETAIL">'[4]21-2 SOA Detail'!#REF!</definedName>
    <definedName name="SOA2DETAIL">'[4]21-2 SOA Detail'!#REF!</definedName>
    <definedName name="SOA30DETAIL">'[4]21-2 SOA Detail'!#REF!</definedName>
    <definedName name="SOA31DETAIL">'[4]21-2 SOA Detail'!#REF!</definedName>
    <definedName name="SOA32DETAIL">'[4]21-2 SOA Detail'!#REF!</definedName>
    <definedName name="SOA33DETAIL">'[4]21-2 SOA Detail'!#REF!</definedName>
    <definedName name="SOA35DETAIL">'[4]21-2 SOA Detail'!#REF!</definedName>
    <definedName name="SOA37DETAIL">'[4]21-2 SOA Detail'!#REF!</definedName>
    <definedName name="SOA40DETAIL">'[4]21-2 SOA Detail'!#REF!</definedName>
    <definedName name="SOA42DETAIL">'[4]21-2 SOA Detail'!#REF!</definedName>
    <definedName name="SOA43DETAIL">'[4]21-2 SOA Detail'!#REF!</definedName>
    <definedName name="SOA4DETAIL">'[4]21-2 SOA Detail'!#REF!</definedName>
    <definedName name="SOA5DETAIL">'[4]21-2 SOA Detail'!#REF!</definedName>
    <definedName name="SOA6DETAIL">'[4]21-2 SOA Detail'!#REF!</definedName>
    <definedName name="SOA7DETAIL">'[4]21-2 SOA Detail'!#REF!</definedName>
    <definedName name="SOA8DETAIL">'[4]21-2 SOA Detail'!#REF!</definedName>
    <definedName name="SOA9DETAIL">'[4]21-2 SOA Detail'!#REF!</definedName>
    <definedName name="soadetailamort">#REF!</definedName>
    <definedName name="soaleadamorti">'[4]21-2 SOA Detail'!#REF!</definedName>
    <definedName name="soaleaddep">'[4]21-2 SOA Detail'!#REF!</definedName>
    <definedName name="soaleadgovt">'[4]21-2 SOA Detail'!#REF!</definedName>
    <definedName name="soaleadppfacility">'[4]21-2 SOA Detail'!#REF!</definedName>
    <definedName name="soaleadpps">'[4]21-2 SOA Detail'!#REF!</definedName>
    <definedName name="soaleadppsed">'[4]21-2 SOA Detail'!#REF!</definedName>
    <definedName name="soawp">'[4]21-2 SOA Detail'!#REF!</definedName>
    <definedName name="SpEdHours">[8]Pop!$C$82:$AU$82</definedName>
    <definedName name="SpEdStaff">[9]Pop!$C$102:$H$102</definedName>
    <definedName name="SpEdStaffRequired">[8]Pop!$C$83:$AU$83</definedName>
    <definedName name="SquareFootage">'[9]Exp-Occ'!$C$15:$H$15</definedName>
    <definedName name="StaffPD">'[9]Exp-Per'!$C$212:$H$212</definedName>
    <definedName name="StaffSalary">'[9]Exp-Per'!$C$213:$H$213</definedName>
    <definedName name="StudentGrowth">[8]Pop!$C$71:$AU$71</definedName>
    <definedName name="Students">[8]Pop!$C$69:$AU$69</definedName>
    <definedName name="Students01">[8]Pop!$C$55:$AU$55</definedName>
    <definedName name="Students02">[8]Pop!$C$56:$AU$56</definedName>
    <definedName name="Students03">[8]Pop!$C$57:$AU$57</definedName>
    <definedName name="Students04">[8]Pop!$C$58:$AU$58</definedName>
    <definedName name="Students05">[8]Pop!$C$59:$AU$59</definedName>
    <definedName name="Students06">[8]Pop!$C$60:$AU$60</definedName>
    <definedName name="Students07">[8]Pop!$C$61:$AU$61</definedName>
    <definedName name="Students08">[8]Pop!$C$62:$AU$62</definedName>
    <definedName name="Students09">[8]Pop!$C$63:$AU$63</definedName>
    <definedName name="Students10">[8]Pop!$C$64:$AU$64</definedName>
    <definedName name="Students11">[8]Pop!$C$65:$AU$65</definedName>
    <definedName name="Students12">[8]Pop!$C$66:$AU$66</definedName>
    <definedName name="Students1st3rd">[9]Pop!$C$79:$H$79</definedName>
    <definedName name="Students4th5th">[9]Pop!$C$80:$H$80</definedName>
    <definedName name="Students6th8th">[9]Pop!$C$81:$H$81</definedName>
    <definedName name="Students9th12th">[9]Pop!$C$82:$H$82</definedName>
    <definedName name="StudentsAdult">[8]Pop!$C$67:$AU$67</definedName>
    <definedName name="StudentsAlternative">[9]Pop!$C$86:$H$86</definedName>
    <definedName name="StudentsAtRisk">[8]Pop!$C$106:$AU$106</definedName>
    <definedName name="StudentsESL">[9]Pop!$C$108:$H$108</definedName>
    <definedName name="StudentsK">[8]Pop!$C$54:$AU$54</definedName>
    <definedName name="StudentsKindergarten">[9]Pop!$C$78:$H$78</definedName>
    <definedName name="StudentsLEPNEP">[8]Pop!$C$90:$AU$90</definedName>
    <definedName name="StudentsLevel1">[9]Pop!$C$97:$H$97</definedName>
    <definedName name="StudentsLevel2">[9]Pop!$C$98:$H$98</definedName>
    <definedName name="StudentsLevel3">[9]Pop!$C$99:$H$99</definedName>
    <definedName name="StudentsLevel4">[9]Pop!$C$100:$H$100</definedName>
    <definedName name="StudentsPK">[8]Pop!$C$53:$AU$53</definedName>
    <definedName name="StudentsPreKindergarten">[9]Pop!$C$77:$H$77</definedName>
    <definedName name="StudentsPreSchool">[9]Pop!$C$76:$H$76</definedName>
    <definedName name="StudentsPS">[8]Pop!$C$52:$AU$52</definedName>
    <definedName name="StudentsSpecialEd">[9]Pop!$C$87:$H$87</definedName>
    <definedName name="StudentsSpEdLevel1">[8]Pop!$C$78:$AU$78</definedName>
    <definedName name="StudentsSpEdLevel2">[8]Pop!$C$79:$AU$79</definedName>
    <definedName name="StudentsSpEdLevel3">[8]Pop!$C$80:$AU$80</definedName>
    <definedName name="StudentsSpEdLevel4">[8]Pop!$C$81:$AU$81</definedName>
    <definedName name="StudentsSpEdTotal">[8]Pop!$C$84:$AU$84</definedName>
    <definedName name="StudentsSummer">[8]Pop!$C$99:$AU$99</definedName>
    <definedName name="StudentsSummerActual">[9]Pop!#REF!</definedName>
    <definedName name="StudentsSummerPaid">[9]Pop!$C$118:$H$118</definedName>
    <definedName name="StudentsUngradedES">[9]Pop!$C$83:$H$83</definedName>
    <definedName name="StudentsUngradedHS">[9]Pop!$C$85:$H$85</definedName>
    <definedName name="StudentsUngradedMS">[9]Pop!$C$84:$H$84</definedName>
    <definedName name="SUMMARY_ACCT">'[7]Transaction Detail'!$A$8:$A$4250</definedName>
    <definedName name="SummerSchoolWeeks">'[9]Rev-DC'!$C$96</definedName>
    <definedName name="support1206release">'[4]86-1.1 TRNA'!#REF!</definedName>
    <definedName name="Support1646">#REF!</definedName>
    <definedName name="support4000">#REF!</definedName>
    <definedName name="support4010">#REF!</definedName>
    <definedName name="support4100">#REF!</definedName>
    <definedName name="support50_1">#REF!</definedName>
    <definedName name="support50_2">#REF!</definedName>
    <definedName name="support50_3">#REF!</definedName>
    <definedName name="support50_4">#REF!</definedName>
    <definedName name="support5000">#REF!</definedName>
    <definedName name="supportaccdexp">'[4]71-1 Accd Exp'!#REF!</definedName>
    <definedName name="supportaccdint">'[4]73-1 Bond'!#REF!</definedName>
    <definedName name="supportaccdsal">#REF!</definedName>
    <definedName name="supportamt">#REF!</definedName>
    <definedName name="SUPPORTAP">#REF!</definedName>
    <definedName name="SUPPORTAR">'[4]53-1 AR'!#REF!</definedName>
    <definedName name="supportchecks">#REF!</definedName>
    <definedName name="supportdebt">'[4]73-1 Bond'!#REF!</definedName>
    <definedName name="supportdeferred">#REF!</definedName>
    <definedName name="supportdep">#REF!</definedName>
    <definedName name="sUPPORTFA">#REF!</definedName>
    <definedName name="supportint">'[4]73-1 Bond'!#REF!</definedName>
    <definedName name="supportje1">'[4]71-1 Accd Exp'!#REF!</definedName>
    <definedName name="supportje10">#REF!</definedName>
    <definedName name="supportje11">'[4]73-1 Bond'!#REF!</definedName>
    <definedName name="supportJE2">#REF!</definedName>
    <definedName name="supportJE3">#REF!</definedName>
    <definedName name="supportJe4">'[4]73-1 Bond'!#REF!</definedName>
    <definedName name="supportje5">'[4]71-1 Accd Exp'!#REF!</definedName>
    <definedName name="supportje6">'[4]71-1 Accd Exp'!#REF!</definedName>
    <definedName name="supportje7">'[4]55-1 Prepaids'!#REF!</definedName>
    <definedName name="supportJE8">#REF!</definedName>
    <definedName name="supportje9">#REF!</definedName>
    <definedName name="SUPPORTLOANCOSTS">#REF!</definedName>
    <definedName name="supportna">'[4]86-1 NA rec'!#REF!</definedName>
    <definedName name="sUPPORTPREPAIDS">'[4]55-1 Prepaids'!#REF!</definedName>
    <definedName name="supportrelease">'[4]86-1.1 TRNA'!#REF!</definedName>
    <definedName name="TeacherAides">'[9]Exp-Per'!$C$90:$H$90</definedName>
    <definedName name="TitleVbPercentage">[9]Pop!#REF!</definedName>
    <definedName name="Total_Interest">#REF!</definedName>
    <definedName name="Total_Pay">#REF!</definedName>
    <definedName name="Total_Payment">Scheduled_Payment+Extra_Payment</definedName>
    <definedName name="TotalIncome">#REF!</definedName>
    <definedName name="Trans_Amount">[6]GL!$N$2:$N$7765</definedName>
    <definedName name="two">'[17]21_2_SOA Detail'!#REF!</definedName>
    <definedName name="Values_Entered">IF(Loan_Amount*Interest_Rate*Loan_Years*Loan_Start&gt;0,1,0)</definedName>
    <definedName name="WaltonLookup">#REF!</definedName>
    <definedName name="XlistsupportCD">#REF!</definedName>
    <definedName name="XlistsupportCR">#REF!</definedName>
    <definedName name="xlistsupportgl">#REF!</definedName>
    <definedName name="XlistsupportJEs">#REF!</definedName>
    <definedName name="YearCashFlow">[8]Setup!$D$12</definedName>
    <definedName name="YearCurrent">[8]Setup!$D$10</definedName>
    <definedName name="YearLocationReport">[8]Setup!$J$11</definedName>
    <definedName name="YearNext">[8]Setup!$D$11</definedName>
  </definedNames>
  <calcPr calcId="145621" iterate="1" concurrentCalc="0"/>
</workbook>
</file>

<file path=xl/sharedStrings.xml><?xml version="1.0" encoding="utf-8"?>
<sst xmlns="http://schemas.openxmlformats.org/spreadsheetml/2006/main" count="148" uniqueCount="106">
  <si>
    <t>Income Statement</t>
  </si>
  <si>
    <t>Account</t>
  </si>
  <si>
    <t>Event</t>
  </si>
  <si>
    <t>Revenue</t>
  </si>
  <si>
    <t>04 · State and Local Revenue</t>
  </si>
  <si>
    <t>400 · Per-Pupil Operating Revenue</t>
  </si>
  <si>
    <t>410 · Per-Pupil Facility Revenue</t>
  </si>
  <si>
    <t>420 · Other Local Revenue</t>
  </si>
  <si>
    <t>Total 04 · State and Local Revenue</t>
  </si>
  <si>
    <t>05 · Federal Revenue</t>
  </si>
  <si>
    <t>500 · Federal Grants</t>
  </si>
  <si>
    <t>510 · Federal Programs</t>
  </si>
  <si>
    <t>Total 05 · Federal Revenue</t>
  </si>
  <si>
    <t>06 · Private Revenue</t>
  </si>
  <si>
    <t>600 · Private Grants</t>
  </si>
  <si>
    <t>610 · Released From Restriction</t>
  </si>
  <si>
    <t>620 · Private Contributions</t>
  </si>
  <si>
    <t>630 · Activity Fees</t>
  </si>
  <si>
    <t>640 · School Sales</t>
  </si>
  <si>
    <t>650 · Additional Revenue</t>
  </si>
  <si>
    <t>670 · Donated Revenue</t>
  </si>
  <si>
    <t>Total 06 · Private Revenue</t>
  </si>
  <si>
    <t>Total Revenue</t>
  </si>
  <si>
    <t>Operating Expense</t>
  </si>
  <si>
    <t>07 · Staff-Related Expense</t>
  </si>
  <si>
    <t>700 · Curricular Salaries</t>
  </si>
  <si>
    <t>710 · Supplemental Service Salaries</t>
  </si>
  <si>
    <t>720 · Supplemental Program Salaries</t>
  </si>
  <si>
    <t>730 · Management/Development Salaries</t>
  </si>
  <si>
    <t>740 · Employee Benefits</t>
  </si>
  <si>
    <t>750 · Payroll Taxes</t>
  </si>
  <si>
    <t>760 · Professional Development</t>
  </si>
  <si>
    <t>770 · Contracted Staff</t>
  </si>
  <si>
    <t>780 · Other Staff Expense</t>
  </si>
  <si>
    <t>Total 07 · Staff-Related Expense</t>
  </si>
  <si>
    <t>08 · Occupancy Expense</t>
  </si>
  <si>
    <t>800 · Occupancy Rent Expense</t>
  </si>
  <si>
    <t>810 · Occupancy Service Expense</t>
  </si>
  <si>
    <t>Total 08 · Occupancy Expense</t>
  </si>
  <si>
    <t>09 · Additional Expense</t>
  </si>
  <si>
    <t>900 · Direct Student Expense</t>
  </si>
  <si>
    <t>910 · Office Expense</t>
  </si>
  <si>
    <t>920 · Business Expense</t>
  </si>
  <si>
    <t>930 · Dues, Fees, &amp; Losses</t>
  </si>
  <si>
    <t>940 · Donated Expense</t>
  </si>
  <si>
    <t>990 · Operating Contingency</t>
  </si>
  <si>
    <t>Total 09 · Additional Expense</t>
  </si>
  <si>
    <t>Total Operating Expense</t>
  </si>
  <si>
    <t>Net Operating Income</t>
  </si>
  <si>
    <t>Interest, Depreciation</t>
  </si>
  <si>
    <t>11 · Depreciation</t>
  </si>
  <si>
    <t>12 · Interest</t>
  </si>
  <si>
    <t>Total Interest, Depreciation</t>
  </si>
  <si>
    <t>Total Expenses</t>
  </si>
  <si>
    <t>Net Income</t>
  </si>
  <si>
    <t>Cedar Tree Academy Public Charter School</t>
  </si>
  <si>
    <t>SY11-12</t>
  </si>
  <si>
    <t>SY12-13</t>
  </si>
  <si>
    <t>SY13-14</t>
  </si>
  <si>
    <t>SY14-15</t>
  </si>
  <si>
    <t>SY15-16</t>
  </si>
  <si>
    <t>SY16-17</t>
  </si>
  <si>
    <t>SY17-18</t>
  </si>
  <si>
    <t>SY18-19</t>
  </si>
  <si>
    <t>SY19-20</t>
  </si>
  <si>
    <t>SY20-21</t>
  </si>
  <si>
    <t>SY21-22</t>
  </si>
  <si>
    <t>SY22-23</t>
  </si>
  <si>
    <t>SY23-24</t>
  </si>
  <si>
    <t>SY24-25</t>
  </si>
  <si>
    <t>SY25-26</t>
  </si>
  <si>
    <t>SY26-27</t>
  </si>
  <si>
    <t>SY27-28</t>
  </si>
  <si>
    <t>SY28-29</t>
  </si>
  <si>
    <t>SY29-30</t>
  </si>
  <si>
    <t>SY30-31</t>
  </si>
  <si>
    <t>SY31-32</t>
  </si>
  <si>
    <t>SY32-33</t>
  </si>
  <si>
    <t>SY33-34</t>
  </si>
  <si>
    <t>SY34-35</t>
  </si>
  <si>
    <t>SY35-36</t>
  </si>
  <si>
    <t>SY36-37</t>
  </si>
  <si>
    <t>SY37-38</t>
  </si>
  <si>
    <t>SY38-39</t>
  </si>
  <si>
    <t>SY39-40</t>
  </si>
  <si>
    <t>SY40-41</t>
  </si>
  <si>
    <t>SY41-42</t>
  </si>
  <si>
    <t>SY42-43</t>
  </si>
  <si>
    <t>SY43-44</t>
  </si>
  <si>
    <t>SY44-45</t>
  </si>
  <si>
    <t>SY45-46</t>
  </si>
  <si>
    <t>SY46-47</t>
  </si>
  <si>
    <t>SY47-48</t>
  </si>
  <si>
    <t>SY48-49</t>
  </si>
  <si>
    <t>SY49-50</t>
  </si>
  <si>
    <t>SY50-51</t>
  </si>
  <si>
    <t>SY51-52</t>
  </si>
  <si>
    <t>SY52-53</t>
  </si>
  <si>
    <t>SY53-54</t>
  </si>
  <si>
    <t>SY54-55</t>
  </si>
  <si>
    <t>SY55-56</t>
  </si>
  <si>
    <t>Past</t>
  </si>
  <si>
    <t>Current</t>
  </si>
  <si>
    <t>Future</t>
  </si>
  <si>
    <t>2015-16 Budget (APPROVED)</t>
  </si>
  <si>
    <t>% of 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</si>
</sst>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&quot;$&quot;#,##0;\-&quot;$&quot;#,##0"/>
    <numFmt numFmtId="167" formatCode="#,###,##0;\(#,###,##0\)"/>
    <numFmt numFmtId="168" formatCode="&quot;$&quot;#,###,##0;\(&quot;$&quot;#,###,##0\)"/>
    <numFmt numFmtId="169" formatCode="#,##0.00%;\(#,##0.00%\)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name val="Arial Narrow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12"/>
      <name val="Times New Roman"/>
      <family val="1"/>
    </font>
    <font>
      <b/>
      <sz val="10"/>
      <color indexed="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Times New Roman"/>
      <family val="1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u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7" borderId="0" applyNumberFormat="0" applyBorder="0" applyAlignment="0" applyProtection="0"/>
    <xf numFmtId="0" fontId="20" fillId="7" borderId="11" applyNumberFormat="0" applyAlignment="0" applyProtection="0"/>
    <xf numFmtId="0" fontId="21" fillId="18" borderId="12" applyNumberFormat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0" fontId="25" fillId="19" borderId="0" applyNumberFormat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16" applyNumberFormat="0" applyFont="0" applyBorder="0" applyAlignment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8" borderId="11" applyNumberFormat="0" applyAlignment="0" applyProtection="0"/>
    <xf numFmtId="0" fontId="35" fillId="0" borderId="17" applyNumberFormat="0" applyFill="0" applyAlignment="0" applyProtection="0"/>
    <xf numFmtId="0" fontId="36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/>
    <xf numFmtId="0" fontId="1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7" fillId="22" borderId="18" applyNumberFormat="0" applyFont="0" applyAlignment="0" applyProtection="0"/>
    <xf numFmtId="0" fontId="38" fillId="7" borderId="19" applyNumberFormat="0" applyAlignment="0" applyProtection="0"/>
    <xf numFmtId="3" fontId="3" fillId="20" borderId="2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NumberFormat="0" applyBorder="0" applyAlignment="0"/>
    <xf numFmtId="0" fontId="24" fillId="0" borderId="0"/>
    <xf numFmtId="0" fontId="41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Border="0" applyAlignment="0"/>
    <xf numFmtId="0" fontId="47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51" fillId="0" borderId="0" applyNumberFormat="0" applyBorder="0" applyAlignment="0"/>
    <xf numFmtId="0" fontId="42" fillId="0" borderId="0" applyNumberFormat="0" applyBorder="0" applyAlignment="0"/>
    <xf numFmtId="0" fontId="52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37" fontId="41" fillId="0" borderId="0" applyBorder="0" applyAlignment="0" applyProtection="0"/>
    <xf numFmtId="0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Fill="1"/>
    <xf numFmtId="0" fontId="5" fillId="2" borderId="0" xfId="0" applyFont="1" applyFill="1"/>
    <xf numFmtId="0" fontId="6" fillId="0" borderId="0" xfId="0" applyFont="1"/>
    <xf numFmtId="49" fontId="7" fillId="0" borderId="0" xfId="0" applyNumberFormat="1" applyFont="1" applyBorder="1"/>
    <xf numFmtId="0" fontId="8" fillId="0" borderId="0" xfId="0" applyFont="1"/>
    <xf numFmtId="49" fontId="7" fillId="0" borderId="0" xfId="0" applyNumberFormat="1" applyFont="1"/>
    <xf numFmtId="0" fontId="4" fillId="0" borderId="0" xfId="0" applyFont="1"/>
    <xf numFmtId="164" fontId="9" fillId="3" borderId="1" xfId="1" applyNumberFormat="1" applyFont="1" applyFill="1" applyBorder="1"/>
    <xf numFmtId="164" fontId="9" fillId="3" borderId="2" xfId="1" applyNumberFormat="1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0" borderId="0" xfId="0" quotePrefix="1"/>
    <xf numFmtId="0" fontId="9" fillId="4" borderId="4" xfId="0" applyFont="1" applyFill="1" applyBorder="1"/>
    <xf numFmtId="0" fontId="10" fillId="4" borderId="0" xfId="0" applyFont="1" applyFill="1" applyBorder="1"/>
    <xf numFmtId="0" fontId="9" fillId="4" borderId="0" xfId="0" applyFont="1" applyFill="1" applyBorder="1"/>
    <xf numFmtId="164" fontId="4" fillId="0" borderId="0" xfId="1" applyNumberFormat="1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164" fontId="4" fillId="5" borderId="6" xfId="1" applyNumberFormat="1" applyFont="1" applyFill="1" applyBorder="1" applyAlignment="1">
      <alignment horizontal="center"/>
    </xf>
    <xf numFmtId="164" fontId="4" fillId="5" borderId="7" xfId="1" applyNumberFormat="1" applyFont="1" applyFill="1" applyBorder="1" applyAlignment="1">
      <alignment horizontal="center"/>
    </xf>
    <xf numFmtId="49" fontId="11" fillId="6" borderId="4" xfId="0" applyNumberFormat="1" applyFont="1" applyFill="1" applyBorder="1" applyAlignment="1">
      <alignment horizontal="left"/>
    </xf>
    <xf numFmtId="0" fontId="4" fillId="6" borderId="0" xfId="0" applyFont="1" applyFill="1" applyBorder="1"/>
    <xf numFmtId="164" fontId="4" fillId="0" borderId="0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0" fontId="12" fillId="6" borderId="4" xfId="0" applyFont="1" applyFill="1" applyBorder="1"/>
    <xf numFmtId="0" fontId="12" fillId="6" borderId="0" xfId="0" applyFont="1" applyFill="1" applyBorder="1"/>
    <xf numFmtId="0" fontId="3" fillId="0" borderId="0" xfId="0" applyFont="1"/>
    <xf numFmtId="0" fontId="13" fillId="0" borderId="0" xfId="0" applyFont="1" applyFill="1"/>
    <xf numFmtId="49" fontId="14" fillId="6" borderId="4" xfId="0" applyNumberFormat="1" applyFont="1" applyFill="1" applyBorder="1"/>
    <xf numFmtId="0" fontId="0" fillId="0" borderId="0" xfId="0" applyBorder="1"/>
    <xf numFmtId="0" fontId="13" fillId="0" borderId="0" xfId="0" applyFont="1" applyFill="1" applyBorder="1"/>
    <xf numFmtId="0" fontId="11" fillId="6" borderId="4" xfId="0" applyNumberFormat="1" applyFont="1" applyFill="1" applyBorder="1"/>
    <xf numFmtId="0" fontId="12" fillId="6" borderId="2" xfId="0" applyFont="1" applyFill="1" applyBorder="1"/>
    <xf numFmtId="164" fontId="12" fillId="0" borderId="2" xfId="1" applyNumberFormat="1" applyFont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0" fontId="15" fillId="0" borderId="0" xfId="0" applyFont="1" applyFill="1"/>
    <xf numFmtId="49" fontId="11" fillId="6" borderId="1" xfId="0" applyNumberFormat="1" applyFont="1" applyFill="1" applyBorder="1"/>
    <xf numFmtId="49" fontId="11" fillId="6" borderId="2" xfId="0" applyNumberFormat="1" applyFont="1" applyFill="1" applyBorder="1"/>
    <xf numFmtId="49" fontId="11" fillId="6" borderId="4" xfId="0" applyNumberFormat="1" applyFont="1" applyFill="1" applyBorder="1"/>
    <xf numFmtId="49" fontId="11" fillId="6" borderId="0" xfId="0" applyNumberFormat="1" applyFont="1" applyFill="1" applyBorder="1"/>
    <xf numFmtId="9" fontId="0" fillId="0" borderId="0" xfId="0" applyNumberFormat="1"/>
    <xf numFmtId="0" fontId="4" fillId="6" borderId="2" xfId="0" applyFont="1" applyFill="1" applyBorder="1"/>
    <xf numFmtId="49" fontId="7" fillId="6" borderId="0" xfId="0" applyNumberFormat="1" applyFont="1" applyFill="1" applyBorder="1"/>
    <xf numFmtId="49" fontId="11" fillId="6" borderId="9" xfId="0" applyNumberFormat="1" applyFont="1" applyFill="1" applyBorder="1"/>
    <xf numFmtId="0" fontId="12" fillId="6" borderId="10" xfId="0" applyFont="1" applyFill="1" applyBorder="1"/>
    <xf numFmtId="49" fontId="11" fillId="6" borderId="5" xfId="0" applyNumberFormat="1" applyFont="1" applyFill="1" applyBorder="1"/>
    <xf numFmtId="49" fontId="11" fillId="6" borderId="6" xfId="0" applyNumberFormat="1" applyFont="1" applyFill="1" applyBorder="1"/>
    <xf numFmtId="49" fontId="14" fillId="0" borderId="4" xfId="0" applyNumberFormat="1" applyFont="1" applyBorder="1" applyAlignment="1"/>
    <xf numFmtId="49" fontId="11" fillId="0" borderId="0" xfId="0" applyNumberFormat="1" applyFont="1" applyBorder="1" applyAlignment="1"/>
    <xf numFmtId="49" fontId="1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4" fillId="0" borderId="8" xfId="1" applyNumberFormat="1" applyFont="1" applyBorder="1" applyAlignment="1">
      <alignment horizontal="center"/>
    </xf>
    <xf numFmtId="9" fontId="16" fillId="0" borderId="6" xfId="1" applyNumberFormat="1" applyFont="1" applyBorder="1" applyAlignment="1">
      <alignment horizontal="center"/>
    </xf>
    <xf numFmtId="9" fontId="16" fillId="0" borderId="7" xfId="1" applyNumberFormat="1" applyFont="1" applyBorder="1" applyAlignment="1">
      <alignment horizontal="center"/>
    </xf>
  </cellXfs>
  <cellStyles count="269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6 2" xfId="22"/>
    <cellStyle name="40% - Accent6 3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2" xfId="39"/>
    <cellStyle name="Comma 2 2" xfId="40"/>
    <cellStyle name="Comma 2 2 2" xfId="41"/>
    <cellStyle name="Comma 2 3" xfId="42"/>
    <cellStyle name="Comma 3" xfId="43"/>
    <cellStyle name="Comma 3 2" xfId="44"/>
    <cellStyle name="Comma 4" xfId="45"/>
    <cellStyle name="Comma 4 2" xfId="46"/>
    <cellStyle name="Comma 5" xfId="47"/>
    <cellStyle name="Comma 5 2" xfId="48"/>
    <cellStyle name="Comma 5 3" xfId="49"/>
    <cellStyle name="Comma 6" xfId="50"/>
    <cellStyle name="Comma 7" xfId="51"/>
    <cellStyle name="Comma0" xfId="52"/>
    <cellStyle name="Comma0 2" xfId="53"/>
    <cellStyle name="Currency 2" xfId="54"/>
    <cellStyle name="Currency 2 2" xfId="55"/>
    <cellStyle name="Currency 2 3" xfId="56"/>
    <cellStyle name="Currency 3" xfId="57"/>
    <cellStyle name="Currency 4" xfId="58"/>
    <cellStyle name="Explanatory Text 2" xfId="59"/>
    <cellStyle name="FRxAmtStyle" xfId="60"/>
    <cellStyle name="FRxAmtStyle 2" xfId="61"/>
    <cellStyle name="FRxAmtStyle 2 2" xfId="62"/>
    <cellStyle name="FRxAmtStyle 2 2 2" xfId="63"/>
    <cellStyle name="FRxAmtStyle 2 2 3" xfId="64"/>
    <cellStyle name="FRxAmtStyle 2 3" xfId="65"/>
    <cellStyle name="FRxAmtStyle 2 4" xfId="66"/>
    <cellStyle name="FRxAmtStyle 3" xfId="67"/>
    <cellStyle name="FRxAmtStyle 3 2" xfId="68"/>
    <cellStyle name="FRxAmtStyle 3 3" xfId="69"/>
    <cellStyle name="FRxAmtStyle 4" xfId="70"/>
    <cellStyle name="FRxAmtStyle 4 2" xfId="71"/>
    <cellStyle name="FRxAmtStyle 4 3" xfId="72"/>
    <cellStyle name="FRxAmtStyle 5" xfId="73"/>
    <cellStyle name="FRxAmtStyle 5 2" xfId="74"/>
    <cellStyle name="FRxAmtStyle 5 3" xfId="75"/>
    <cellStyle name="FRxAmtStyle 6" xfId="76"/>
    <cellStyle name="FRxAmtStyle 6 2" xfId="77"/>
    <cellStyle name="FRxAmtStyle 6 3" xfId="78"/>
    <cellStyle name="FRxAmtStyle 7" xfId="79"/>
    <cellStyle name="FRxAmtStyle 7 2" xfId="80"/>
    <cellStyle name="FRxAmtStyle 7 3" xfId="81"/>
    <cellStyle name="FRxAmtStyle_21_2_SOA Detail" xfId="82"/>
    <cellStyle name="FRxCurrStyle" xfId="83"/>
    <cellStyle name="FRxCurrStyle 2" xfId="84"/>
    <cellStyle name="FRxCurrStyle 2 2" xfId="85"/>
    <cellStyle name="FRxCurrStyle 2 3" xfId="86"/>
    <cellStyle name="FRxCurrStyle 3" xfId="87"/>
    <cellStyle name="FRxCurrStyle 3 2" xfId="88"/>
    <cellStyle name="FRxCurrStyle 3 3" xfId="89"/>
    <cellStyle name="FRxCurrStyle 4" xfId="90"/>
    <cellStyle name="FRxCurrStyle 4 2" xfId="91"/>
    <cellStyle name="FRxCurrStyle 4 3" xfId="92"/>
    <cellStyle name="FRxCurrStyle 5" xfId="93"/>
    <cellStyle name="FRxCurrStyle 5 2" xfId="94"/>
    <cellStyle name="FRxCurrStyle 5 3" xfId="95"/>
    <cellStyle name="FRxPcntStyle" xfId="96"/>
    <cellStyle name="FRxPcntStyle 2" xfId="97"/>
    <cellStyle name="FRxPcntStyle 2 2" xfId="98"/>
    <cellStyle name="FRxPcntStyle 2 3" xfId="99"/>
    <cellStyle name="FRxPcntStyle 3" xfId="100"/>
    <cellStyle name="FRxPcntStyle 3 2" xfId="101"/>
    <cellStyle name="FRxPcntStyle 3 3" xfId="102"/>
    <cellStyle name="FRxPcntStyle 4" xfId="103"/>
    <cellStyle name="FRxPcntStyle 4 2" xfId="104"/>
    <cellStyle name="FRxPcntStyle 4 3" xfId="105"/>
    <cellStyle name="FRxPcntStyle 5" xfId="106"/>
    <cellStyle name="FRxPcntStyle 5 2" xfId="107"/>
    <cellStyle name="FRxPcntStyle 5 3" xfId="108"/>
    <cellStyle name="Good 2" xfId="109"/>
    <cellStyle name="Heading 1 2" xfId="110"/>
    <cellStyle name="Heading 2 2" xfId="111"/>
    <cellStyle name="Heading 3 2" xfId="112"/>
    <cellStyle name="Heading 4 2" xfId="113"/>
    <cellStyle name="HMRCalculated" xfId="114"/>
    <cellStyle name="Hyperlink 2" xfId="115"/>
    <cellStyle name="Hyperlink 2 2" xfId="116"/>
    <cellStyle name="Hyperlink 3" xfId="117"/>
    <cellStyle name="Hyperlink 3 2" xfId="118"/>
    <cellStyle name="Hyperlink 3 3" xfId="119"/>
    <cellStyle name="Input 2" xfId="120"/>
    <cellStyle name="Linked Cell 2" xfId="121"/>
    <cellStyle name="Neutral 2" xfId="122"/>
    <cellStyle name="Normal" xfId="0" builtinId="0"/>
    <cellStyle name="Normal 10" xfId="123"/>
    <cellStyle name="Normal 10 2" xfId="124"/>
    <cellStyle name="Normal 11" xfId="125"/>
    <cellStyle name="Normal 12" xfId="126"/>
    <cellStyle name="Normal 13" xfId="127"/>
    <cellStyle name="Normal 14" xfId="128"/>
    <cellStyle name="Normal 14 2" xfId="129"/>
    <cellStyle name="Normal 15" xfId="130"/>
    <cellStyle name="Normal 16" xfId="131"/>
    <cellStyle name="Normal 17" xfId="132"/>
    <cellStyle name="Normal 18" xfId="133"/>
    <cellStyle name="Normal 2" xfId="134"/>
    <cellStyle name="Normal 2 10" xfId="135"/>
    <cellStyle name="Normal 2 2" xfId="136"/>
    <cellStyle name="Normal 2 2 2" xfId="137"/>
    <cellStyle name="Normal 2 3" xfId="138"/>
    <cellStyle name="Normal 2 4" xfId="139"/>
    <cellStyle name="Normal 3" xfId="140"/>
    <cellStyle name="Normal 3 2" xfId="141"/>
    <cellStyle name="Normal 3 2 2" xfId="142"/>
    <cellStyle name="Normal 3 2 3" xfId="143"/>
    <cellStyle name="Normal 3 3" xfId="144"/>
    <cellStyle name="Normal 3 3 2" xfId="145"/>
    <cellStyle name="Normal 3 3 3" xfId="146"/>
    <cellStyle name="Normal 3 3 3 2" xfId="147"/>
    <cellStyle name="Normal 3 3 4" xfId="148"/>
    <cellStyle name="Normal 3 3 4 2" xfId="149"/>
    <cellStyle name="Normal 3 4" xfId="150"/>
    <cellStyle name="Normal 3 4 2" xfId="151"/>
    <cellStyle name="Normal 3 4 2 2" xfId="152"/>
    <cellStyle name="Normal 3 4 2 2 2" xfId="153"/>
    <cellStyle name="Normal 3 4 2 3" xfId="154"/>
    <cellStyle name="Normal 3 4 3" xfId="155"/>
    <cellStyle name="Normal 3 4 3 2" xfId="156"/>
    <cellStyle name="Normal 3 4 4" xfId="157"/>
    <cellStyle name="Normal 3 4 4 2" xfId="158"/>
    <cellStyle name="Normal 3 4 5" xfId="159"/>
    <cellStyle name="Normal 3 4 6" xfId="160"/>
    <cellStyle name="Normal 3 5" xfId="161"/>
    <cellStyle name="Normal 3 6" xfId="162"/>
    <cellStyle name="Normal 4" xfId="163"/>
    <cellStyle name="Normal 4 2" xfId="164"/>
    <cellStyle name="Normal 4 2 2" xfId="165"/>
    <cellStyle name="Normal 4 2 2 2" xfId="166"/>
    <cellStyle name="Normal 4 2 2 2 2" xfId="167"/>
    <cellStyle name="Normal 4 2 2 3" xfId="168"/>
    <cellStyle name="Normal 4 2 3" xfId="169"/>
    <cellStyle name="Normal 4 2 3 2" xfId="170"/>
    <cellStyle name="Normal 4 2 4" xfId="171"/>
    <cellStyle name="Normal 4 2 4 2" xfId="172"/>
    <cellStyle name="Normal 4 2 5" xfId="173"/>
    <cellStyle name="Normal 4 2 6" xfId="174"/>
    <cellStyle name="Normal 5" xfId="175"/>
    <cellStyle name="Normal 5 2" xfId="176"/>
    <cellStyle name="Normal 5 2 2" xfId="177"/>
    <cellStyle name="Normal 5 2 2 2" xfId="178"/>
    <cellStyle name="Normal 5 2 2 2 2" xfId="179"/>
    <cellStyle name="Normal 5 2 2 3" xfId="180"/>
    <cellStyle name="Normal 5 2 3" xfId="181"/>
    <cellStyle name="Normal 5 2 3 2" xfId="182"/>
    <cellStyle name="Normal 5 2 4" xfId="183"/>
    <cellStyle name="Normal 5 2 4 2" xfId="184"/>
    <cellStyle name="Normal 5 2 5" xfId="185"/>
    <cellStyle name="Normal 5 2 6" xfId="186"/>
    <cellStyle name="Normal 5 3" xfId="187"/>
    <cellStyle name="Normal 5 4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9" xfId="196"/>
    <cellStyle name="Normal 9 2" xfId="197"/>
    <cellStyle name="Normal 9 3" xfId="198"/>
    <cellStyle name="Note 2" xfId="199"/>
    <cellStyle name="Output 2" xfId="200"/>
    <cellStyle name="Package_numbers" xfId="201"/>
    <cellStyle name="Percent 2" xfId="202"/>
    <cellStyle name="Percent 2 2" xfId="203"/>
    <cellStyle name="Percent 2 2 2" xfId="204"/>
    <cellStyle name="Percent 3" xfId="205"/>
    <cellStyle name="Percent 3 2" xfId="206"/>
    <cellStyle name="Percent 4" xfId="207"/>
    <cellStyle name="Percent 5" xfId="208"/>
    <cellStyle name="Print_header" xfId="209"/>
    <cellStyle name="STYLE1" xfId="210"/>
    <cellStyle name="STYLE1 2" xfId="211"/>
    <cellStyle name="STYLE1 2 2" xfId="212"/>
    <cellStyle name="STYLE1 2 3" xfId="213"/>
    <cellStyle name="STYLE1 2 4" xfId="214"/>
    <cellStyle name="STYLE1 3" xfId="215"/>
    <cellStyle name="STYLE1 3 2" xfId="216"/>
    <cellStyle name="STYLE1 3 3" xfId="217"/>
    <cellStyle name="STYLE1 4" xfId="218"/>
    <cellStyle name="STYLE1 4 2" xfId="219"/>
    <cellStyle name="STYLE1 4 3" xfId="220"/>
    <cellStyle name="STYLE1 5" xfId="221"/>
    <cellStyle name="STYLE1 5 2" xfId="222"/>
    <cellStyle name="STYLE1 5 3" xfId="223"/>
    <cellStyle name="STYLE1 6" xfId="224"/>
    <cellStyle name="STYLE10" xfId="225"/>
    <cellStyle name="STYLE11" xfId="226"/>
    <cellStyle name="STYLE12" xfId="227"/>
    <cellStyle name="STYLE2" xfId="228"/>
    <cellStyle name="STYLE2 2" xfId="229"/>
    <cellStyle name="STYLE2 2 2" xfId="230"/>
    <cellStyle name="STYLE2 2 3" xfId="231"/>
    <cellStyle name="STYLE2 3" xfId="232"/>
    <cellStyle name="STYLE2 3 2" xfId="233"/>
    <cellStyle name="STYLE2 3 3" xfId="234"/>
    <cellStyle name="STYLE2 4" xfId="235"/>
    <cellStyle name="STYLE2 4 2" xfId="236"/>
    <cellStyle name="STYLE2 4 3" xfId="237"/>
    <cellStyle name="STYLE2 5" xfId="238"/>
    <cellStyle name="STYLE2 5 2" xfId="239"/>
    <cellStyle name="STYLE2 5 3" xfId="240"/>
    <cellStyle name="STYLE2 6" xfId="241"/>
    <cellStyle name="STYLE2 7" xfId="242"/>
    <cellStyle name="STYLE3" xfId="243"/>
    <cellStyle name="STYLE3 2" xfId="244"/>
    <cellStyle name="STYLE3 2 2" xfId="245"/>
    <cellStyle name="STYLE3 2 3" xfId="246"/>
    <cellStyle name="STYLE3 3" xfId="247"/>
    <cellStyle name="STYLE3 3 2" xfId="248"/>
    <cellStyle name="STYLE3 3 3" xfId="249"/>
    <cellStyle name="STYLE3 4" xfId="250"/>
    <cellStyle name="STYLE3 4 2" xfId="251"/>
    <cellStyle name="STYLE3 4 3" xfId="252"/>
    <cellStyle name="STYLE3 5" xfId="253"/>
    <cellStyle name="STYLE3 5 2" xfId="254"/>
    <cellStyle name="STYLE3 5 3" xfId="255"/>
    <cellStyle name="STYLE3 6" xfId="256"/>
    <cellStyle name="STYLE3 7" xfId="257"/>
    <cellStyle name="STYLE4" xfId="258"/>
    <cellStyle name="STYLE4 2" xfId="259"/>
    <cellStyle name="STYLE5" xfId="260"/>
    <cellStyle name="STYLE6" xfId="261"/>
    <cellStyle name="STYLE7" xfId="262"/>
    <cellStyle name="STYLE8" xfId="263"/>
    <cellStyle name="STYLE9" xfId="264"/>
    <cellStyle name="Text" xfId="265"/>
    <cellStyle name="Title 2" xfId="266"/>
    <cellStyle name="Total 2" xfId="267"/>
    <cellStyle name="Warning Text 2" xfId="268"/>
  </cellStyles>
  <dxfs count="1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808000"/>
              </a:solidFill>
              <a:prstDash val="lgDash"/>
            </a:ln>
          </c:spPr>
          <c:marker>
            <c:symbol val="none"/>
          </c:marker>
          <c:val>
            <c:numRef>
              <c:f>'IS4'!#REF!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'IS4'!#REF!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56480"/>
        <c:axId val="129558016"/>
      </c:lineChart>
      <c:catAx>
        <c:axId val="1295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580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9558016"/>
        <c:scaling>
          <c:orientation val="minMax"/>
          <c:max val="1500000"/>
          <c:min val="-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56480"/>
        <c:crosses val="autoZero"/>
        <c:crossBetween val="between"/>
        <c:majorUnit val="250000"/>
        <c:minorUnit val="1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0</xdr:colOff>
      <xdr:row>16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3</xdr:col>
          <xdr:colOff>762000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0/TMA/Binder%20-%20Workpapers/12%20-%20June%202010/Workpapers/TMA%202010-06%20ACC%20COM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10/FY09%20Audits/Updated%20FS/FY%2009%20Functional%20Expens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Howard%20Road%20Academy-EdOps%20Only/Accounting%20Schedules/2013-11/Reporting%20&amp;%20Analytics%20Workbook-HRA%202013-11%20v12%20(Budget%20Amendment%20Conversations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Creative%20Minds/Budget/2014-15/Creative%20Minds%20-%20Financial%20Model%20FY14%20-%20Option%201%20(Approved%20Enrollment%20Ceiling%20Increase)%20v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Downloads/HRA%20Draft%20Revised%202012-13%20v2.3%20(9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win/Downloads/Cedar%20Tree%20Academy%20PCS%20-%20FY15%20Financial%20Model%20-%20141120%20-%20AMENDED%20(Forecast%20Update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0/TMA/Binder%20-%20Workpapers/09%20-%20March%202010/Workpapers/TMA%202010-03%20ACC%20COM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0/TMA/Binder%20-%20Workpapers/08%20-%20February%202010/Workpapers/TMA%202010-02%20ACC%20COM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1/TMA/Binder%20-%20Workpapers/01%20&amp;%2002%20-%20July%20&amp;%20August%202011/Workpapers/TMA%202010-08%20ACC%20COMP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Meridian-BP/Harrison/Meridian%20-%20Financial%20Model%20-%20110414%20v14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AppData/Local/Microsoft/Windows/Temporary%20Internet%20Files/Content.IE5/WS3P5S6F/FFY09/CO2/Perry%20Street_ConApp_FFY%202009%20Phase%20II%20Application_CO2%20-%204-13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%20stuff\Studio%20Stuff\GWBudget9-1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Perry%20Street/Budget/FY14%20Budget%20Process/Budget%20Model-FY14%20Working%20Draft%20Version%202013-06-12%20v1-BOAR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williams/Local%20Settings/Temporary%20Internet%20Files/Content.Outlook/RIMQSD8Y/TMA%202011-06%20ACC%20COMP%20For%20Facility%20Fo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Shining%20Stars/Accounting%20Schedules/BVA%20Workbook-SSMA%202012-09%20v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Perry%20Street/Budget/FY13%20Budget%20Process/Business/Meridian/Document%20Mgt/Monthly%20Analytics/BVA%20work%202012-02%20v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Shining%20Stars/Accounting%20Schedules/Reporting%20&amp;%20Analytics%20Workbook-SSMA%202013-08%20v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jana/Google%20Drive/Cedar%20Tree%20Academy-EdOps%20Only/Budget/FY16/Cedar%20Tree%20Academy%20PCS%20-%20SY15-16%20Budget%20Template%20-%20Mapped%20v6%20-%202015%2005%2015%20(Final)%20(APPROVED)(PCSB%20Version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BVA Detail"/>
      <sheetName val="AJE"/>
      <sheetName val="53-1 AR"/>
      <sheetName val="53-1-1 NCLB"/>
      <sheetName val="53-2 Revenue reconciliation "/>
      <sheetName val="54-1 Prepaids and Deposit"/>
      <sheetName val="64-1 FA_Dep Schedule "/>
      <sheetName val="66-1 NMTC Entries"/>
      <sheetName val="67-1 QALICB "/>
      <sheetName val="67-1.1 Qalicb "/>
      <sheetName val="72_1_AccdExp Final"/>
      <sheetName val="73_1 Bond"/>
      <sheetName val="73-2 Bond interest accrual"/>
      <sheetName val="73-3 Loan summary"/>
      <sheetName val="73-3-4 Deposit"/>
      <sheetName val="86-1 NA rec"/>
      <sheetName val="86_1.1 TRNA"/>
      <sheetName val="90-1 PPF"/>
      <sheetName val="90-1-2 Summer PPF"/>
      <sheetName val="90-1.3 PPF"/>
      <sheetName val="90-1-4 PPF"/>
      <sheetName val="90-1-5 PPF"/>
      <sheetName val="90-2 Erate "/>
      <sheetName val="92-1 Salary Allocation "/>
      <sheetName val="92-2 PR Entry"/>
      <sheetName val="92-3 Other Payroll"/>
      <sheetName val="92-4 Salary Accr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TB Expenses"/>
      <sheetName val="2.Classified-Revised"/>
      <sheetName val="Summary"/>
      <sheetName val="4.Functional Expenses Schedule"/>
      <sheetName val="Category"/>
      <sheetName val="2.Classified-Or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Account</v>
          </cell>
          <cell r="C5" t="str">
            <v>Function</v>
          </cell>
        </row>
        <row r="6">
          <cell r="B6">
            <v>5100</v>
          </cell>
          <cell r="C6" t="str">
            <v>Salaries, Fringe Benefits And Related Taxes</v>
          </cell>
        </row>
        <row r="7">
          <cell r="B7">
            <v>5101</v>
          </cell>
          <cell r="C7" t="str">
            <v>Salaries, Fringe Benefits And Related Taxes</v>
          </cell>
        </row>
        <row r="8">
          <cell r="B8">
            <v>5101</v>
          </cell>
          <cell r="C8" t="str">
            <v>Salaries, Fringe Benefits And Related Taxes</v>
          </cell>
        </row>
        <row r="9">
          <cell r="B9">
            <v>5101</v>
          </cell>
          <cell r="C9" t="str">
            <v>Salaries, Fringe Benefits And Related Taxes</v>
          </cell>
        </row>
        <row r="10">
          <cell r="B10">
            <v>5101</v>
          </cell>
          <cell r="C10" t="str">
            <v>Salaries, Fringe Benefits And Related Taxes</v>
          </cell>
        </row>
        <row r="11">
          <cell r="B11">
            <v>5101</v>
          </cell>
          <cell r="C11" t="str">
            <v>Salaries, Fringe Benefits And Related Taxes</v>
          </cell>
        </row>
        <row r="12">
          <cell r="B12">
            <v>5103</v>
          </cell>
          <cell r="C12" t="str">
            <v>Salaries, Fringe Benefits And Related Taxes</v>
          </cell>
        </row>
        <row r="13">
          <cell r="B13">
            <v>5103</v>
          </cell>
          <cell r="C13" t="str">
            <v>Salaries, Fringe Benefits And Related Taxes</v>
          </cell>
        </row>
        <row r="14">
          <cell r="B14">
            <v>5103</v>
          </cell>
          <cell r="C14" t="str">
            <v>Salaries, Fringe Benefits And Related Taxes</v>
          </cell>
        </row>
        <row r="15">
          <cell r="B15">
            <v>5103</v>
          </cell>
          <cell r="C15" t="str">
            <v>Salaries, Fringe Benefits And Related Taxes</v>
          </cell>
        </row>
        <row r="16">
          <cell r="B16">
            <v>5103</v>
          </cell>
          <cell r="C16" t="str">
            <v>Salaries, Fringe Benefits And Related Taxes</v>
          </cell>
        </row>
        <row r="17">
          <cell r="B17">
            <v>5103</v>
          </cell>
          <cell r="C17" t="str">
            <v>Salaries, Fringe Benefits And Related Taxes</v>
          </cell>
        </row>
        <row r="18">
          <cell r="B18">
            <v>5103</v>
          </cell>
          <cell r="C18" t="str">
            <v>Salaries, Fringe Benefits And Related Taxes</v>
          </cell>
        </row>
        <row r="19">
          <cell r="B19">
            <v>5105</v>
          </cell>
          <cell r="C19" t="str">
            <v>Salaries, Fringe Benefits And Related Taxes</v>
          </cell>
        </row>
        <row r="20">
          <cell r="B20">
            <v>5105</v>
          </cell>
          <cell r="C20" t="str">
            <v>Salaries, Fringe Benefits And Related Taxes</v>
          </cell>
        </row>
        <row r="21">
          <cell r="B21">
            <v>5105</v>
          </cell>
          <cell r="C21" t="str">
            <v>Salaries, Fringe Benefits And Related Taxes</v>
          </cell>
        </row>
        <row r="22">
          <cell r="B22">
            <v>5105</v>
          </cell>
          <cell r="C22" t="str">
            <v>Salaries, Fringe Benefits And Related Taxes</v>
          </cell>
        </row>
        <row r="23">
          <cell r="B23">
            <v>5110</v>
          </cell>
          <cell r="C23" t="str">
            <v>Salaries, Fringe Benefits And Related Taxes</v>
          </cell>
        </row>
        <row r="24">
          <cell r="B24">
            <v>5110</v>
          </cell>
          <cell r="C24" t="str">
            <v>Salaries, Fringe Benefits And Related Taxes</v>
          </cell>
        </row>
        <row r="25">
          <cell r="B25">
            <v>5130</v>
          </cell>
          <cell r="C25" t="str">
            <v>Salaries, Fringe Benefits And Related Taxes</v>
          </cell>
        </row>
        <row r="26">
          <cell r="B26">
            <v>5141</v>
          </cell>
          <cell r="C26" t="str">
            <v>Salaries, Fringe Benefits And Related Taxes</v>
          </cell>
        </row>
        <row r="27">
          <cell r="B27">
            <v>5141</v>
          </cell>
          <cell r="C27" t="str">
            <v>Salaries, Fringe Benefits And Related Taxes</v>
          </cell>
        </row>
        <row r="28">
          <cell r="B28">
            <v>5141</v>
          </cell>
          <cell r="C28" t="str">
            <v>Salaries, Fringe Benefits And Related Taxes</v>
          </cell>
        </row>
        <row r="29">
          <cell r="B29">
            <v>5141</v>
          </cell>
          <cell r="C29" t="str">
            <v>Salaries, Fringe Benefits And Related Taxes</v>
          </cell>
        </row>
        <row r="30">
          <cell r="B30">
            <v>5141</v>
          </cell>
          <cell r="C30" t="str">
            <v>Salaries, Fringe Benefits And Related Taxes</v>
          </cell>
        </row>
        <row r="31">
          <cell r="B31">
            <v>5141</v>
          </cell>
          <cell r="C31" t="str">
            <v>Salaries, Fringe Benefits And Related Taxes</v>
          </cell>
        </row>
        <row r="32">
          <cell r="B32">
            <v>5141</v>
          </cell>
          <cell r="C32" t="str">
            <v>Salaries, Fringe Benefits And Related Taxes</v>
          </cell>
        </row>
        <row r="33">
          <cell r="B33">
            <v>5141</v>
          </cell>
          <cell r="C33" t="str">
            <v>Salaries, Fringe Benefits And Related Taxes</v>
          </cell>
        </row>
        <row r="34">
          <cell r="B34">
            <v>5141</v>
          </cell>
          <cell r="C34" t="str">
            <v>Salaries, Fringe Benefits And Related Taxes</v>
          </cell>
        </row>
        <row r="35">
          <cell r="B35">
            <v>5141</v>
          </cell>
          <cell r="C35" t="str">
            <v>Salaries, Fringe Benefits And Related Taxes</v>
          </cell>
        </row>
        <row r="36">
          <cell r="B36">
            <v>5141</v>
          </cell>
          <cell r="C36" t="str">
            <v>Salaries, Fringe Benefits And Related Taxes</v>
          </cell>
        </row>
        <row r="37">
          <cell r="B37">
            <v>5141</v>
          </cell>
          <cell r="C37" t="str">
            <v>Salaries, Fringe Benefits And Related Taxes</v>
          </cell>
        </row>
        <row r="38">
          <cell r="B38">
            <v>5141</v>
          </cell>
          <cell r="C38" t="str">
            <v>Salaries, Fringe Benefits And Related Taxes</v>
          </cell>
        </row>
        <row r="39">
          <cell r="B39">
            <v>5141</v>
          </cell>
          <cell r="C39" t="str">
            <v>Salaries, Fringe Benefits And Related Taxes</v>
          </cell>
        </row>
        <row r="40">
          <cell r="B40">
            <v>5142</v>
          </cell>
          <cell r="C40" t="str">
            <v>Salaries, Fringe Benefits And Related Taxes</v>
          </cell>
        </row>
        <row r="41">
          <cell r="B41">
            <v>5142</v>
          </cell>
          <cell r="C41" t="str">
            <v>Salaries, Fringe Benefits And Related Taxes</v>
          </cell>
        </row>
        <row r="42">
          <cell r="B42">
            <v>5142</v>
          </cell>
          <cell r="C42" t="str">
            <v>Salaries, Fringe Benefits And Related Taxes</v>
          </cell>
        </row>
        <row r="43">
          <cell r="B43">
            <v>5142</v>
          </cell>
          <cell r="C43" t="str">
            <v>Salaries, Fringe Benefits And Related Taxes</v>
          </cell>
        </row>
        <row r="44">
          <cell r="B44">
            <v>5142</v>
          </cell>
          <cell r="C44" t="str">
            <v>Salaries, Fringe Benefits And Related Taxes</v>
          </cell>
        </row>
        <row r="45">
          <cell r="B45">
            <v>5143</v>
          </cell>
          <cell r="C45" t="str">
            <v>Salaries, Fringe Benefits And Related Taxes</v>
          </cell>
        </row>
        <row r="46">
          <cell r="B46">
            <v>5143</v>
          </cell>
          <cell r="C46" t="str">
            <v>Salaries, Fringe Benefits And Related Taxes</v>
          </cell>
        </row>
        <row r="47">
          <cell r="B47">
            <v>5143</v>
          </cell>
          <cell r="C47" t="str">
            <v>Salaries, Fringe Benefits And Related Taxes</v>
          </cell>
        </row>
        <row r="48">
          <cell r="B48">
            <v>5143</v>
          </cell>
          <cell r="C48" t="str">
            <v>Salaries, Fringe Benefits And Related Taxes</v>
          </cell>
        </row>
        <row r="49">
          <cell r="B49">
            <v>5143</v>
          </cell>
          <cell r="C49" t="str">
            <v>Salaries, Fringe Benefits And Related Taxes</v>
          </cell>
        </row>
        <row r="50">
          <cell r="B50">
            <v>5143</v>
          </cell>
          <cell r="C50" t="str">
            <v>Salaries, Fringe Benefits And Related Taxes</v>
          </cell>
        </row>
        <row r="51">
          <cell r="B51">
            <v>5143</v>
          </cell>
          <cell r="C51" t="str">
            <v>Salaries, Fringe Benefits And Related Taxes</v>
          </cell>
        </row>
        <row r="52">
          <cell r="B52">
            <v>5144</v>
          </cell>
          <cell r="C52" t="str">
            <v>Salaries, Fringe Benefits And Related Taxes</v>
          </cell>
        </row>
        <row r="53">
          <cell r="B53">
            <v>5144</v>
          </cell>
          <cell r="C53" t="str">
            <v>Salaries, Fringe Benefits And Related Taxes</v>
          </cell>
        </row>
        <row r="54">
          <cell r="B54">
            <v>5144</v>
          </cell>
          <cell r="C54" t="str">
            <v>Salaries, Fringe Benefits And Related Taxes</v>
          </cell>
        </row>
        <row r="55">
          <cell r="B55">
            <v>5144</v>
          </cell>
          <cell r="C55" t="str">
            <v>Salaries, Fringe Benefits And Related Taxes</v>
          </cell>
        </row>
        <row r="56">
          <cell r="B56">
            <v>5150</v>
          </cell>
          <cell r="C56" t="str">
            <v>Salaries, Fringe Benefits And Related Taxes</v>
          </cell>
        </row>
        <row r="57">
          <cell r="B57">
            <v>5150</v>
          </cell>
          <cell r="C57" t="str">
            <v>Salaries, Fringe Benefits And Related Taxes</v>
          </cell>
        </row>
        <row r="58">
          <cell r="B58">
            <v>5161</v>
          </cell>
          <cell r="C58" t="str">
            <v>Salaries, Fringe Benefits And Related Taxes</v>
          </cell>
        </row>
        <row r="59">
          <cell r="B59">
            <v>5210</v>
          </cell>
          <cell r="C59" t="str">
            <v>Salaries, Fringe Benefits And Related Taxes</v>
          </cell>
        </row>
        <row r="60">
          <cell r="B60">
            <v>5220</v>
          </cell>
          <cell r="C60" t="str">
            <v>Salaries, Fringe Benefits And Related Taxes</v>
          </cell>
        </row>
        <row r="61">
          <cell r="B61">
            <v>5220</v>
          </cell>
          <cell r="C61" t="str">
            <v>Salaries, Fringe Benefits And Related Taxes</v>
          </cell>
        </row>
        <row r="62">
          <cell r="B62">
            <v>5220</v>
          </cell>
          <cell r="C62" t="str">
            <v>Salaries, Fringe Benefits And Related Taxes</v>
          </cell>
        </row>
        <row r="63">
          <cell r="B63">
            <v>5220</v>
          </cell>
          <cell r="C63" t="str">
            <v>Salaries, Fringe Benefits And Related Taxes</v>
          </cell>
        </row>
        <row r="64">
          <cell r="B64">
            <v>5220</v>
          </cell>
          <cell r="C64" t="str">
            <v>Salaries, Fringe Benefits And Related Taxes</v>
          </cell>
        </row>
        <row r="65">
          <cell r="B65">
            <v>5220</v>
          </cell>
          <cell r="C65" t="str">
            <v>Salaries, Fringe Benefits And Related Taxes</v>
          </cell>
        </row>
        <row r="66">
          <cell r="B66">
            <v>5220</v>
          </cell>
          <cell r="C66" t="str">
            <v>Salaries, Fringe Benefits And Related Taxes</v>
          </cell>
        </row>
        <row r="67">
          <cell r="B67">
            <v>5220</v>
          </cell>
          <cell r="C67" t="str">
            <v>Salaries, Fringe Benefits And Related Taxes</v>
          </cell>
        </row>
        <row r="68">
          <cell r="B68">
            <v>5220</v>
          </cell>
          <cell r="C68" t="str">
            <v>Salaries, Fringe Benefits And Related Taxes</v>
          </cell>
        </row>
        <row r="69">
          <cell r="B69">
            <v>5220</v>
          </cell>
          <cell r="C69" t="str">
            <v>Salaries, Fringe Benefits And Related Taxes</v>
          </cell>
        </row>
        <row r="70">
          <cell r="B70">
            <v>5220</v>
          </cell>
          <cell r="C70" t="str">
            <v>Salaries, Fringe Benefits And Related Taxes</v>
          </cell>
        </row>
        <row r="71">
          <cell r="B71">
            <v>5220</v>
          </cell>
          <cell r="C71" t="str">
            <v>Salaries, Fringe Benefits And Related Taxes</v>
          </cell>
        </row>
        <row r="72">
          <cell r="B72">
            <v>5220</v>
          </cell>
          <cell r="C72" t="str">
            <v>Salaries, Fringe Benefits And Related Taxes</v>
          </cell>
        </row>
        <row r="73">
          <cell r="B73">
            <v>5220</v>
          </cell>
          <cell r="C73" t="str">
            <v>Salaries, Fringe Benefits And Related Taxes</v>
          </cell>
        </row>
        <row r="74">
          <cell r="B74">
            <v>5220</v>
          </cell>
          <cell r="C74" t="str">
            <v>Salaries, Fringe Benefits And Related Taxes</v>
          </cell>
        </row>
        <row r="75">
          <cell r="B75">
            <v>5220</v>
          </cell>
          <cell r="C75" t="str">
            <v>Salaries, Fringe Benefits And Related Taxes</v>
          </cell>
        </row>
        <row r="76">
          <cell r="B76">
            <v>5220</v>
          </cell>
          <cell r="C76" t="str">
            <v>Salaries, Fringe Benefits And Related Taxes</v>
          </cell>
        </row>
        <row r="77">
          <cell r="B77">
            <v>5220</v>
          </cell>
          <cell r="C77" t="str">
            <v>Salaries, Fringe Benefits And Related Taxes</v>
          </cell>
        </row>
        <row r="78">
          <cell r="B78">
            <v>5220</v>
          </cell>
          <cell r="C78" t="str">
            <v>Salaries, Fringe Benefits And Related Taxes</v>
          </cell>
        </row>
        <row r="79">
          <cell r="B79">
            <v>5220</v>
          </cell>
          <cell r="C79" t="str">
            <v>Salaries, Fringe Benefits And Related Taxes</v>
          </cell>
        </row>
        <row r="80">
          <cell r="B80">
            <v>5220</v>
          </cell>
          <cell r="C80" t="str">
            <v>Salaries, Fringe Benefits And Related Taxes</v>
          </cell>
        </row>
        <row r="81">
          <cell r="B81">
            <v>5230</v>
          </cell>
          <cell r="C81" t="str">
            <v>Salaries, Fringe Benefits And Related Taxes</v>
          </cell>
        </row>
        <row r="82">
          <cell r="B82">
            <v>5230</v>
          </cell>
          <cell r="C82" t="str">
            <v>Salaries, Fringe Benefits And Related Taxes</v>
          </cell>
        </row>
        <row r="83">
          <cell r="B83">
            <v>5230</v>
          </cell>
          <cell r="C83" t="str">
            <v>Salaries, Fringe Benefits And Related Taxes</v>
          </cell>
        </row>
        <row r="84">
          <cell r="B84">
            <v>5230</v>
          </cell>
          <cell r="C84" t="str">
            <v>Salaries, Fringe Benefits And Related Taxes</v>
          </cell>
        </row>
        <row r="85">
          <cell r="B85">
            <v>5230</v>
          </cell>
          <cell r="C85" t="str">
            <v>Salaries, Fringe Benefits And Related Taxes</v>
          </cell>
        </row>
        <row r="86">
          <cell r="B86">
            <v>5230</v>
          </cell>
          <cell r="C86" t="str">
            <v>Salaries, Fringe Benefits And Related Taxes</v>
          </cell>
        </row>
        <row r="87">
          <cell r="B87">
            <v>5230</v>
          </cell>
          <cell r="C87" t="str">
            <v>Salaries, Fringe Benefits And Related Taxes</v>
          </cell>
        </row>
        <row r="88">
          <cell r="B88">
            <v>5230</v>
          </cell>
          <cell r="C88" t="str">
            <v>Salaries, Fringe Benefits And Related Taxes</v>
          </cell>
        </row>
        <row r="89">
          <cell r="B89">
            <v>5230</v>
          </cell>
          <cell r="C89" t="str">
            <v>Salaries, Fringe Benefits And Related Taxes</v>
          </cell>
        </row>
        <row r="90">
          <cell r="B90">
            <v>5230</v>
          </cell>
          <cell r="C90" t="str">
            <v>Salaries, Fringe Benefits And Related Taxes</v>
          </cell>
        </row>
        <row r="91">
          <cell r="B91">
            <v>5230</v>
          </cell>
          <cell r="C91" t="str">
            <v>Salaries, Fringe Benefits And Related Taxes</v>
          </cell>
        </row>
        <row r="92">
          <cell r="B92">
            <v>5230</v>
          </cell>
          <cell r="C92" t="str">
            <v>Salaries, Fringe Benefits And Related Taxes</v>
          </cell>
        </row>
        <row r="93">
          <cell r="B93">
            <v>5230</v>
          </cell>
          <cell r="C93" t="str">
            <v>Salaries, Fringe Benefits And Related Taxes</v>
          </cell>
        </row>
        <row r="94">
          <cell r="B94">
            <v>5230</v>
          </cell>
          <cell r="C94" t="str">
            <v>Salaries, Fringe Benefits And Related Taxes</v>
          </cell>
        </row>
        <row r="95">
          <cell r="B95">
            <v>5230</v>
          </cell>
          <cell r="C95" t="str">
            <v>Salaries, Fringe Benefits And Related Taxes</v>
          </cell>
        </row>
        <row r="96">
          <cell r="B96">
            <v>5230</v>
          </cell>
          <cell r="C96" t="str">
            <v>Salaries, Fringe Benefits And Related Taxes</v>
          </cell>
        </row>
        <row r="97">
          <cell r="B97">
            <v>5230</v>
          </cell>
          <cell r="C97" t="str">
            <v>Salaries, Fringe Benefits And Related Taxes</v>
          </cell>
        </row>
        <row r="98">
          <cell r="B98">
            <v>5230</v>
          </cell>
          <cell r="C98" t="str">
            <v>Salaries, Fringe Benefits And Related Taxes</v>
          </cell>
        </row>
        <row r="99">
          <cell r="B99">
            <v>5230</v>
          </cell>
          <cell r="C99" t="str">
            <v>Salaries, Fringe Benefits And Related Taxes</v>
          </cell>
        </row>
        <row r="100">
          <cell r="B100">
            <v>5230</v>
          </cell>
          <cell r="C100" t="str">
            <v>Salaries, Fringe Benefits And Related Taxes</v>
          </cell>
        </row>
        <row r="101">
          <cell r="B101">
            <v>5230</v>
          </cell>
          <cell r="C101" t="str">
            <v>Salaries, Fringe Benefits And Related Taxes</v>
          </cell>
        </row>
        <row r="102">
          <cell r="B102">
            <v>5235</v>
          </cell>
          <cell r="C102" t="str">
            <v>Salaries, Fringe Benefits And Related Taxes</v>
          </cell>
        </row>
        <row r="103">
          <cell r="B103">
            <v>5246</v>
          </cell>
          <cell r="C103" t="str">
            <v>Salaries, Fringe Benefits And Related Taxes</v>
          </cell>
        </row>
        <row r="104">
          <cell r="B104">
            <v>5246</v>
          </cell>
          <cell r="C104" t="str">
            <v>Salaries, Fringe Benefits And Related Taxes</v>
          </cell>
        </row>
        <row r="105">
          <cell r="B105">
            <v>5246</v>
          </cell>
          <cell r="C105" t="str">
            <v>Salaries, Fringe Benefits And Related Taxes</v>
          </cell>
        </row>
        <row r="106">
          <cell r="B106">
            <v>5246</v>
          </cell>
          <cell r="C106" t="str">
            <v>Salaries, Fringe Benefits And Related Taxes</v>
          </cell>
        </row>
        <row r="107">
          <cell r="B107">
            <v>5246</v>
          </cell>
          <cell r="C107" t="str">
            <v>Salaries, Fringe Benefits And Related Taxes</v>
          </cell>
        </row>
        <row r="108">
          <cell r="B108">
            <v>5246</v>
          </cell>
          <cell r="C108" t="str">
            <v>Salaries, Fringe Benefits And Related Taxes</v>
          </cell>
        </row>
        <row r="109">
          <cell r="B109">
            <v>5246</v>
          </cell>
          <cell r="C109" t="str">
            <v>Salaries, Fringe Benefits And Related Taxes</v>
          </cell>
        </row>
        <row r="110">
          <cell r="B110">
            <v>5246</v>
          </cell>
          <cell r="C110" t="str">
            <v>Salaries, Fringe Benefits And Related Taxes</v>
          </cell>
        </row>
        <row r="111">
          <cell r="B111">
            <v>5246</v>
          </cell>
          <cell r="C111" t="str">
            <v>Salaries, Fringe Benefits And Related Taxes</v>
          </cell>
        </row>
        <row r="112">
          <cell r="B112">
            <v>5246</v>
          </cell>
          <cell r="C112" t="str">
            <v>Salaries, Fringe Benefits And Related Taxes</v>
          </cell>
        </row>
        <row r="113">
          <cell r="B113">
            <v>5246</v>
          </cell>
          <cell r="C113" t="str">
            <v>Salaries, Fringe Benefits And Related Taxes</v>
          </cell>
        </row>
        <row r="114">
          <cell r="B114">
            <v>5246</v>
          </cell>
          <cell r="C114" t="str">
            <v>Salaries, Fringe Benefits And Related Taxes</v>
          </cell>
        </row>
        <row r="115">
          <cell r="B115">
            <v>5246</v>
          </cell>
          <cell r="C115" t="str">
            <v>Salaries, Fringe Benefits And Related Taxes</v>
          </cell>
        </row>
        <row r="116">
          <cell r="B116">
            <v>5246</v>
          </cell>
          <cell r="C116" t="str">
            <v>Salaries, Fringe Benefits And Related Taxes</v>
          </cell>
        </row>
        <row r="117">
          <cell r="B117">
            <v>5246</v>
          </cell>
          <cell r="C117" t="str">
            <v>Salaries, Fringe Benefits And Related Taxes</v>
          </cell>
        </row>
        <row r="118">
          <cell r="B118">
            <v>5246</v>
          </cell>
          <cell r="C118" t="str">
            <v>Salaries, Fringe Benefits And Related Taxes</v>
          </cell>
        </row>
        <row r="119">
          <cell r="B119">
            <v>5246</v>
          </cell>
          <cell r="C119" t="str">
            <v>Salaries, Fringe Benefits And Related Taxes</v>
          </cell>
        </row>
        <row r="120">
          <cell r="B120">
            <v>5246</v>
          </cell>
          <cell r="C120" t="str">
            <v>Salaries, Fringe Benefits And Related Taxes</v>
          </cell>
        </row>
        <row r="121">
          <cell r="B121">
            <v>5246</v>
          </cell>
          <cell r="C121" t="str">
            <v>Salaries, Fringe Benefits And Related Taxes</v>
          </cell>
        </row>
        <row r="122">
          <cell r="B122">
            <v>5246</v>
          </cell>
          <cell r="C122" t="str">
            <v>Salaries, Fringe Benefits And Related Taxes</v>
          </cell>
        </row>
        <row r="123">
          <cell r="B123">
            <v>5246</v>
          </cell>
          <cell r="C123" t="str">
            <v>Salaries, Fringe Benefits And Related Taxes</v>
          </cell>
        </row>
        <row r="124">
          <cell r="B124">
            <v>5250</v>
          </cell>
          <cell r="C124" t="str">
            <v>Salaries, Fringe Benefits And Related Taxes</v>
          </cell>
        </row>
        <row r="125">
          <cell r="B125">
            <v>5250</v>
          </cell>
          <cell r="C125" t="str">
            <v>Salaries, Fringe Benefits And Related Taxes</v>
          </cell>
        </row>
        <row r="126">
          <cell r="B126">
            <v>5250</v>
          </cell>
          <cell r="C126" t="str">
            <v>Salaries, Fringe Benefits And Related Taxes</v>
          </cell>
        </row>
        <row r="127">
          <cell r="B127">
            <v>5250</v>
          </cell>
          <cell r="C127" t="str">
            <v>Salaries, Fringe Benefits And Related Taxes</v>
          </cell>
        </row>
        <row r="128">
          <cell r="B128">
            <v>5250</v>
          </cell>
          <cell r="C128" t="str">
            <v>Salaries, Fringe Benefits And Related Taxes</v>
          </cell>
        </row>
        <row r="129">
          <cell r="B129">
            <v>5250</v>
          </cell>
          <cell r="C129" t="str">
            <v>Salaries, Fringe Benefits And Related Taxes</v>
          </cell>
        </row>
        <row r="130">
          <cell r="B130">
            <v>5250</v>
          </cell>
          <cell r="C130" t="str">
            <v>Salaries, Fringe Benefits And Related Taxes</v>
          </cell>
        </row>
        <row r="131">
          <cell r="B131">
            <v>5250</v>
          </cell>
          <cell r="C131" t="str">
            <v>Salaries, Fringe Benefits And Related Taxes</v>
          </cell>
        </row>
        <row r="132">
          <cell r="B132">
            <v>5250</v>
          </cell>
          <cell r="C132" t="str">
            <v>Salaries, Fringe Benefits And Related Taxes</v>
          </cell>
        </row>
        <row r="133">
          <cell r="B133">
            <v>5250</v>
          </cell>
          <cell r="C133" t="str">
            <v>Salaries, Fringe Benefits And Related Taxes</v>
          </cell>
        </row>
        <row r="134">
          <cell r="B134">
            <v>5250</v>
          </cell>
          <cell r="C134" t="str">
            <v>Salaries, Fringe Benefits And Related Taxes</v>
          </cell>
        </row>
        <row r="135">
          <cell r="B135">
            <v>5250</v>
          </cell>
          <cell r="C135" t="str">
            <v>Salaries, Fringe Benefits And Related Taxes</v>
          </cell>
        </row>
        <row r="136">
          <cell r="B136">
            <v>5250</v>
          </cell>
          <cell r="C136" t="str">
            <v>Salaries, Fringe Benefits And Related Taxes</v>
          </cell>
        </row>
        <row r="137">
          <cell r="B137">
            <v>5250</v>
          </cell>
          <cell r="C137" t="str">
            <v>Salaries, Fringe Benefits And Related Taxes</v>
          </cell>
        </row>
        <row r="138">
          <cell r="B138">
            <v>5250</v>
          </cell>
          <cell r="C138" t="str">
            <v>Salaries, Fringe Benefits And Related Taxes</v>
          </cell>
        </row>
        <row r="139">
          <cell r="B139">
            <v>5250</v>
          </cell>
          <cell r="C139" t="str">
            <v>Salaries, Fringe Benefits And Related Taxes</v>
          </cell>
        </row>
        <row r="140">
          <cell r="B140">
            <v>5250</v>
          </cell>
          <cell r="C140" t="str">
            <v>Salaries, Fringe Benefits And Related Taxes</v>
          </cell>
        </row>
        <row r="141">
          <cell r="B141">
            <v>5250</v>
          </cell>
          <cell r="C141" t="str">
            <v>Salaries, Fringe Benefits And Related Taxes</v>
          </cell>
        </row>
        <row r="142">
          <cell r="B142">
            <v>5250</v>
          </cell>
          <cell r="C142" t="str">
            <v>Salaries, Fringe Benefits And Related Taxes</v>
          </cell>
        </row>
        <row r="143">
          <cell r="B143">
            <v>5250</v>
          </cell>
          <cell r="C143" t="str">
            <v>Salaries, Fringe Benefits And Related Taxes</v>
          </cell>
        </row>
        <row r="144">
          <cell r="B144">
            <v>5250</v>
          </cell>
          <cell r="C144" t="str">
            <v>Salaries, Fringe Benefits And Related Taxes</v>
          </cell>
        </row>
        <row r="145">
          <cell r="B145">
            <v>5255</v>
          </cell>
          <cell r="C145" t="str">
            <v>Salaries, Fringe Benefits And Related Taxes</v>
          </cell>
        </row>
        <row r="146">
          <cell r="B146">
            <v>5260</v>
          </cell>
          <cell r="C146" t="str">
            <v>Salaries, Fringe Benefits And Related Taxes</v>
          </cell>
        </row>
        <row r="147">
          <cell r="B147">
            <v>5260</v>
          </cell>
          <cell r="C147" t="str">
            <v>Salaries, Fringe Benefits And Related Taxes</v>
          </cell>
        </row>
        <row r="148">
          <cell r="B148">
            <v>5260</v>
          </cell>
          <cell r="C148" t="str">
            <v>Salaries, Fringe Benefits And Related Taxes</v>
          </cell>
        </row>
        <row r="149">
          <cell r="B149">
            <v>5260</v>
          </cell>
          <cell r="C149" t="str">
            <v>Salaries, Fringe Benefits And Related Taxes</v>
          </cell>
        </row>
        <row r="150">
          <cell r="B150">
            <v>5260</v>
          </cell>
          <cell r="C150" t="str">
            <v>Salaries, Fringe Benefits And Related Taxes</v>
          </cell>
        </row>
        <row r="151">
          <cell r="B151">
            <v>5265</v>
          </cell>
          <cell r="C151" t="str">
            <v>Salaries, Fringe Benefits And Related Taxes</v>
          </cell>
        </row>
        <row r="152">
          <cell r="B152">
            <v>5265</v>
          </cell>
          <cell r="C152" t="str">
            <v>Salaries, Fringe Benefits And Related Taxes</v>
          </cell>
        </row>
        <row r="153">
          <cell r="B153">
            <v>5265</v>
          </cell>
          <cell r="C153" t="str">
            <v>Salaries, Fringe Benefits And Related Taxes</v>
          </cell>
        </row>
        <row r="154">
          <cell r="B154">
            <v>5270</v>
          </cell>
          <cell r="C154" t="str">
            <v>Salaries, Fringe Benefits And Related Taxes</v>
          </cell>
        </row>
        <row r="155">
          <cell r="B155">
            <v>5310</v>
          </cell>
          <cell r="C155" t="str">
            <v>Salaries, Fringe Benefits And Related Taxes</v>
          </cell>
        </row>
        <row r="156">
          <cell r="B156">
            <v>5310</v>
          </cell>
          <cell r="C156" t="str">
            <v>Salaries, Fringe Benefits And Related Taxes</v>
          </cell>
        </row>
        <row r="157">
          <cell r="B157">
            <v>5320</v>
          </cell>
          <cell r="C157" t="str">
            <v>Salaries, Fringe Benefits And Related Taxes</v>
          </cell>
        </row>
        <row r="158">
          <cell r="B158">
            <v>5320</v>
          </cell>
          <cell r="C158" t="str">
            <v>Salaries, Fringe Benefits And Related Taxes</v>
          </cell>
        </row>
        <row r="159">
          <cell r="B159">
            <v>5330</v>
          </cell>
          <cell r="C159" t="str">
            <v>Salaries, Fringe Benefits And Related Taxes</v>
          </cell>
        </row>
        <row r="160">
          <cell r="B160">
            <v>5330</v>
          </cell>
          <cell r="C160" t="str">
            <v>Salaries, Fringe Benefits And Related Taxes</v>
          </cell>
        </row>
        <row r="161">
          <cell r="B161">
            <v>6100</v>
          </cell>
          <cell r="C161" t="str">
            <v>Training And Professional Development 1</v>
          </cell>
        </row>
        <row r="162">
          <cell r="B162">
            <v>6100</v>
          </cell>
          <cell r="C162" t="str">
            <v>Training And Professional Development 1</v>
          </cell>
        </row>
        <row r="163">
          <cell r="B163">
            <v>6100</v>
          </cell>
          <cell r="C163" t="str">
            <v>Training And Professional Development 1</v>
          </cell>
        </row>
        <row r="164">
          <cell r="B164">
            <v>6100</v>
          </cell>
          <cell r="C164" t="str">
            <v>Training And Professional Development 1</v>
          </cell>
        </row>
        <row r="165">
          <cell r="B165">
            <v>6100</v>
          </cell>
          <cell r="C165" t="str">
            <v>Training And Professional Development 1</v>
          </cell>
        </row>
        <row r="166">
          <cell r="B166">
            <v>6100</v>
          </cell>
          <cell r="C166" t="str">
            <v>Training And Professional Development 1</v>
          </cell>
        </row>
        <row r="167">
          <cell r="B167">
            <v>6100</v>
          </cell>
          <cell r="C167" t="str">
            <v>Training And Professional Development 1</v>
          </cell>
        </row>
        <row r="168">
          <cell r="B168">
            <v>6100</v>
          </cell>
          <cell r="C168" t="str">
            <v>Training And Professional Development 1</v>
          </cell>
        </row>
        <row r="169">
          <cell r="B169">
            <v>6100</v>
          </cell>
          <cell r="C169" t="str">
            <v>Training And Professional Development 1</v>
          </cell>
        </row>
        <row r="170">
          <cell r="B170">
            <v>6100</v>
          </cell>
          <cell r="C170" t="str">
            <v>Training And Professional Development 1</v>
          </cell>
        </row>
        <row r="171">
          <cell r="B171">
            <v>6100</v>
          </cell>
          <cell r="C171" t="str">
            <v>Training And Professional Development 1</v>
          </cell>
        </row>
        <row r="172">
          <cell r="B172">
            <v>6100</v>
          </cell>
          <cell r="C172" t="str">
            <v>Training And Professional Development 1</v>
          </cell>
        </row>
        <row r="173">
          <cell r="B173">
            <v>6100</v>
          </cell>
          <cell r="C173" t="str">
            <v>Training And Professional Development 1</v>
          </cell>
        </row>
        <row r="174">
          <cell r="B174">
            <v>6100</v>
          </cell>
          <cell r="C174" t="str">
            <v>Training And Professional Development 1</v>
          </cell>
        </row>
        <row r="175">
          <cell r="B175">
            <v>6100</v>
          </cell>
          <cell r="C175" t="str">
            <v>Training And Professional Development 1</v>
          </cell>
        </row>
        <row r="176">
          <cell r="B176">
            <v>6100</v>
          </cell>
          <cell r="C176" t="str">
            <v>Training And Professional Development 1</v>
          </cell>
        </row>
        <row r="177">
          <cell r="B177">
            <v>6100</v>
          </cell>
          <cell r="C177" t="str">
            <v>Training And Professional Development 1</v>
          </cell>
        </row>
        <row r="178">
          <cell r="B178">
            <v>6100</v>
          </cell>
          <cell r="C178" t="str">
            <v>Training And Professional Development 1</v>
          </cell>
        </row>
        <row r="179">
          <cell r="B179">
            <v>6100</v>
          </cell>
          <cell r="C179" t="str">
            <v>Training And Professional Development 1</v>
          </cell>
        </row>
        <row r="180">
          <cell r="B180">
            <v>6100</v>
          </cell>
          <cell r="C180" t="str">
            <v>Training And Professional Development 1</v>
          </cell>
        </row>
        <row r="181">
          <cell r="B181">
            <v>6100</v>
          </cell>
          <cell r="C181" t="str">
            <v>Training And Professional Development 1</v>
          </cell>
        </row>
        <row r="182">
          <cell r="B182">
            <v>6100</v>
          </cell>
          <cell r="C182" t="str">
            <v>Training And Professional Development 1</v>
          </cell>
        </row>
        <row r="183">
          <cell r="B183">
            <v>6100</v>
          </cell>
          <cell r="C183" t="str">
            <v>Training And Professional Development 1</v>
          </cell>
        </row>
        <row r="184">
          <cell r="B184">
            <v>6100</v>
          </cell>
          <cell r="C184" t="str">
            <v>Training And Professional Development 1</v>
          </cell>
        </row>
        <row r="185">
          <cell r="B185">
            <v>6100</v>
          </cell>
          <cell r="C185" t="str">
            <v>Training And Professional Development 1</v>
          </cell>
        </row>
        <row r="186">
          <cell r="B186">
            <v>6100</v>
          </cell>
          <cell r="C186" t="str">
            <v>Training And Professional Development 1</v>
          </cell>
        </row>
        <row r="187">
          <cell r="B187">
            <v>6100</v>
          </cell>
          <cell r="C187" t="str">
            <v>Training And Professional Development 1</v>
          </cell>
        </row>
        <row r="188">
          <cell r="B188">
            <v>6100</v>
          </cell>
          <cell r="C188" t="str">
            <v>Training And Professional Development 1</v>
          </cell>
        </row>
        <row r="189">
          <cell r="B189">
            <v>6100</v>
          </cell>
          <cell r="C189" t="str">
            <v>Training And Professional Development 1</v>
          </cell>
        </row>
        <row r="190">
          <cell r="B190">
            <v>6100</v>
          </cell>
          <cell r="C190" t="str">
            <v>Training And Professional Development 1</v>
          </cell>
        </row>
        <row r="191">
          <cell r="B191">
            <v>6100</v>
          </cell>
          <cell r="C191" t="str">
            <v>Training And Professional Development 1</v>
          </cell>
        </row>
        <row r="192">
          <cell r="B192">
            <v>6100</v>
          </cell>
          <cell r="C192" t="str">
            <v>Training And Professional Development 1</v>
          </cell>
        </row>
        <row r="193">
          <cell r="B193">
            <v>6100</v>
          </cell>
          <cell r="C193" t="str">
            <v>Training And Professional Development 1</v>
          </cell>
        </row>
        <row r="194">
          <cell r="B194">
            <v>6100</v>
          </cell>
          <cell r="C194" t="str">
            <v>Training And Professional Development 1</v>
          </cell>
        </row>
        <row r="195">
          <cell r="B195">
            <v>6100</v>
          </cell>
          <cell r="C195" t="str">
            <v>Training And Professional Development 1</v>
          </cell>
        </row>
        <row r="196">
          <cell r="B196">
            <v>6100</v>
          </cell>
          <cell r="C196" t="str">
            <v>Training And Professional Development 1</v>
          </cell>
        </row>
        <row r="197">
          <cell r="B197">
            <v>6100</v>
          </cell>
          <cell r="C197" t="str">
            <v>Training And Professional Development 1</v>
          </cell>
        </row>
        <row r="198">
          <cell r="B198">
            <v>6100</v>
          </cell>
          <cell r="C198" t="str">
            <v>Training And Professional Development 1</v>
          </cell>
        </row>
        <row r="199">
          <cell r="B199">
            <v>6100</v>
          </cell>
          <cell r="C199" t="str">
            <v>Training And Professional Development 1</v>
          </cell>
        </row>
        <row r="200">
          <cell r="B200">
            <v>6100</v>
          </cell>
          <cell r="C200" t="str">
            <v>Training And Professional Development 1</v>
          </cell>
        </row>
        <row r="201">
          <cell r="B201">
            <v>6100</v>
          </cell>
          <cell r="C201" t="str">
            <v>Training And Professional Development 1</v>
          </cell>
        </row>
        <row r="202">
          <cell r="B202">
            <v>6100</v>
          </cell>
          <cell r="C202" t="str">
            <v>Training And Professional Development 1</v>
          </cell>
        </row>
        <row r="203">
          <cell r="B203">
            <v>6100</v>
          </cell>
          <cell r="C203" t="str">
            <v>Training And Professional Development 1</v>
          </cell>
        </row>
        <row r="204">
          <cell r="B204">
            <v>6200</v>
          </cell>
          <cell r="C204" t="str">
            <v>Instructional Supplies</v>
          </cell>
        </row>
        <row r="205">
          <cell r="B205">
            <v>6200</v>
          </cell>
          <cell r="C205" t="str">
            <v>Instructional Supplies</v>
          </cell>
        </row>
        <row r="206">
          <cell r="B206">
            <v>6200</v>
          </cell>
          <cell r="C206" t="str">
            <v>Instructional Supplies</v>
          </cell>
        </row>
        <row r="207">
          <cell r="B207">
            <v>6200</v>
          </cell>
          <cell r="C207" t="str">
            <v>Instructional Supplies</v>
          </cell>
        </row>
        <row r="208">
          <cell r="B208">
            <v>6200</v>
          </cell>
          <cell r="C208" t="str">
            <v>Instructional Supplies</v>
          </cell>
        </row>
        <row r="209">
          <cell r="B209">
            <v>6200</v>
          </cell>
          <cell r="C209" t="str">
            <v>Instructional Supplies</v>
          </cell>
        </row>
        <row r="210">
          <cell r="B210">
            <v>6200</v>
          </cell>
          <cell r="C210" t="str">
            <v>Instructional Supplies</v>
          </cell>
        </row>
        <row r="211">
          <cell r="B211">
            <v>6200</v>
          </cell>
          <cell r="C211" t="str">
            <v>Instructional Supplies</v>
          </cell>
        </row>
        <row r="212">
          <cell r="B212">
            <v>6200</v>
          </cell>
          <cell r="C212" t="str">
            <v>Instructional Supplies</v>
          </cell>
        </row>
        <row r="213">
          <cell r="B213">
            <v>6300</v>
          </cell>
          <cell r="C213" t="str">
            <v>Instructional Supplies</v>
          </cell>
        </row>
        <row r="214">
          <cell r="B214">
            <v>6300</v>
          </cell>
          <cell r="C214" t="str">
            <v>Instructional Supplies</v>
          </cell>
        </row>
        <row r="215">
          <cell r="B215">
            <v>6300</v>
          </cell>
          <cell r="C215" t="str">
            <v>Instructional Supplies</v>
          </cell>
        </row>
        <row r="216">
          <cell r="B216">
            <v>6300</v>
          </cell>
          <cell r="C216" t="str">
            <v>Instructional Supplies</v>
          </cell>
        </row>
        <row r="217">
          <cell r="B217">
            <v>6300</v>
          </cell>
          <cell r="C217" t="str">
            <v>Instructional Supplies</v>
          </cell>
        </row>
        <row r="218">
          <cell r="B218">
            <v>6300</v>
          </cell>
          <cell r="C218" t="str">
            <v>Instructional Supplies</v>
          </cell>
        </row>
        <row r="219">
          <cell r="B219">
            <v>6300</v>
          </cell>
          <cell r="C219" t="str">
            <v>Instructional Supplies</v>
          </cell>
        </row>
        <row r="220">
          <cell r="B220">
            <v>6300</v>
          </cell>
          <cell r="C220" t="str">
            <v>Instructional Supplies</v>
          </cell>
        </row>
        <row r="221">
          <cell r="B221">
            <v>6300</v>
          </cell>
          <cell r="C221" t="str">
            <v>Instructional Supplies</v>
          </cell>
        </row>
        <row r="222">
          <cell r="B222">
            <v>6300</v>
          </cell>
          <cell r="C222" t="str">
            <v>Instructional Supplies</v>
          </cell>
        </row>
        <row r="223">
          <cell r="B223">
            <v>6300</v>
          </cell>
          <cell r="C223" t="str">
            <v>Instructional Supplies</v>
          </cell>
        </row>
        <row r="224">
          <cell r="B224">
            <v>6300</v>
          </cell>
          <cell r="C224" t="str">
            <v>Instructional Supplies</v>
          </cell>
        </row>
        <row r="225">
          <cell r="B225">
            <v>6300</v>
          </cell>
          <cell r="C225" t="str">
            <v>Instructional Supplies</v>
          </cell>
        </row>
        <row r="226">
          <cell r="B226">
            <v>6300</v>
          </cell>
          <cell r="C226" t="str">
            <v>Instructional Supplies</v>
          </cell>
        </row>
        <row r="227">
          <cell r="B227">
            <v>6300</v>
          </cell>
          <cell r="C227" t="str">
            <v>Instructional Supplies</v>
          </cell>
        </row>
        <row r="228">
          <cell r="B228">
            <v>6300</v>
          </cell>
          <cell r="C228" t="str">
            <v>Instructional Supplies</v>
          </cell>
        </row>
        <row r="229">
          <cell r="B229">
            <v>6300</v>
          </cell>
          <cell r="C229" t="str">
            <v>Instructional Supplies</v>
          </cell>
        </row>
        <row r="230">
          <cell r="B230">
            <v>6300</v>
          </cell>
          <cell r="C230" t="str">
            <v>Instructional Supplies</v>
          </cell>
        </row>
        <row r="231">
          <cell r="B231">
            <v>6300</v>
          </cell>
          <cell r="C231" t="str">
            <v>Instructional Supplies</v>
          </cell>
        </row>
        <row r="232">
          <cell r="B232">
            <v>6300</v>
          </cell>
          <cell r="C232" t="str">
            <v>Instructional Supplies</v>
          </cell>
        </row>
        <row r="233">
          <cell r="B233">
            <v>6300</v>
          </cell>
          <cell r="C233" t="str">
            <v>Instructional Supplies</v>
          </cell>
        </row>
        <row r="234">
          <cell r="B234">
            <v>6300</v>
          </cell>
          <cell r="C234" t="str">
            <v>Instructional Supplies</v>
          </cell>
        </row>
        <row r="235">
          <cell r="B235">
            <v>6300</v>
          </cell>
          <cell r="C235" t="str">
            <v>Instructional Supplies</v>
          </cell>
        </row>
        <row r="236">
          <cell r="B236">
            <v>6400</v>
          </cell>
          <cell r="C236" t="str">
            <v>Instructional Supplies</v>
          </cell>
        </row>
        <row r="237">
          <cell r="B237">
            <v>6400</v>
          </cell>
          <cell r="C237" t="str">
            <v>Instructional Supplies</v>
          </cell>
        </row>
        <row r="238">
          <cell r="B238">
            <v>6400</v>
          </cell>
          <cell r="C238" t="str">
            <v>Instructional Supplies</v>
          </cell>
        </row>
        <row r="239">
          <cell r="B239">
            <v>6400</v>
          </cell>
          <cell r="C239" t="str">
            <v>Instructional Supplies</v>
          </cell>
        </row>
        <row r="240">
          <cell r="B240">
            <v>6400</v>
          </cell>
          <cell r="C240" t="str">
            <v>Instructional Supplies</v>
          </cell>
        </row>
        <row r="241">
          <cell r="B241">
            <v>6400</v>
          </cell>
          <cell r="C241" t="str">
            <v>Instructional Supplies</v>
          </cell>
        </row>
        <row r="242">
          <cell r="B242">
            <v>6400</v>
          </cell>
          <cell r="C242" t="str">
            <v>Instructional Supplies</v>
          </cell>
        </row>
        <row r="243">
          <cell r="B243">
            <v>6500</v>
          </cell>
          <cell r="C243" t="str">
            <v>Instructional Supplies</v>
          </cell>
        </row>
        <row r="244">
          <cell r="B244">
            <v>6500</v>
          </cell>
          <cell r="C244" t="str">
            <v>Instructional Supplies</v>
          </cell>
        </row>
        <row r="245">
          <cell r="B245">
            <v>6500</v>
          </cell>
          <cell r="C245" t="str">
            <v>Instructional Supplies</v>
          </cell>
        </row>
        <row r="246">
          <cell r="B246">
            <v>6500</v>
          </cell>
          <cell r="C246" t="str">
            <v>Instructional Supplies</v>
          </cell>
        </row>
        <row r="247">
          <cell r="B247">
            <v>6500</v>
          </cell>
          <cell r="C247" t="str">
            <v>Instructional Supplies</v>
          </cell>
        </row>
        <row r="248">
          <cell r="B248">
            <v>6500</v>
          </cell>
          <cell r="C248" t="str">
            <v>Instructional Supplies</v>
          </cell>
        </row>
        <row r="249">
          <cell r="B249">
            <v>6550</v>
          </cell>
          <cell r="C249" t="str">
            <v>Instructional Supplies</v>
          </cell>
        </row>
        <row r="250">
          <cell r="B250">
            <v>6600</v>
          </cell>
          <cell r="C250" t="str">
            <v>Instructional Supplies</v>
          </cell>
        </row>
        <row r="251">
          <cell r="B251">
            <v>6600</v>
          </cell>
          <cell r="C251" t="str">
            <v>Instructional Supplies</v>
          </cell>
        </row>
        <row r="252">
          <cell r="B252">
            <v>6600</v>
          </cell>
          <cell r="C252" t="str">
            <v>Instructional Supplies</v>
          </cell>
        </row>
        <row r="253">
          <cell r="B253">
            <v>6600</v>
          </cell>
          <cell r="C253" t="str">
            <v>Instructional Supplies</v>
          </cell>
        </row>
        <row r="254">
          <cell r="B254">
            <v>6700</v>
          </cell>
          <cell r="C254" t="str">
            <v>Instructional Supplies</v>
          </cell>
        </row>
        <row r="255">
          <cell r="B255">
            <v>6700</v>
          </cell>
          <cell r="C255" t="str">
            <v>Instructional Supplies</v>
          </cell>
        </row>
        <row r="256">
          <cell r="B256">
            <v>6700</v>
          </cell>
          <cell r="C256" t="str">
            <v>Instructional Supplies</v>
          </cell>
        </row>
        <row r="257">
          <cell r="B257">
            <v>6700</v>
          </cell>
          <cell r="C257" t="str">
            <v>Instructional Supplies</v>
          </cell>
        </row>
        <row r="258">
          <cell r="B258">
            <v>6700</v>
          </cell>
          <cell r="C258" t="str">
            <v>Instructional Supplies</v>
          </cell>
        </row>
        <row r="259">
          <cell r="B259">
            <v>6700</v>
          </cell>
          <cell r="C259" t="str">
            <v>Instructional Supplies</v>
          </cell>
        </row>
        <row r="260">
          <cell r="B260">
            <v>6700</v>
          </cell>
          <cell r="C260" t="str">
            <v>Instructional Supplies</v>
          </cell>
        </row>
        <row r="261">
          <cell r="B261">
            <v>6800</v>
          </cell>
          <cell r="C261" t="str">
            <v>Consulting Fees</v>
          </cell>
        </row>
        <row r="262">
          <cell r="B262">
            <v>6800</v>
          </cell>
          <cell r="C262" t="str">
            <v>Consulting Fees</v>
          </cell>
        </row>
        <row r="263">
          <cell r="B263">
            <v>6800</v>
          </cell>
          <cell r="C263" t="str">
            <v>Consulting Fees</v>
          </cell>
        </row>
        <row r="264">
          <cell r="B264">
            <v>6800</v>
          </cell>
          <cell r="C264" t="str">
            <v>Consulting Fees</v>
          </cell>
        </row>
        <row r="265">
          <cell r="B265">
            <v>6800</v>
          </cell>
          <cell r="C265" t="str">
            <v>Consulting Fees</v>
          </cell>
        </row>
        <row r="266">
          <cell r="B266">
            <v>6800</v>
          </cell>
          <cell r="C266" t="str">
            <v>Consulting Fees</v>
          </cell>
        </row>
        <row r="267">
          <cell r="B267">
            <v>6800</v>
          </cell>
          <cell r="C267" t="str">
            <v>Consulting Fees</v>
          </cell>
        </row>
        <row r="268">
          <cell r="B268">
            <v>6800</v>
          </cell>
          <cell r="C268" t="str">
            <v>Consulting Fees</v>
          </cell>
        </row>
        <row r="269">
          <cell r="B269">
            <v>6800</v>
          </cell>
          <cell r="C269" t="str">
            <v>Consulting Fees</v>
          </cell>
        </row>
        <row r="270">
          <cell r="B270">
            <v>6800</v>
          </cell>
          <cell r="C270" t="str">
            <v>Consulting Fees</v>
          </cell>
        </row>
        <row r="271">
          <cell r="B271">
            <v>6800</v>
          </cell>
          <cell r="C271" t="str">
            <v>Consulting Fees</v>
          </cell>
        </row>
        <row r="272">
          <cell r="B272">
            <v>6800</v>
          </cell>
          <cell r="C272" t="str">
            <v>Consulting Fees</v>
          </cell>
        </row>
        <row r="273">
          <cell r="B273">
            <v>6800</v>
          </cell>
          <cell r="C273" t="str">
            <v>Consulting Fees</v>
          </cell>
        </row>
        <row r="274">
          <cell r="B274">
            <v>6800</v>
          </cell>
          <cell r="C274" t="str">
            <v>Consulting Fees</v>
          </cell>
        </row>
        <row r="275">
          <cell r="B275">
            <v>6800</v>
          </cell>
          <cell r="C275" t="str">
            <v>Consulting Fees</v>
          </cell>
        </row>
        <row r="276">
          <cell r="B276">
            <v>6800</v>
          </cell>
          <cell r="C276" t="str">
            <v>Consulting Fees</v>
          </cell>
        </row>
        <row r="277">
          <cell r="B277">
            <v>6800</v>
          </cell>
          <cell r="C277" t="str">
            <v>Consulting Fees</v>
          </cell>
        </row>
        <row r="278">
          <cell r="B278">
            <v>6800</v>
          </cell>
          <cell r="C278" t="str">
            <v>Consulting Fees</v>
          </cell>
        </row>
        <row r="279">
          <cell r="B279">
            <v>6900</v>
          </cell>
          <cell r="C279" t="str">
            <v>Miscellaneous</v>
          </cell>
        </row>
        <row r="280">
          <cell r="B280">
            <v>6910</v>
          </cell>
          <cell r="C280" t="str">
            <v>Miscellaneous</v>
          </cell>
        </row>
        <row r="281">
          <cell r="B281">
            <v>6910</v>
          </cell>
          <cell r="C281" t="str">
            <v>Miscellaneous</v>
          </cell>
        </row>
        <row r="282">
          <cell r="B282">
            <v>6910</v>
          </cell>
          <cell r="C282" t="str">
            <v>Miscellaneous</v>
          </cell>
        </row>
        <row r="283">
          <cell r="B283">
            <v>6910</v>
          </cell>
          <cell r="C283" t="str">
            <v>Miscellaneous</v>
          </cell>
        </row>
        <row r="284">
          <cell r="B284">
            <v>6950</v>
          </cell>
          <cell r="C284" t="str">
            <v>Miscellaneous</v>
          </cell>
        </row>
        <row r="285">
          <cell r="B285">
            <v>6950</v>
          </cell>
          <cell r="C285" t="str">
            <v>Miscellaneous</v>
          </cell>
        </row>
        <row r="286">
          <cell r="B286">
            <v>6950</v>
          </cell>
          <cell r="C286" t="str">
            <v>Miscellaneous</v>
          </cell>
        </row>
        <row r="287">
          <cell r="B287">
            <v>6950</v>
          </cell>
          <cell r="C287" t="str">
            <v>Miscellaneous</v>
          </cell>
        </row>
        <row r="288">
          <cell r="B288">
            <v>6950</v>
          </cell>
          <cell r="C288" t="str">
            <v>Miscellaneous</v>
          </cell>
        </row>
        <row r="289">
          <cell r="B289">
            <v>6950</v>
          </cell>
          <cell r="C289" t="str">
            <v>Miscellaneous</v>
          </cell>
        </row>
        <row r="290">
          <cell r="B290">
            <v>6950</v>
          </cell>
          <cell r="C290" t="str">
            <v>Miscellaneous</v>
          </cell>
        </row>
        <row r="291">
          <cell r="B291">
            <v>6950</v>
          </cell>
          <cell r="C291" t="str">
            <v>Miscellaneous</v>
          </cell>
        </row>
        <row r="292">
          <cell r="B292">
            <v>6950</v>
          </cell>
          <cell r="C292" t="str">
            <v>Miscellaneous</v>
          </cell>
        </row>
        <row r="293">
          <cell r="B293">
            <v>6950</v>
          </cell>
          <cell r="C293" t="str">
            <v>Miscellaneous</v>
          </cell>
        </row>
        <row r="294">
          <cell r="B294">
            <v>6950</v>
          </cell>
          <cell r="C294" t="str">
            <v>Miscellaneous</v>
          </cell>
        </row>
        <row r="295">
          <cell r="B295">
            <v>6950</v>
          </cell>
          <cell r="C295" t="str">
            <v>Miscellaneous</v>
          </cell>
        </row>
        <row r="296">
          <cell r="B296">
            <v>6950</v>
          </cell>
          <cell r="C296" t="str">
            <v>Miscellaneous</v>
          </cell>
        </row>
        <row r="297">
          <cell r="B297">
            <v>6950</v>
          </cell>
          <cell r="C297" t="str">
            <v>Miscellaneous</v>
          </cell>
        </row>
        <row r="298">
          <cell r="B298">
            <v>6950</v>
          </cell>
          <cell r="C298" t="str">
            <v>Miscellaneous</v>
          </cell>
        </row>
        <row r="299">
          <cell r="B299">
            <v>7100</v>
          </cell>
          <cell r="C299" t="str">
            <v>Rent</v>
          </cell>
        </row>
        <row r="300">
          <cell r="B300">
            <v>7100</v>
          </cell>
          <cell r="C300" t="str">
            <v>Rent</v>
          </cell>
        </row>
        <row r="301">
          <cell r="B301">
            <v>7100</v>
          </cell>
          <cell r="C301" t="str">
            <v>Rent</v>
          </cell>
        </row>
        <row r="302">
          <cell r="B302">
            <v>7100</v>
          </cell>
          <cell r="C302" t="str">
            <v>Rent</v>
          </cell>
        </row>
        <row r="303">
          <cell r="B303">
            <v>7100</v>
          </cell>
          <cell r="C303" t="str">
            <v>Rent</v>
          </cell>
        </row>
        <row r="304">
          <cell r="B304">
            <v>7200</v>
          </cell>
          <cell r="C304" t="str">
            <v>Maintenance &amp; Repair</v>
          </cell>
        </row>
        <row r="305">
          <cell r="B305">
            <v>7200</v>
          </cell>
          <cell r="C305" t="str">
            <v>Maintenance &amp; Repair</v>
          </cell>
        </row>
        <row r="306">
          <cell r="B306">
            <v>7200</v>
          </cell>
          <cell r="C306" t="str">
            <v>Maintenance &amp; Repair</v>
          </cell>
        </row>
        <row r="307">
          <cell r="B307">
            <v>7200</v>
          </cell>
          <cell r="C307" t="str">
            <v>Maintenance &amp; Repair</v>
          </cell>
        </row>
        <row r="308">
          <cell r="B308">
            <v>7220</v>
          </cell>
          <cell r="C308" t="str">
            <v>Maintenance &amp; Repair</v>
          </cell>
        </row>
        <row r="309">
          <cell r="B309">
            <v>7220</v>
          </cell>
          <cell r="C309" t="str">
            <v>Maintenance &amp; Repair</v>
          </cell>
        </row>
        <row r="310">
          <cell r="B310">
            <v>7220</v>
          </cell>
          <cell r="C310" t="str">
            <v>Maintenance &amp; Repair</v>
          </cell>
        </row>
        <row r="311">
          <cell r="B311">
            <v>7260</v>
          </cell>
          <cell r="C311" t="str">
            <v>Maintenance &amp; Repair</v>
          </cell>
        </row>
        <row r="312">
          <cell r="B312">
            <v>7280</v>
          </cell>
          <cell r="C312" t="str">
            <v>Maintenance &amp; Repair</v>
          </cell>
        </row>
        <row r="313">
          <cell r="B313">
            <v>7280</v>
          </cell>
          <cell r="C313" t="str">
            <v>Maintenance &amp; Repair</v>
          </cell>
        </row>
        <row r="314">
          <cell r="B314">
            <v>7280</v>
          </cell>
          <cell r="C314" t="str">
            <v>Maintenance &amp; Repair</v>
          </cell>
        </row>
        <row r="315">
          <cell r="B315">
            <v>7280</v>
          </cell>
          <cell r="C315" t="str">
            <v>Maintenance &amp; Repair</v>
          </cell>
        </row>
        <row r="316">
          <cell r="B316">
            <v>7280</v>
          </cell>
          <cell r="C316" t="str">
            <v>Maintenance &amp; Repair</v>
          </cell>
        </row>
        <row r="317">
          <cell r="B317">
            <v>7280</v>
          </cell>
          <cell r="C317" t="str">
            <v>Maintenance &amp; Repair</v>
          </cell>
        </row>
        <row r="318">
          <cell r="B318">
            <v>7280</v>
          </cell>
          <cell r="C318" t="str">
            <v>Maintenance &amp; Repair</v>
          </cell>
        </row>
        <row r="319">
          <cell r="B319">
            <v>7290</v>
          </cell>
          <cell r="C319" t="str">
            <v>Maintenance &amp; Repair</v>
          </cell>
        </row>
        <row r="320">
          <cell r="B320">
            <v>7290</v>
          </cell>
          <cell r="C320" t="str">
            <v>Maintenance &amp; Repair</v>
          </cell>
        </row>
        <row r="321">
          <cell r="B321">
            <v>7290</v>
          </cell>
          <cell r="C321" t="str">
            <v>Maintenance &amp; Repair</v>
          </cell>
        </row>
        <row r="322">
          <cell r="B322">
            <v>7290</v>
          </cell>
          <cell r="C322" t="str">
            <v>Maintenance &amp; Repair</v>
          </cell>
        </row>
        <row r="323">
          <cell r="B323">
            <v>7290</v>
          </cell>
          <cell r="C323" t="str">
            <v>Maintenance &amp; Repair</v>
          </cell>
        </row>
        <row r="324">
          <cell r="B324">
            <v>7290</v>
          </cell>
          <cell r="C324" t="str">
            <v>Maintenance &amp; Repair</v>
          </cell>
        </row>
        <row r="325">
          <cell r="B325">
            <v>7290</v>
          </cell>
          <cell r="C325" t="str">
            <v>Maintenance &amp; Repair</v>
          </cell>
        </row>
        <row r="326">
          <cell r="B326">
            <v>7290</v>
          </cell>
          <cell r="C326" t="str">
            <v>Maintenance &amp; Repair</v>
          </cell>
        </row>
        <row r="327">
          <cell r="B327">
            <v>7290</v>
          </cell>
          <cell r="C327" t="str">
            <v>Maintenance &amp; Repair</v>
          </cell>
        </row>
        <row r="328">
          <cell r="B328">
            <v>7290</v>
          </cell>
          <cell r="C328" t="str">
            <v>Maintenance &amp; Repair</v>
          </cell>
        </row>
        <row r="329">
          <cell r="B329">
            <v>7290</v>
          </cell>
          <cell r="C329" t="str">
            <v>Maintenance &amp; Repair</v>
          </cell>
        </row>
        <row r="330">
          <cell r="B330">
            <v>7301</v>
          </cell>
          <cell r="C330" t="str">
            <v>Utilities</v>
          </cell>
        </row>
        <row r="331">
          <cell r="B331">
            <v>7301</v>
          </cell>
          <cell r="C331" t="str">
            <v>Utilities</v>
          </cell>
        </row>
        <row r="332">
          <cell r="B332">
            <v>7301</v>
          </cell>
          <cell r="C332" t="str">
            <v>Utilities</v>
          </cell>
        </row>
        <row r="333">
          <cell r="B333">
            <v>7301</v>
          </cell>
          <cell r="C333" t="str">
            <v>Utilities</v>
          </cell>
        </row>
        <row r="334">
          <cell r="B334">
            <v>7301</v>
          </cell>
          <cell r="C334" t="str">
            <v>Utilities</v>
          </cell>
        </row>
        <row r="335">
          <cell r="B335">
            <v>7302</v>
          </cell>
          <cell r="C335" t="str">
            <v>Utilities</v>
          </cell>
        </row>
        <row r="336">
          <cell r="B336">
            <v>7302</v>
          </cell>
          <cell r="C336" t="str">
            <v>Utilities</v>
          </cell>
        </row>
        <row r="337">
          <cell r="B337">
            <v>7302</v>
          </cell>
          <cell r="C337" t="str">
            <v>Utilities</v>
          </cell>
        </row>
        <row r="338">
          <cell r="B338">
            <v>7303</v>
          </cell>
          <cell r="C338" t="str">
            <v>Utilities</v>
          </cell>
        </row>
        <row r="339">
          <cell r="B339">
            <v>7304</v>
          </cell>
          <cell r="C339" t="str">
            <v>Utilities</v>
          </cell>
        </row>
        <row r="340">
          <cell r="B340">
            <v>7304</v>
          </cell>
          <cell r="C340" t="str">
            <v>Utilities</v>
          </cell>
        </row>
        <row r="341">
          <cell r="B341">
            <v>7304</v>
          </cell>
          <cell r="C341" t="str">
            <v>Utilities</v>
          </cell>
        </row>
        <row r="342">
          <cell r="B342">
            <v>7350</v>
          </cell>
          <cell r="C342" t="str">
            <v>Supplies</v>
          </cell>
        </row>
        <row r="343">
          <cell r="B343">
            <v>7350</v>
          </cell>
          <cell r="C343" t="str">
            <v>Supplies</v>
          </cell>
        </row>
        <row r="344">
          <cell r="B344">
            <v>7350</v>
          </cell>
          <cell r="C344" t="str">
            <v>Supplies</v>
          </cell>
        </row>
        <row r="345">
          <cell r="B345">
            <v>7400</v>
          </cell>
          <cell r="C345" t="str">
            <v>Consulting Fees 2</v>
          </cell>
        </row>
        <row r="346">
          <cell r="B346">
            <v>7400</v>
          </cell>
          <cell r="C346" t="str">
            <v>Consulting Fees 2</v>
          </cell>
        </row>
        <row r="347">
          <cell r="B347">
            <v>7400</v>
          </cell>
          <cell r="C347" t="str">
            <v>Consulting Fees 2</v>
          </cell>
        </row>
        <row r="348">
          <cell r="B348">
            <v>7500</v>
          </cell>
          <cell r="C348" t="str">
            <v>Office Expense</v>
          </cell>
        </row>
        <row r="349">
          <cell r="B349">
            <v>7510</v>
          </cell>
          <cell r="C349" t="str">
            <v>Office Expense</v>
          </cell>
        </row>
        <row r="350">
          <cell r="B350">
            <v>7510</v>
          </cell>
          <cell r="C350" t="str">
            <v>Office Expense</v>
          </cell>
        </row>
        <row r="351">
          <cell r="B351">
            <v>7510</v>
          </cell>
          <cell r="C351" t="str">
            <v>Office Expense</v>
          </cell>
        </row>
        <row r="352">
          <cell r="B352">
            <v>7510</v>
          </cell>
          <cell r="C352" t="str">
            <v>Office Expense</v>
          </cell>
        </row>
        <row r="353">
          <cell r="B353">
            <v>7510</v>
          </cell>
          <cell r="C353" t="str">
            <v>Office Expense</v>
          </cell>
        </row>
        <row r="354">
          <cell r="B354">
            <v>7510</v>
          </cell>
          <cell r="C354" t="str">
            <v>Office Expense</v>
          </cell>
        </row>
        <row r="355">
          <cell r="B355">
            <v>7510</v>
          </cell>
          <cell r="C355" t="str">
            <v>Office Expense</v>
          </cell>
        </row>
        <row r="356">
          <cell r="B356">
            <v>7510</v>
          </cell>
          <cell r="C356" t="str">
            <v>Office Expense</v>
          </cell>
        </row>
        <row r="357">
          <cell r="B357">
            <v>7510</v>
          </cell>
          <cell r="C357" t="str">
            <v>Office Expense</v>
          </cell>
        </row>
        <row r="358">
          <cell r="B358">
            <v>7510</v>
          </cell>
          <cell r="C358" t="str">
            <v>Office Expense</v>
          </cell>
        </row>
        <row r="359">
          <cell r="B359">
            <v>7510</v>
          </cell>
          <cell r="C359" t="str">
            <v>Office Expense</v>
          </cell>
        </row>
        <row r="360">
          <cell r="B360">
            <v>7510</v>
          </cell>
          <cell r="C360" t="str">
            <v>Office Expense</v>
          </cell>
        </row>
        <row r="361">
          <cell r="B361">
            <v>7510</v>
          </cell>
          <cell r="C361" t="str">
            <v>Office Expense</v>
          </cell>
        </row>
        <row r="362">
          <cell r="B362">
            <v>7510</v>
          </cell>
          <cell r="C362" t="str">
            <v>Office Expense</v>
          </cell>
        </row>
        <row r="363">
          <cell r="B363">
            <v>7510</v>
          </cell>
          <cell r="C363" t="str">
            <v>Office Expense</v>
          </cell>
        </row>
        <row r="364">
          <cell r="B364">
            <v>7510</v>
          </cell>
          <cell r="C364" t="str">
            <v>Office Expense</v>
          </cell>
        </row>
        <row r="365">
          <cell r="B365">
            <v>7510</v>
          </cell>
          <cell r="C365" t="str">
            <v>Office Expense</v>
          </cell>
        </row>
        <row r="366">
          <cell r="B366">
            <v>7510</v>
          </cell>
          <cell r="C366" t="str">
            <v>Office Expense</v>
          </cell>
        </row>
        <row r="367">
          <cell r="B367">
            <v>7510</v>
          </cell>
          <cell r="C367" t="str">
            <v>Office Expense</v>
          </cell>
        </row>
        <row r="368">
          <cell r="B368">
            <v>7510</v>
          </cell>
          <cell r="C368" t="str">
            <v>Office Expense</v>
          </cell>
        </row>
        <row r="369">
          <cell r="B369">
            <v>7510</v>
          </cell>
          <cell r="C369" t="str">
            <v>Office Expense</v>
          </cell>
        </row>
        <row r="370">
          <cell r="B370">
            <v>7510</v>
          </cell>
          <cell r="C370" t="str">
            <v>Office Expense</v>
          </cell>
        </row>
        <row r="371">
          <cell r="B371">
            <v>7510</v>
          </cell>
          <cell r="C371" t="str">
            <v>Office Expense</v>
          </cell>
        </row>
        <row r="372">
          <cell r="B372">
            <v>7510</v>
          </cell>
          <cell r="C372" t="str">
            <v>Office Expense</v>
          </cell>
        </row>
        <row r="373">
          <cell r="B373">
            <v>7510</v>
          </cell>
          <cell r="C373" t="str">
            <v>Office Expense</v>
          </cell>
        </row>
        <row r="374">
          <cell r="B374">
            <v>7520</v>
          </cell>
          <cell r="C374" t="str">
            <v>Office Expense</v>
          </cell>
        </row>
        <row r="375">
          <cell r="B375">
            <v>7520</v>
          </cell>
          <cell r="C375" t="str">
            <v>Office Expense</v>
          </cell>
        </row>
        <row r="376">
          <cell r="B376">
            <v>7520</v>
          </cell>
          <cell r="C376" t="str">
            <v>Office Expense</v>
          </cell>
        </row>
        <row r="377">
          <cell r="B377">
            <v>7520</v>
          </cell>
          <cell r="C377" t="str">
            <v>Office Expense</v>
          </cell>
        </row>
        <row r="378">
          <cell r="B378">
            <v>7520</v>
          </cell>
          <cell r="C378" t="str">
            <v>Office Expense</v>
          </cell>
        </row>
        <row r="379">
          <cell r="B379">
            <v>7520</v>
          </cell>
          <cell r="C379" t="str">
            <v>Office Expense</v>
          </cell>
        </row>
        <row r="380">
          <cell r="B380">
            <v>7520</v>
          </cell>
          <cell r="C380" t="str">
            <v>Office Expense</v>
          </cell>
        </row>
        <row r="381">
          <cell r="B381">
            <v>7520</v>
          </cell>
          <cell r="C381" t="str">
            <v>Office Expense</v>
          </cell>
        </row>
        <row r="382">
          <cell r="B382">
            <v>7520</v>
          </cell>
          <cell r="C382" t="str">
            <v>Office Expense</v>
          </cell>
        </row>
        <row r="383">
          <cell r="B383">
            <v>7520</v>
          </cell>
          <cell r="C383" t="str">
            <v>Office Expense</v>
          </cell>
        </row>
        <row r="384">
          <cell r="B384">
            <v>7520</v>
          </cell>
          <cell r="C384" t="str">
            <v>Office Expense</v>
          </cell>
        </row>
        <row r="385">
          <cell r="B385">
            <v>7520</v>
          </cell>
          <cell r="C385" t="str">
            <v>Office Expense</v>
          </cell>
        </row>
        <row r="386">
          <cell r="B386">
            <v>7530</v>
          </cell>
          <cell r="C386" t="str">
            <v>Equipment Rental/Lease</v>
          </cell>
        </row>
        <row r="387">
          <cell r="B387">
            <v>7530</v>
          </cell>
          <cell r="C387" t="str">
            <v>Equipment Rental/Lease</v>
          </cell>
        </row>
        <row r="388">
          <cell r="B388">
            <v>7530</v>
          </cell>
          <cell r="C388" t="str">
            <v>Equipment Rental/Lease</v>
          </cell>
        </row>
        <row r="389">
          <cell r="B389">
            <v>7535</v>
          </cell>
          <cell r="C389" t="str">
            <v>Office Expense</v>
          </cell>
        </row>
        <row r="390">
          <cell r="B390">
            <v>7535</v>
          </cell>
          <cell r="C390" t="str">
            <v>Office Expense</v>
          </cell>
        </row>
        <row r="391">
          <cell r="B391">
            <v>7540</v>
          </cell>
          <cell r="C391" t="str">
            <v>Telephone/Communications</v>
          </cell>
        </row>
        <row r="392">
          <cell r="B392">
            <v>7540</v>
          </cell>
          <cell r="C392" t="str">
            <v>Telephone/Communications</v>
          </cell>
        </row>
        <row r="393">
          <cell r="B393">
            <v>7540</v>
          </cell>
          <cell r="C393" t="str">
            <v>Telephone/Communications</v>
          </cell>
        </row>
        <row r="394">
          <cell r="B394">
            <v>7540</v>
          </cell>
          <cell r="C394" t="str">
            <v>Telephone/Communications</v>
          </cell>
        </row>
        <row r="395">
          <cell r="B395">
            <v>7540</v>
          </cell>
          <cell r="C395" t="str">
            <v>Telephone/Communications</v>
          </cell>
        </row>
        <row r="396">
          <cell r="B396">
            <v>7550</v>
          </cell>
          <cell r="C396" t="str">
            <v>Legal &amp; Accounting</v>
          </cell>
        </row>
        <row r="397">
          <cell r="B397">
            <v>7550</v>
          </cell>
          <cell r="C397" t="str">
            <v>Legal &amp; Accounting</v>
          </cell>
        </row>
        <row r="398">
          <cell r="B398">
            <v>7550</v>
          </cell>
          <cell r="C398" t="str">
            <v>Legal &amp; Accounting</v>
          </cell>
        </row>
        <row r="399">
          <cell r="B399">
            <v>7555</v>
          </cell>
          <cell r="C399" t="str">
            <v>Legal &amp; Accounting</v>
          </cell>
        </row>
        <row r="400">
          <cell r="B400">
            <v>7555</v>
          </cell>
          <cell r="C400" t="str">
            <v>Legal &amp; Accounting</v>
          </cell>
        </row>
        <row r="401">
          <cell r="B401">
            <v>7560</v>
          </cell>
          <cell r="C401" t="str">
            <v>Printing And Publications</v>
          </cell>
        </row>
        <row r="402">
          <cell r="B402">
            <v>7560</v>
          </cell>
          <cell r="C402" t="str">
            <v>Printing And Publications</v>
          </cell>
        </row>
        <row r="403">
          <cell r="B403">
            <v>7560</v>
          </cell>
          <cell r="C403" t="str">
            <v>Printing And Publications</v>
          </cell>
        </row>
        <row r="404">
          <cell r="B404">
            <v>7560</v>
          </cell>
          <cell r="C404" t="str">
            <v>Printing And Publications</v>
          </cell>
        </row>
        <row r="405">
          <cell r="B405">
            <v>7570</v>
          </cell>
          <cell r="C405" t="str">
            <v>Postage &amp; Delivery</v>
          </cell>
        </row>
        <row r="406">
          <cell r="B406">
            <v>7570</v>
          </cell>
          <cell r="C406" t="str">
            <v>Postage &amp; Delivery</v>
          </cell>
        </row>
        <row r="407">
          <cell r="B407">
            <v>7570</v>
          </cell>
          <cell r="C407" t="str">
            <v>Postage &amp; Delivery</v>
          </cell>
        </row>
        <row r="408">
          <cell r="B408">
            <v>7570</v>
          </cell>
          <cell r="C408" t="str">
            <v>Postage &amp; Delivery</v>
          </cell>
        </row>
        <row r="409">
          <cell r="B409">
            <v>7570</v>
          </cell>
          <cell r="C409" t="str">
            <v>Postage &amp; Delivery</v>
          </cell>
        </row>
        <row r="410">
          <cell r="B410">
            <v>7570</v>
          </cell>
          <cell r="C410" t="str">
            <v>Postage &amp; Delivery</v>
          </cell>
        </row>
        <row r="411">
          <cell r="B411">
            <v>7570</v>
          </cell>
          <cell r="C411" t="str">
            <v>Postage &amp; Delivery</v>
          </cell>
        </row>
        <row r="412">
          <cell r="B412">
            <v>7570</v>
          </cell>
          <cell r="C412" t="str">
            <v>Postage &amp; Delivery</v>
          </cell>
        </row>
        <row r="413">
          <cell r="B413">
            <v>7570</v>
          </cell>
          <cell r="C413" t="str">
            <v>Postage &amp; Delivery</v>
          </cell>
        </row>
        <row r="414">
          <cell r="B414">
            <v>7570</v>
          </cell>
          <cell r="C414" t="str">
            <v>Postage &amp; Delivery</v>
          </cell>
        </row>
        <row r="415">
          <cell r="B415">
            <v>7570</v>
          </cell>
          <cell r="C415" t="str">
            <v>Postage &amp; Delivery</v>
          </cell>
        </row>
        <row r="416">
          <cell r="B416">
            <v>7570</v>
          </cell>
          <cell r="C416" t="str">
            <v>Postage &amp; Delivery</v>
          </cell>
        </row>
        <row r="417">
          <cell r="B417">
            <v>7570</v>
          </cell>
          <cell r="C417" t="str">
            <v>Postage &amp; Delivery</v>
          </cell>
        </row>
        <row r="418">
          <cell r="B418">
            <v>7570</v>
          </cell>
          <cell r="C418" t="str">
            <v>Postage &amp; Delivery</v>
          </cell>
        </row>
        <row r="419">
          <cell r="B419">
            <v>7570</v>
          </cell>
          <cell r="C419" t="str">
            <v>Postage &amp; Delivery</v>
          </cell>
        </row>
        <row r="420">
          <cell r="B420">
            <v>7570</v>
          </cell>
          <cell r="C420" t="str">
            <v>Postage &amp; Delivery</v>
          </cell>
        </row>
        <row r="421">
          <cell r="B421">
            <v>7570</v>
          </cell>
          <cell r="C421" t="str">
            <v>Postage &amp; Delivery</v>
          </cell>
        </row>
        <row r="422">
          <cell r="B422">
            <v>7570</v>
          </cell>
          <cell r="C422" t="str">
            <v>Postage &amp; Delivery</v>
          </cell>
        </row>
        <row r="423">
          <cell r="B423">
            <v>7570</v>
          </cell>
          <cell r="C423" t="str">
            <v>Postage &amp; Delivery</v>
          </cell>
        </row>
        <row r="424">
          <cell r="B424">
            <v>7570</v>
          </cell>
          <cell r="C424" t="str">
            <v>Postage &amp; Delivery</v>
          </cell>
        </row>
        <row r="425">
          <cell r="B425">
            <v>7570</v>
          </cell>
          <cell r="C425" t="str">
            <v>Postage &amp; Delivery</v>
          </cell>
        </row>
        <row r="426">
          <cell r="B426">
            <v>7570</v>
          </cell>
          <cell r="C426" t="str">
            <v>Postage &amp; Delivery</v>
          </cell>
        </row>
        <row r="427">
          <cell r="B427">
            <v>7570</v>
          </cell>
          <cell r="C427" t="str">
            <v>Postage &amp; Delivery</v>
          </cell>
        </row>
        <row r="428">
          <cell r="B428">
            <v>7570</v>
          </cell>
          <cell r="C428" t="str">
            <v>Postage &amp; Delivery</v>
          </cell>
        </row>
        <row r="429">
          <cell r="B429">
            <v>7570</v>
          </cell>
          <cell r="C429" t="str">
            <v>Postage &amp; Delivery</v>
          </cell>
        </row>
        <row r="430">
          <cell r="B430">
            <v>7570</v>
          </cell>
          <cell r="C430" t="str">
            <v>Postage &amp; Delivery</v>
          </cell>
        </row>
        <row r="431">
          <cell r="B431">
            <v>7570</v>
          </cell>
          <cell r="C431" t="str">
            <v>Postage &amp; Delivery</v>
          </cell>
        </row>
        <row r="432">
          <cell r="B432">
            <v>7570</v>
          </cell>
          <cell r="C432" t="str">
            <v>Postage &amp; Delivery</v>
          </cell>
        </row>
        <row r="433">
          <cell r="B433">
            <v>7570</v>
          </cell>
          <cell r="C433" t="str">
            <v>Postage &amp; Delivery</v>
          </cell>
        </row>
        <row r="434">
          <cell r="B434">
            <v>7570</v>
          </cell>
          <cell r="C434" t="str">
            <v>Postage &amp; Delivery</v>
          </cell>
        </row>
        <row r="435">
          <cell r="B435">
            <v>7570</v>
          </cell>
          <cell r="C435" t="str">
            <v>Postage &amp; Delivery</v>
          </cell>
        </row>
        <row r="436">
          <cell r="B436">
            <v>7570</v>
          </cell>
          <cell r="C436" t="str">
            <v>Postage &amp; Delivery</v>
          </cell>
        </row>
        <row r="437">
          <cell r="B437">
            <v>7580</v>
          </cell>
          <cell r="C437" t="str">
            <v>Recruitment &amp; Marketing</v>
          </cell>
        </row>
        <row r="438">
          <cell r="B438">
            <v>7580</v>
          </cell>
          <cell r="C438" t="str">
            <v>Recruitment &amp; Marketing</v>
          </cell>
        </row>
        <row r="439">
          <cell r="B439">
            <v>7580</v>
          </cell>
          <cell r="C439" t="str">
            <v>Recruitment &amp; Marketing</v>
          </cell>
        </row>
        <row r="440">
          <cell r="B440">
            <v>7580</v>
          </cell>
          <cell r="C440" t="str">
            <v>Recruitment &amp; Marketing</v>
          </cell>
        </row>
        <row r="441">
          <cell r="B441">
            <v>7580</v>
          </cell>
          <cell r="C441" t="str">
            <v>Recruitment &amp; Marketing</v>
          </cell>
        </row>
        <row r="442">
          <cell r="B442">
            <v>7580</v>
          </cell>
          <cell r="C442" t="str">
            <v>Recruitment &amp; Marketing</v>
          </cell>
        </row>
        <row r="443">
          <cell r="B443">
            <v>7580</v>
          </cell>
          <cell r="C443" t="str">
            <v>Recruitment &amp; Marketing</v>
          </cell>
        </row>
        <row r="444">
          <cell r="B444">
            <v>7580</v>
          </cell>
          <cell r="C444" t="str">
            <v>Recruitment &amp; Marketing</v>
          </cell>
        </row>
        <row r="445">
          <cell r="B445">
            <v>7580</v>
          </cell>
          <cell r="C445" t="str">
            <v>Recruitment &amp; Marketing</v>
          </cell>
        </row>
        <row r="446">
          <cell r="B446">
            <v>7580</v>
          </cell>
          <cell r="C446" t="str">
            <v>Recruitment &amp; Marketing</v>
          </cell>
        </row>
        <row r="447">
          <cell r="B447">
            <v>7580</v>
          </cell>
          <cell r="C447" t="str">
            <v>Recruitment &amp; Marketing</v>
          </cell>
        </row>
        <row r="448">
          <cell r="B448">
            <v>7580</v>
          </cell>
          <cell r="C448" t="str">
            <v>Recruitment &amp; Marketing</v>
          </cell>
        </row>
        <row r="449">
          <cell r="B449">
            <v>7580</v>
          </cell>
          <cell r="C449" t="str">
            <v>Recruitment &amp; Marketing</v>
          </cell>
        </row>
        <row r="450">
          <cell r="B450">
            <v>7580</v>
          </cell>
          <cell r="C450" t="str">
            <v>Recruitment &amp; Marketing</v>
          </cell>
        </row>
        <row r="451">
          <cell r="B451">
            <v>7580</v>
          </cell>
          <cell r="C451" t="str">
            <v>Recruitment &amp; Marketing</v>
          </cell>
        </row>
        <row r="452">
          <cell r="B452">
            <v>7580</v>
          </cell>
          <cell r="C452" t="str">
            <v>Recruitment &amp; Marketing</v>
          </cell>
        </row>
        <row r="453">
          <cell r="B453">
            <v>7580</v>
          </cell>
          <cell r="C453" t="str">
            <v>Recruitment &amp; Marketing</v>
          </cell>
        </row>
        <row r="454">
          <cell r="B454">
            <v>7580</v>
          </cell>
          <cell r="C454" t="str">
            <v>Recruitment &amp; Marketing</v>
          </cell>
        </row>
        <row r="455">
          <cell r="B455">
            <v>7590</v>
          </cell>
          <cell r="C455" t="str">
            <v>Miscellaneous</v>
          </cell>
        </row>
        <row r="456">
          <cell r="B456">
            <v>7590</v>
          </cell>
          <cell r="C456" t="str">
            <v>Miscellaneous</v>
          </cell>
        </row>
        <row r="457">
          <cell r="B457">
            <v>8110</v>
          </cell>
          <cell r="C457" t="str">
            <v>Insurance</v>
          </cell>
        </row>
        <row r="458">
          <cell r="B458">
            <v>8110</v>
          </cell>
          <cell r="C458" t="str">
            <v>Insurance</v>
          </cell>
        </row>
        <row r="459">
          <cell r="B459">
            <v>8120</v>
          </cell>
          <cell r="C459" t="str">
            <v>Insurance</v>
          </cell>
        </row>
        <row r="460">
          <cell r="B460">
            <v>8130</v>
          </cell>
          <cell r="C460" t="str">
            <v>Insurance</v>
          </cell>
        </row>
        <row r="461">
          <cell r="B461">
            <v>8150</v>
          </cell>
          <cell r="C461" t="str">
            <v>Insurance</v>
          </cell>
        </row>
        <row r="462">
          <cell r="B462">
            <v>8150</v>
          </cell>
          <cell r="C462" t="str">
            <v>Insurance</v>
          </cell>
        </row>
        <row r="463">
          <cell r="B463">
            <v>8160</v>
          </cell>
          <cell r="C463" t="str">
            <v>Insurance</v>
          </cell>
        </row>
        <row r="464">
          <cell r="B464">
            <v>8170</v>
          </cell>
          <cell r="C464" t="str">
            <v>Insurance</v>
          </cell>
        </row>
        <row r="465">
          <cell r="B465">
            <v>8200</v>
          </cell>
          <cell r="C465" t="str">
            <v>Miscellaneous 2</v>
          </cell>
        </row>
        <row r="466">
          <cell r="B466">
            <v>8200</v>
          </cell>
          <cell r="C466" t="str">
            <v>Miscellaneous 2</v>
          </cell>
        </row>
        <row r="467">
          <cell r="B467">
            <v>8200</v>
          </cell>
          <cell r="C467" t="str">
            <v>Miscellaneous 2</v>
          </cell>
        </row>
        <row r="468">
          <cell r="B468">
            <v>8200</v>
          </cell>
          <cell r="C468" t="str">
            <v>Miscellaneous 2</v>
          </cell>
        </row>
        <row r="469">
          <cell r="B469">
            <v>8200</v>
          </cell>
          <cell r="C469" t="str">
            <v>Miscellaneous 2</v>
          </cell>
        </row>
        <row r="470">
          <cell r="B470">
            <v>8200</v>
          </cell>
          <cell r="C470" t="str">
            <v>Miscellaneous 2</v>
          </cell>
        </row>
        <row r="471">
          <cell r="B471">
            <v>8230</v>
          </cell>
          <cell r="C471" t="str">
            <v>Miscellaneous 2</v>
          </cell>
        </row>
        <row r="472">
          <cell r="B472">
            <v>8230</v>
          </cell>
          <cell r="C472" t="str">
            <v>Miscellaneous 2</v>
          </cell>
        </row>
        <row r="473">
          <cell r="B473">
            <v>8230</v>
          </cell>
          <cell r="C473" t="str">
            <v>Miscellaneous 2</v>
          </cell>
        </row>
        <row r="474">
          <cell r="B474">
            <v>8230</v>
          </cell>
          <cell r="C474" t="str">
            <v>Miscellaneous 2</v>
          </cell>
        </row>
        <row r="475">
          <cell r="B475">
            <v>8230</v>
          </cell>
          <cell r="C475" t="str">
            <v>Miscellaneous 2</v>
          </cell>
        </row>
        <row r="476">
          <cell r="B476">
            <v>8230</v>
          </cell>
          <cell r="C476" t="str">
            <v>Miscellaneous 2</v>
          </cell>
        </row>
        <row r="477">
          <cell r="B477">
            <v>8230</v>
          </cell>
          <cell r="C477" t="str">
            <v>Miscellaneous 2</v>
          </cell>
        </row>
        <row r="478">
          <cell r="B478">
            <v>8230</v>
          </cell>
          <cell r="C478" t="str">
            <v>Miscellaneous 2</v>
          </cell>
        </row>
        <row r="479">
          <cell r="B479">
            <v>8230</v>
          </cell>
          <cell r="C479" t="str">
            <v>Miscellaneous 2</v>
          </cell>
        </row>
        <row r="480">
          <cell r="B480">
            <v>8230</v>
          </cell>
          <cell r="C480" t="str">
            <v>Miscellaneous 2</v>
          </cell>
        </row>
        <row r="481">
          <cell r="B481">
            <v>8230</v>
          </cell>
          <cell r="C481" t="str">
            <v>Miscellaneous 2</v>
          </cell>
        </row>
        <row r="482">
          <cell r="B482">
            <v>8230</v>
          </cell>
          <cell r="C482" t="str">
            <v>Miscellaneous 2</v>
          </cell>
        </row>
        <row r="483">
          <cell r="B483">
            <v>8230</v>
          </cell>
          <cell r="C483" t="str">
            <v>Miscellaneous 2</v>
          </cell>
        </row>
        <row r="484">
          <cell r="B484">
            <v>8240</v>
          </cell>
          <cell r="C484" t="str">
            <v>Miscellaneous 2</v>
          </cell>
        </row>
        <row r="485">
          <cell r="B485">
            <v>8240</v>
          </cell>
          <cell r="C485" t="str">
            <v>Miscellaneous 2</v>
          </cell>
        </row>
        <row r="486">
          <cell r="B486">
            <v>8300</v>
          </cell>
          <cell r="C486" t="str">
            <v>Travel</v>
          </cell>
        </row>
        <row r="487">
          <cell r="B487">
            <v>8300</v>
          </cell>
          <cell r="C487" t="str">
            <v>Travel</v>
          </cell>
        </row>
        <row r="488">
          <cell r="B488">
            <v>8310</v>
          </cell>
          <cell r="C488" t="str">
            <v>Travel</v>
          </cell>
        </row>
        <row r="489">
          <cell r="B489">
            <v>8310</v>
          </cell>
          <cell r="C489" t="str">
            <v>Travel</v>
          </cell>
        </row>
        <row r="490">
          <cell r="B490">
            <v>8310</v>
          </cell>
          <cell r="C490" t="str">
            <v>Travel</v>
          </cell>
        </row>
        <row r="491">
          <cell r="B491">
            <v>8310</v>
          </cell>
          <cell r="C491" t="str">
            <v>Travel</v>
          </cell>
        </row>
        <row r="492">
          <cell r="B492">
            <v>8310</v>
          </cell>
          <cell r="C492" t="str">
            <v>Travel</v>
          </cell>
        </row>
        <row r="493">
          <cell r="B493">
            <v>8400</v>
          </cell>
          <cell r="C493" t="str">
            <v>Nutritional Supplies/Food Service</v>
          </cell>
        </row>
        <row r="494">
          <cell r="B494">
            <v>8400</v>
          </cell>
          <cell r="C494" t="str">
            <v>Nutritional Supplies/Food Service</v>
          </cell>
        </row>
        <row r="495">
          <cell r="B495">
            <v>8400</v>
          </cell>
          <cell r="C495" t="str">
            <v>Nutritional Supplies/Food Service</v>
          </cell>
        </row>
        <row r="496">
          <cell r="B496">
            <v>8400</v>
          </cell>
          <cell r="C496" t="str">
            <v>Nutritional Supplies/Food Service</v>
          </cell>
        </row>
        <row r="497">
          <cell r="B497">
            <v>8400</v>
          </cell>
          <cell r="C497" t="str">
            <v>Nutritional Supplies/Food Service</v>
          </cell>
        </row>
        <row r="498">
          <cell r="B498">
            <v>8400</v>
          </cell>
          <cell r="C498" t="str">
            <v>Nutritional Supplies/Food Service</v>
          </cell>
        </row>
        <row r="499">
          <cell r="B499">
            <v>8530</v>
          </cell>
          <cell r="C499" t="str">
            <v>After School Expense</v>
          </cell>
        </row>
        <row r="500">
          <cell r="B500">
            <v>8536</v>
          </cell>
          <cell r="C500" t="str">
            <v>After School Expense</v>
          </cell>
        </row>
        <row r="501">
          <cell r="B501">
            <v>8550</v>
          </cell>
          <cell r="C501" t="str">
            <v>Training And Professional Development 2</v>
          </cell>
        </row>
        <row r="502">
          <cell r="B502">
            <v>8550</v>
          </cell>
          <cell r="C502" t="str">
            <v>Training And Professional Development 2</v>
          </cell>
        </row>
        <row r="503">
          <cell r="B503">
            <v>8550</v>
          </cell>
          <cell r="C503" t="str">
            <v>Training And Professional Development 2</v>
          </cell>
        </row>
        <row r="504">
          <cell r="B504">
            <v>8550</v>
          </cell>
          <cell r="C504" t="str">
            <v>Training And Professional Development 2</v>
          </cell>
        </row>
        <row r="505">
          <cell r="B505">
            <v>8550</v>
          </cell>
          <cell r="C505" t="str">
            <v>Training And Professional Development 2</v>
          </cell>
        </row>
        <row r="506">
          <cell r="B506">
            <v>8550</v>
          </cell>
          <cell r="C506" t="str">
            <v>Training And Professional Development 2</v>
          </cell>
        </row>
        <row r="507">
          <cell r="B507">
            <v>8552</v>
          </cell>
          <cell r="C507" t="str">
            <v>Training And Professional Development 2</v>
          </cell>
        </row>
        <row r="508">
          <cell r="B508">
            <v>8552</v>
          </cell>
          <cell r="C508" t="str">
            <v>Training And Professional Development 2</v>
          </cell>
        </row>
        <row r="509">
          <cell r="B509">
            <v>8553</v>
          </cell>
          <cell r="C509" t="str">
            <v>Training And Professional Development 2</v>
          </cell>
        </row>
        <row r="510">
          <cell r="B510">
            <v>8554</v>
          </cell>
          <cell r="C510" t="str">
            <v>Training And Professional Development 2</v>
          </cell>
        </row>
        <row r="511">
          <cell r="B511">
            <v>8554</v>
          </cell>
          <cell r="C511" t="str">
            <v>Training And Professional Development 2</v>
          </cell>
        </row>
        <row r="512">
          <cell r="B512">
            <v>8556</v>
          </cell>
          <cell r="C512" t="str">
            <v>Training And Professional Development 2</v>
          </cell>
        </row>
        <row r="513">
          <cell r="B513">
            <v>8556</v>
          </cell>
          <cell r="C513" t="str">
            <v>Training And Professional Development 2</v>
          </cell>
        </row>
        <row r="514">
          <cell r="B514">
            <v>8556</v>
          </cell>
          <cell r="C514" t="str">
            <v>Training And Professional Development 2</v>
          </cell>
        </row>
        <row r="515">
          <cell r="B515">
            <v>8556</v>
          </cell>
          <cell r="C515" t="str">
            <v>Training And Professional Development 2</v>
          </cell>
        </row>
        <row r="516">
          <cell r="B516">
            <v>8556</v>
          </cell>
          <cell r="C516" t="str">
            <v>Training And Professional Development 2</v>
          </cell>
        </row>
        <row r="517">
          <cell r="B517">
            <v>8556</v>
          </cell>
          <cell r="C517" t="str">
            <v>Training And Professional Development 2</v>
          </cell>
        </row>
        <row r="518">
          <cell r="B518">
            <v>8556</v>
          </cell>
          <cell r="C518" t="str">
            <v>Training And Professional Development 2</v>
          </cell>
        </row>
        <row r="519">
          <cell r="B519">
            <v>8600</v>
          </cell>
          <cell r="C519" t="str">
            <v>Management Fees</v>
          </cell>
        </row>
        <row r="520">
          <cell r="B520">
            <v>8601</v>
          </cell>
          <cell r="C520" t="str">
            <v>Management Fees</v>
          </cell>
        </row>
        <row r="521">
          <cell r="B521">
            <v>8700</v>
          </cell>
          <cell r="C521" t="str">
            <v>Miscellaneous</v>
          </cell>
        </row>
        <row r="522">
          <cell r="B522">
            <v>8750</v>
          </cell>
          <cell r="C522" t="str">
            <v>Miscellaneous</v>
          </cell>
        </row>
        <row r="523">
          <cell r="B523">
            <v>8800</v>
          </cell>
          <cell r="C523" t="str">
            <v>Miscellaneous</v>
          </cell>
        </row>
        <row r="524">
          <cell r="B524">
            <v>8800</v>
          </cell>
          <cell r="C524" t="str">
            <v>Miscellaneous</v>
          </cell>
        </row>
        <row r="525">
          <cell r="B525">
            <v>8800</v>
          </cell>
          <cell r="C525" t="str">
            <v>Miscellaneous</v>
          </cell>
        </row>
        <row r="526">
          <cell r="B526">
            <v>8800</v>
          </cell>
          <cell r="C526" t="str">
            <v>Miscellaneous</v>
          </cell>
        </row>
        <row r="527">
          <cell r="B527">
            <v>8800</v>
          </cell>
          <cell r="C527" t="str">
            <v>Miscellaneous</v>
          </cell>
        </row>
        <row r="528">
          <cell r="B528">
            <v>8810</v>
          </cell>
          <cell r="C528" t="str">
            <v>Consulting Fees</v>
          </cell>
        </row>
        <row r="529">
          <cell r="B529">
            <v>8810</v>
          </cell>
          <cell r="C529" t="str">
            <v>Interest</v>
          </cell>
        </row>
        <row r="530">
          <cell r="B530">
            <v>8810</v>
          </cell>
          <cell r="C530" t="str">
            <v>Interest</v>
          </cell>
        </row>
        <row r="531">
          <cell r="B531">
            <v>8810</v>
          </cell>
          <cell r="C531" t="str">
            <v>Interest</v>
          </cell>
        </row>
        <row r="532">
          <cell r="B532">
            <v>8810</v>
          </cell>
          <cell r="C532" t="str">
            <v>Interest</v>
          </cell>
        </row>
        <row r="533">
          <cell r="B533">
            <v>9500</v>
          </cell>
          <cell r="C533" t="str">
            <v>Miscellaneous</v>
          </cell>
        </row>
        <row r="534">
          <cell r="B534">
            <v>9510</v>
          </cell>
          <cell r="C534" t="str">
            <v>Miscellaneous</v>
          </cell>
        </row>
        <row r="535">
          <cell r="B535">
            <v>9550</v>
          </cell>
          <cell r="C535" t="str">
            <v>Amortizatioon Expenses</v>
          </cell>
        </row>
        <row r="536">
          <cell r="B536">
            <v>9600</v>
          </cell>
          <cell r="C536" t="str">
            <v>Depreciation Expenses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RMATION"/>
      <sheetName val="Information"/>
      <sheetName val="Transaction Detail"/>
      <sheetName val="Aged Receivables"/>
      <sheetName val="PY FY BS"/>
      <sheetName val="Bridge"/>
      <sheetName val="Adjustments"/>
      <sheetName val="Adjustments-Before BUDJ AMEND"/>
      <sheetName val="Budget"/>
      <sheetName val="Calendarization"/>
      <sheetName val="Data for Chart"/>
      <sheetName val="Enrollment"/>
      <sheetName val="Reports"/>
      <sheetName val="g. Dashboard-experimental"/>
      <sheetName val="g. Dashboard"/>
      <sheetName val="g. Dashboard-Usha"/>
      <sheetName val="a. Summary IS"/>
      <sheetName val="a. Summary IS-Usha"/>
      <sheetName val="b. Detail IS-Usha"/>
      <sheetName val="Powerpoint Charts"/>
      <sheetName val="b. Detail IS"/>
      <sheetName val="b. Detail IS-ROLLINS"/>
      <sheetName val="c. Balance Sheet"/>
      <sheetName val="d. Cash Flow"/>
      <sheetName val="e. Fed Grants"/>
      <sheetName val="e. Fed Grants - Manual Entry"/>
      <sheetName val="f. PCSB IS"/>
      <sheetName val="h. Cash Flow (Traditional)"/>
      <sheetName val="i. Sources and Uses"/>
      <sheetName val="Amortizations of new Loans"/>
      <sheetName val="Principal Payments"/>
      <sheetName val="k. Balances by Acct"/>
      <sheetName val="l. Debt Service Coverage Est"/>
    </sheetNames>
    <sheetDataSet>
      <sheetData sheetId="0" refreshError="1"/>
      <sheetData sheetId="1" refreshError="1"/>
      <sheetData sheetId="2">
        <row r="8">
          <cell r="B8" t="str">
            <v>Health Benefits</v>
          </cell>
        </row>
        <row r="9">
          <cell r="B9" t="str">
            <v>Accounts Payable</v>
          </cell>
        </row>
        <row r="10">
          <cell r="B10" t="str">
            <v>Rent</v>
          </cell>
        </row>
        <row r="11">
          <cell r="B11" t="str">
            <v>Accounts Payable</v>
          </cell>
        </row>
        <row r="12">
          <cell r="B12" t="str">
            <v>Office Equipment Rental and Maintenance</v>
          </cell>
        </row>
        <row r="13">
          <cell r="B13" t="str">
            <v>Accounts Payable</v>
          </cell>
        </row>
        <row r="14">
          <cell r="B14" t="str">
            <v>Office Supplies and Materials</v>
          </cell>
        </row>
        <row r="15">
          <cell r="B15" t="str">
            <v>Accounts Payable</v>
          </cell>
        </row>
        <row r="16">
          <cell r="B16" t="str">
            <v>Staff Development Expenses</v>
          </cell>
        </row>
        <row r="17">
          <cell r="B17" t="str">
            <v>Accounts Payable</v>
          </cell>
        </row>
        <row r="18">
          <cell r="B18" t="str">
            <v>Salaries and Wages</v>
          </cell>
        </row>
        <row r="19">
          <cell r="B19" t="str">
            <v>Accounts Payable</v>
          </cell>
        </row>
        <row r="20">
          <cell r="B20" t="str">
            <v>Membership Dues and Fees-Admin</v>
          </cell>
        </row>
        <row r="21">
          <cell r="B21" t="str">
            <v>Accounts Payable</v>
          </cell>
        </row>
        <row r="22">
          <cell r="B22" t="str">
            <v>Office Supplies and Materials</v>
          </cell>
        </row>
        <row r="23">
          <cell r="B23" t="str">
            <v>Accounts Payable</v>
          </cell>
        </row>
        <row r="24">
          <cell r="B24" t="str">
            <v>Office Supplies and Materials</v>
          </cell>
        </row>
        <row r="25">
          <cell r="B25" t="str">
            <v>Accounts Payable</v>
          </cell>
        </row>
        <row r="26">
          <cell r="B26" t="str">
            <v>Management Fee</v>
          </cell>
        </row>
        <row r="27">
          <cell r="B27" t="str">
            <v>Management Fee</v>
          </cell>
        </row>
        <row r="28">
          <cell r="B28" t="str">
            <v>Accounts Payable</v>
          </cell>
        </row>
        <row r="29">
          <cell r="B29" t="str">
            <v>Accounts Payable</v>
          </cell>
        </row>
        <row r="30">
          <cell r="B30" t="str">
            <v>Advertising</v>
          </cell>
        </row>
        <row r="31">
          <cell r="B31" t="str">
            <v>Accounts Payable</v>
          </cell>
        </row>
        <row r="32">
          <cell r="B32" t="str">
            <v>Contracted Building Services</v>
          </cell>
        </row>
        <row r="33">
          <cell r="B33" t="str">
            <v>Accounts Payable</v>
          </cell>
        </row>
        <row r="34">
          <cell r="B34" t="str">
            <v>Telephone and Internet</v>
          </cell>
        </row>
        <row r="35">
          <cell r="B35" t="str">
            <v>Telephone and Internet</v>
          </cell>
        </row>
        <row r="36">
          <cell r="B36" t="str">
            <v>Accounts Payable</v>
          </cell>
        </row>
        <row r="37">
          <cell r="B37" t="str">
            <v>Telephone and Internet</v>
          </cell>
        </row>
        <row r="38">
          <cell r="B38" t="str">
            <v>Telephone and Internet</v>
          </cell>
        </row>
        <row r="39">
          <cell r="B39" t="str">
            <v>Accounts Payable</v>
          </cell>
        </row>
        <row r="40">
          <cell r="B40" t="str">
            <v>Telephone and Internet</v>
          </cell>
        </row>
        <row r="41">
          <cell r="B41" t="str">
            <v>Telephone and Internet</v>
          </cell>
        </row>
        <row r="42">
          <cell r="B42" t="str">
            <v>Accounts Payable</v>
          </cell>
        </row>
        <row r="43">
          <cell r="B43" t="str">
            <v>Telephone and Internet</v>
          </cell>
        </row>
        <row r="44">
          <cell r="B44" t="str">
            <v>Telephone and Internet</v>
          </cell>
        </row>
        <row r="45">
          <cell r="B45" t="str">
            <v>Accounts Payable</v>
          </cell>
        </row>
        <row r="46">
          <cell r="B46" t="str">
            <v>Utiltities</v>
          </cell>
        </row>
        <row r="47">
          <cell r="B47" t="str">
            <v>Accounts Payable</v>
          </cell>
        </row>
        <row r="48">
          <cell r="B48" t="str">
            <v>Salaries and Wages</v>
          </cell>
        </row>
        <row r="49">
          <cell r="B49" t="str">
            <v>Accounts Payable</v>
          </cell>
        </row>
        <row r="50">
          <cell r="B50" t="str">
            <v>Health Benefits</v>
          </cell>
        </row>
        <row r="51">
          <cell r="B51" t="str">
            <v>Accounts Payable</v>
          </cell>
        </row>
        <row r="52">
          <cell r="B52" t="str">
            <v>Health Benefits</v>
          </cell>
        </row>
        <row r="53">
          <cell r="B53" t="str">
            <v>Accounts Payable</v>
          </cell>
        </row>
        <row r="54">
          <cell r="B54" t="str">
            <v>Student Supplies and Materials</v>
          </cell>
        </row>
        <row r="55">
          <cell r="B55" t="str">
            <v>Utiltities</v>
          </cell>
        </row>
        <row r="56">
          <cell r="B56" t="str">
            <v>Rent</v>
          </cell>
        </row>
        <row r="57">
          <cell r="B57" t="str">
            <v>Accounts Payable</v>
          </cell>
        </row>
        <row r="58">
          <cell r="B58" t="str">
            <v>Interest Income</v>
          </cell>
        </row>
        <row r="59">
          <cell r="B59" t="str">
            <v>Checking/Savings</v>
          </cell>
        </row>
        <row r="60">
          <cell r="B60" t="str">
            <v>Staff Development Expenses</v>
          </cell>
        </row>
        <row r="61">
          <cell r="B61" t="str">
            <v>Staff Development Expenses</v>
          </cell>
        </row>
        <row r="62">
          <cell r="B62" t="str">
            <v>Accounts Payable</v>
          </cell>
        </row>
        <row r="63">
          <cell r="B63" t="str">
            <v>Staff Development Expenses</v>
          </cell>
        </row>
        <row r="64">
          <cell r="B64" t="str">
            <v>Accounts Payable</v>
          </cell>
        </row>
        <row r="65">
          <cell r="B65" t="str">
            <v>Staff Development Expenses</v>
          </cell>
        </row>
        <row r="66">
          <cell r="B66" t="str">
            <v>Accounts Payable</v>
          </cell>
        </row>
        <row r="67">
          <cell r="B67" t="str">
            <v>Staff Development Expenses</v>
          </cell>
        </row>
        <row r="68">
          <cell r="B68" t="str">
            <v>Accounts Payable</v>
          </cell>
        </row>
        <row r="69">
          <cell r="B69" t="str">
            <v>Rent</v>
          </cell>
        </row>
        <row r="70">
          <cell r="B70" t="str">
            <v>Accounts Payable</v>
          </cell>
        </row>
        <row r="71">
          <cell r="B71" t="str">
            <v>Office Equipment Rental and Maintenance</v>
          </cell>
        </row>
        <row r="72">
          <cell r="B72" t="str">
            <v>Accounts Payable</v>
          </cell>
        </row>
        <row r="73">
          <cell r="B73" t="str">
            <v>Contracted Building Services</v>
          </cell>
        </row>
        <row r="74">
          <cell r="B74" t="str">
            <v>Accounts Payable</v>
          </cell>
        </row>
        <row r="75">
          <cell r="B75" t="str">
            <v>Contracted Building Services</v>
          </cell>
        </row>
        <row r="76">
          <cell r="B76" t="str">
            <v>Accounts Payable</v>
          </cell>
        </row>
        <row r="77">
          <cell r="B77" t="str">
            <v>Staff Development Expenses</v>
          </cell>
        </row>
        <row r="78">
          <cell r="B78" t="str">
            <v>Staff Development Expenses</v>
          </cell>
        </row>
        <row r="79">
          <cell r="B79" t="str">
            <v>Accounts Payable</v>
          </cell>
        </row>
        <row r="80">
          <cell r="B80" t="str">
            <v>Rent</v>
          </cell>
        </row>
        <row r="81">
          <cell r="B81" t="str">
            <v>Accounts Payable</v>
          </cell>
        </row>
        <row r="82">
          <cell r="B82" t="str">
            <v>Student Supplies and Materials</v>
          </cell>
        </row>
        <row r="83">
          <cell r="B83" t="str">
            <v>Accounts Payable</v>
          </cell>
        </row>
        <row r="84">
          <cell r="B84" t="str">
            <v>Office Equipment Rental and Maintenance</v>
          </cell>
        </row>
        <row r="85">
          <cell r="B85" t="str">
            <v>Accounts Payable</v>
          </cell>
        </row>
        <row r="86">
          <cell r="B86" t="str">
            <v>Accounts Payable</v>
          </cell>
        </row>
        <row r="87">
          <cell r="B87" t="str">
            <v>Accounts Payable</v>
          </cell>
        </row>
        <row r="88">
          <cell r="B88" t="str">
            <v>Health Benefits</v>
          </cell>
        </row>
        <row r="89">
          <cell r="B89" t="str">
            <v>Accounts Payable</v>
          </cell>
        </row>
        <row r="90">
          <cell r="B90" t="str">
            <v>Health Benefits</v>
          </cell>
        </row>
        <row r="91">
          <cell r="B91" t="str">
            <v>Health Benefits</v>
          </cell>
        </row>
        <row r="92">
          <cell r="B92" t="str">
            <v>Accounts Payable</v>
          </cell>
        </row>
        <row r="93">
          <cell r="B93" t="str">
            <v>Building Maintenance and Repairs</v>
          </cell>
        </row>
        <row r="94">
          <cell r="B94" t="str">
            <v>Pre-paid Expenses</v>
          </cell>
        </row>
        <row r="95">
          <cell r="B95" t="str">
            <v>Accounts Payable</v>
          </cell>
        </row>
        <row r="96">
          <cell r="B96" t="str">
            <v>Accounts Payable</v>
          </cell>
        </row>
        <row r="97">
          <cell r="B97" t="str">
            <v>Student Events/Food</v>
          </cell>
        </row>
        <row r="98">
          <cell r="B98" t="str">
            <v>Student Events/Food</v>
          </cell>
        </row>
        <row r="99">
          <cell r="B99" t="str">
            <v>Student Events/Food</v>
          </cell>
        </row>
        <row r="100">
          <cell r="B100" t="str">
            <v>Special Education Contracted Services</v>
          </cell>
        </row>
        <row r="101">
          <cell r="B101" t="str">
            <v>Accounts Payable</v>
          </cell>
        </row>
        <row r="102">
          <cell r="B102" t="str">
            <v>Student Supplies and Materials</v>
          </cell>
        </row>
        <row r="103">
          <cell r="B103" t="str">
            <v>Accounts Payable</v>
          </cell>
        </row>
        <row r="104">
          <cell r="B104" t="str">
            <v>Contracted Administrative Services</v>
          </cell>
        </row>
        <row r="105">
          <cell r="B105" t="str">
            <v>Accounts Payable</v>
          </cell>
        </row>
        <row r="106">
          <cell r="B106" t="str">
            <v>Special Education Contracted Services</v>
          </cell>
        </row>
        <row r="107">
          <cell r="B107" t="str">
            <v>Accounts Payable</v>
          </cell>
        </row>
        <row r="108">
          <cell r="B108" t="str">
            <v>Checking/Savings</v>
          </cell>
        </row>
        <row r="109">
          <cell r="B109" t="str">
            <v>Accounts Payable</v>
          </cell>
        </row>
        <row r="110">
          <cell r="B110" t="str">
            <v>Checking/Savings</v>
          </cell>
        </row>
        <row r="111">
          <cell r="B111" t="str">
            <v>Checking/Savings</v>
          </cell>
        </row>
        <row r="112">
          <cell r="B112" t="str">
            <v>Checking/Savings</v>
          </cell>
        </row>
        <row r="113">
          <cell r="B113" t="str">
            <v>Checking/Savings</v>
          </cell>
        </row>
        <row r="114">
          <cell r="B114" t="str">
            <v>Checking/Savings</v>
          </cell>
        </row>
        <row r="115">
          <cell r="B115" t="str">
            <v>Checking/Savings</v>
          </cell>
        </row>
        <row r="116">
          <cell r="B116" t="str">
            <v>Checking/Savings</v>
          </cell>
        </row>
        <row r="117">
          <cell r="B117" t="str">
            <v>Accrued Salaries and Benefits</v>
          </cell>
        </row>
        <row r="118">
          <cell r="B118" t="str">
            <v>Accrued Salaries and Benefits</v>
          </cell>
        </row>
        <row r="119">
          <cell r="B119" t="str">
            <v>Accrued Salaries and Benefits</v>
          </cell>
        </row>
        <row r="120">
          <cell r="B120" t="str">
            <v>Accrued Salaries and Benefits</v>
          </cell>
        </row>
        <row r="121">
          <cell r="B121" t="str">
            <v>Accrued Salaries and Benefits</v>
          </cell>
        </row>
        <row r="122">
          <cell r="B122" t="str">
            <v>Accrued Salaries and Benefits</v>
          </cell>
        </row>
        <row r="123">
          <cell r="B123" t="str">
            <v>Accrued Salaries and Benefits</v>
          </cell>
        </row>
        <row r="124">
          <cell r="B124" t="str">
            <v>Accrued Salaries and Benefits</v>
          </cell>
        </row>
        <row r="125">
          <cell r="B125" t="str">
            <v>Accrued Salaries and Benefits</v>
          </cell>
        </row>
        <row r="126">
          <cell r="B126" t="str">
            <v>Staff Development Expenses</v>
          </cell>
        </row>
        <row r="127">
          <cell r="B127" t="str">
            <v>Staff Development Expenses</v>
          </cell>
        </row>
        <row r="128">
          <cell r="B128" t="str">
            <v>Accounts Payable</v>
          </cell>
        </row>
        <row r="129">
          <cell r="B129" t="str">
            <v>Student Supplies and Materials</v>
          </cell>
        </row>
        <row r="130">
          <cell r="B130" t="str">
            <v>Accounts Payable</v>
          </cell>
        </row>
        <row r="131">
          <cell r="B131" t="str">
            <v>Membership Dues and Fees-Admin</v>
          </cell>
        </row>
        <row r="132">
          <cell r="B132" t="str">
            <v>Checking/Savings</v>
          </cell>
        </row>
        <row r="133">
          <cell r="B133" t="str">
            <v>Transportation</v>
          </cell>
        </row>
        <row r="134">
          <cell r="B134" t="str">
            <v>Accounts Payable</v>
          </cell>
        </row>
        <row r="135">
          <cell r="B135" t="str">
            <v>Transportation</v>
          </cell>
        </row>
        <row r="136">
          <cell r="B136" t="str">
            <v>Accounts Payable</v>
          </cell>
        </row>
        <row r="137">
          <cell r="B137" t="str">
            <v>Office Supplies and Materials</v>
          </cell>
        </row>
        <row r="138">
          <cell r="B138" t="str">
            <v>Accounts Payable</v>
          </cell>
        </row>
        <row r="139">
          <cell r="B139" t="str">
            <v>Staff Development Expenses</v>
          </cell>
        </row>
        <row r="140">
          <cell r="B140" t="str">
            <v>Accounts Payable</v>
          </cell>
        </row>
        <row r="141">
          <cell r="B141" t="str">
            <v>Checking/Savings</v>
          </cell>
        </row>
        <row r="142">
          <cell r="B142" t="str">
            <v>Accounts Payable</v>
          </cell>
        </row>
        <row r="143">
          <cell r="B143" t="str">
            <v>ERROR</v>
          </cell>
        </row>
        <row r="144">
          <cell r="B144" t="str">
            <v>Accounts Payable</v>
          </cell>
        </row>
        <row r="145">
          <cell r="B145" t="str">
            <v>Checking/Savings</v>
          </cell>
        </row>
        <row r="146">
          <cell r="B146" t="str">
            <v>Accounts Payable</v>
          </cell>
        </row>
        <row r="147">
          <cell r="B147" t="str">
            <v>Checking/Savings</v>
          </cell>
        </row>
        <row r="148">
          <cell r="B148" t="str">
            <v>Accounts Payable</v>
          </cell>
        </row>
        <row r="149">
          <cell r="B149" t="str">
            <v>Checking/Savings</v>
          </cell>
        </row>
        <row r="150">
          <cell r="B150" t="str">
            <v>Accounts Payable</v>
          </cell>
        </row>
        <row r="151">
          <cell r="B151" t="str">
            <v>Checking/Savings</v>
          </cell>
        </row>
        <row r="152">
          <cell r="B152" t="str">
            <v>Accounts Payable</v>
          </cell>
        </row>
        <row r="153">
          <cell r="B153" t="str">
            <v>Checking/Savings</v>
          </cell>
        </row>
        <row r="154">
          <cell r="B154" t="str">
            <v>Accounts Payable</v>
          </cell>
        </row>
        <row r="155">
          <cell r="B155" t="str">
            <v>Checking/Savings</v>
          </cell>
        </row>
        <row r="156">
          <cell r="B156" t="str">
            <v>Accounts Payable</v>
          </cell>
        </row>
        <row r="157">
          <cell r="B157" t="str">
            <v>Checking/Savings</v>
          </cell>
        </row>
        <row r="158">
          <cell r="B158" t="str">
            <v>Accounts Payable</v>
          </cell>
        </row>
        <row r="159">
          <cell r="B159" t="str">
            <v>Checking/Savings</v>
          </cell>
        </row>
        <row r="160">
          <cell r="B160" t="str">
            <v>Accounts Payable</v>
          </cell>
        </row>
        <row r="161">
          <cell r="B161" t="str">
            <v>Checking/Savings</v>
          </cell>
        </row>
        <row r="162">
          <cell r="B162" t="str">
            <v>Accounts Payable</v>
          </cell>
        </row>
        <row r="163">
          <cell r="B163" t="str">
            <v>Checking/Savings</v>
          </cell>
        </row>
        <row r="164">
          <cell r="B164" t="str">
            <v>Accounts Payable</v>
          </cell>
        </row>
        <row r="165">
          <cell r="B165" t="str">
            <v>Checking/Savings</v>
          </cell>
        </row>
        <row r="166">
          <cell r="B166" t="str">
            <v>Accounts Payable</v>
          </cell>
        </row>
        <row r="167">
          <cell r="B167" t="str">
            <v>Checking/Savings</v>
          </cell>
        </row>
        <row r="168">
          <cell r="B168" t="str">
            <v>Accounts Payable</v>
          </cell>
        </row>
        <row r="169">
          <cell r="B169" t="str">
            <v>Checking/Savings</v>
          </cell>
        </row>
        <row r="170">
          <cell r="B170" t="str">
            <v>Accounts Payable</v>
          </cell>
        </row>
        <row r="171">
          <cell r="B171" t="str">
            <v>Checking/Savings</v>
          </cell>
        </row>
        <row r="172">
          <cell r="B172" t="str">
            <v>Accounts Payable</v>
          </cell>
        </row>
        <row r="173">
          <cell r="B173" t="str">
            <v>Checking/Savings</v>
          </cell>
        </row>
        <row r="174">
          <cell r="B174" t="str">
            <v>Accounts Payable</v>
          </cell>
        </row>
        <row r="175">
          <cell r="B175" t="str">
            <v>Checking/Savings</v>
          </cell>
        </row>
        <row r="176">
          <cell r="B176" t="str">
            <v>Accounts Payable</v>
          </cell>
        </row>
        <row r="177">
          <cell r="B177" t="str">
            <v>Checking/Savings</v>
          </cell>
        </row>
        <row r="178">
          <cell r="B178" t="str">
            <v>Accounts Payable</v>
          </cell>
        </row>
        <row r="179">
          <cell r="B179" t="str">
            <v>Checking/Savings</v>
          </cell>
        </row>
        <row r="180">
          <cell r="B180" t="str">
            <v>Accounts Payable</v>
          </cell>
        </row>
        <row r="181">
          <cell r="B181" t="str">
            <v>Checking/Savings</v>
          </cell>
        </row>
        <row r="182">
          <cell r="B182" t="str">
            <v>Accounts Payable</v>
          </cell>
        </row>
        <row r="183">
          <cell r="B183" t="str">
            <v>Checking/Savings</v>
          </cell>
        </row>
        <row r="184">
          <cell r="B184" t="str">
            <v>Accounts Payable</v>
          </cell>
        </row>
        <row r="185">
          <cell r="B185" t="str">
            <v>Student Supplies and Materials</v>
          </cell>
        </row>
        <row r="186">
          <cell r="B186" t="str">
            <v>Accounts Payable</v>
          </cell>
        </row>
        <row r="187">
          <cell r="B187" t="str">
            <v>Office Supplies and Materials</v>
          </cell>
        </row>
        <row r="188">
          <cell r="B188" t="str">
            <v>Accounts Payable</v>
          </cell>
        </row>
        <row r="189">
          <cell r="B189" t="str">
            <v>Checking/Savings</v>
          </cell>
        </row>
        <row r="190">
          <cell r="B190" t="str">
            <v>Accounts Payable</v>
          </cell>
        </row>
        <row r="191">
          <cell r="B191" t="str">
            <v>Checking/Savings</v>
          </cell>
        </row>
        <row r="192">
          <cell r="B192" t="str">
            <v>Accounts Payable</v>
          </cell>
        </row>
        <row r="193">
          <cell r="B193" t="str">
            <v>Checking/Savings</v>
          </cell>
        </row>
        <row r="194">
          <cell r="B194" t="str">
            <v>Accounts Payable</v>
          </cell>
        </row>
        <row r="195">
          <cell r="B195" t="str">
            <v>Checking/Savings</v>
          </cell>
        </row>
        <row r="196">
          <cell r="B196" t="str">
            <v>Accounts Payable</v>
          </cell>
        </row>
        <row r="197">
          <cell r="B197" t="str">
            <v>Checking/Savings</v>
          </cell>
        </row>
        <row r="198">
          <cell r="B198" t="str">
            <v>Accounts Payable</v>
          </cell>
        </row>
        <row r="199">
          <cell r="B199" t="str">
            <v>Checking/Savings</v>
          </cell>
        </row>
        <row r="200">
          <cell r="B200" t="str">
            <v>Accounts Payable</v>
          </cell>
        </row>
        <row r="201">
          <cell r="B201" t="str">
            <v>Checking/Savings</v>
          </cell>
        </row>
        <row r="202">
          <cell r="B202" t="str">
            <v>Accounts Payable</v>
          </cell>
        </row>
        <row r="203">
          <cell r="B203" t="str">
            <v>Checking/Savings</v>
          </cell>
        </row>
        <row r="204">
          <cell r="B204" t="str">
            <v>Accounts Payable</v>
          </cell>
        </row>
        <row r="205">
          <cell r="B205" t="str">
            <v>Checking/Savings</v>
          </cell>
        </row>
        <row r="206">
          <cell r="B206" t="str">
            <v>Accounts Payable</v>
          </cell>
        </row>
        <row r="207">
          <cell r="B207" t="str">
            <v>Checking/Savings</v>
          </cell>
        </row>
        <row r="208">
          <cell r="B208" t="str">
            <v>Accounts Payable</v>
          </cell>
        </row>
        <row r="209">
          <cell r="B209" t="str">
            <v>Checking/Savings</v>
          </cell>
        </row>
        <row r="210">
          <cell r="B210" t="str">
            <v>Accounts Payable</v>
          </cell>
        </row>
        <row r="211">
          <cell r="B211" t="str">
            <v>Checking/Savings</v>
          </cell>
        </row>
        <row r="212">
          <cell r="B212" t="str">
            <v>Accounts Payable</v>
          </cell>
        </row>
        <row r="213">
          <cell r="B213" t="str">
            <v>Checking/Savings</v>
          </cell>
        </row>
        <row r="214">
          <cell r="B214" t="str">
            <v>Accounts Payable</v>
          </cell>
        </row>
        <row r="215">
          <cell r="B215" t="str">
            <v>Checking/Savings</v>
          </cell>
        </row>
        <row r="216">
          <cell r="B216" t="str">
            <v>Accounts Payable</v>
          </cell>
        </row>
        <row r="217">
          <cell r="B217" t="str">
            <v>Checking/Savings</v>
          </cell>
        </row>
        <row r="218">
          <cell r="B218" t="str">
            <v>Accounts Payable</v>
          </cell>
        </row>
        <row r="219">
          <cell r="B219" t="str">
            <v>Checking/Savings</v>
          </cell>
        </row>
        <row r="220">
          <cell r="B220" t="str">
            <v>Accounts Payable</v>
          </cell>
        </row>
        <row r="221">
          <cell r="B221" t="str">
            <v>Checking/Savings</v>
          </cell>
        </row>
        <row r="222">
          <cell r="B222" t="str">
            <v>Accounts Payable</v>
          </cell>
        </row>
        <row r="223">
          <cell r="B223" t="str">
            <v>Checking/Savings</v>
          </cell>
        </row>
        <row r="224">
          <cell r="B224" t="str">
            <v>Accounts Payable</v>
          </cell>
        </row>
        <row r="225">
          <cell r="B225" t="str">
            <v>Checking/Savings</v>
          </cell>
        </row>
        <row r="226">
          <cell r="B226" t="str">
            <v>Accounts Payable</v>
          </cell>
        </row>
        <row r="227">
          <cell r="B227" t="str">
            <v>Checking/Savings</v>
          </cell>
        </row>
        <row r="228">
          <cell r="B228" t="str">
            <v>Accounts Payable</v>
          </cell>
        </row>
        <row r="229">
          <cell r="B229" t="str">
            <v>Checking/Savings</v>
          </cell>
        </row>
        <row r="230">
          <cell r="B230" t="str">
            <v>Accounts Payable</v>
          </cell>
        </row>
        <row r="231">
          <cell r="B231" t="str">
            <v>Checking/Savings</v>
          </cell>
        </row>
        <row r="232">
          <cell r="B232" t="str">
            <v>Accounts Payable</v>
          </cell>
        </row>
        <row r="233">
          <cell r="B233" t="str">
            <v>Checking/Savings</v>
          </cell>
        </row>
        <row r="234">
          <cell r="B234" t="str">
            <v>Accounts Payable</v>
          </cell>
        </row>
        <row r="235">
          <cell r="B235" t="str">
            <v>Checking/Savings</v>
          </cell>
        </row>
        <row r="236">
          <cell r="B236" t="str">
            <v>Accounts Payable</v>
          </cell>
        </row>
        <row r="237">
          <cell r="B237" t="str">
            <v>Checking/Savings</v>
          </cell>
        </row>
        <row r="238">
          <cell r="B238" t="str">
            <v>Accounts Payable</v>
          </cell>
        </row>
        <row r="239">
          <cell r="B239" t="str">
            <v>Checking/Savings</v>
          </cell>
        </row>
        <row r="240">
          <cell r="B240" t="str">
            <v>Accounts Payable</v>
          </cell>
        </row>
        <row r="241">
          <cell r="B241" t="str">
            <v>Checking/Savings</v>
          </cell>
        </row>
        <row r="242">
          <cell r="B242" t="str">
            <v>Accounts Payable</v>
          </cell>
        </row>
        <row r="243">
          <cell r="B243" t="str">
            <v>Checking/Savings</v>
          </cell>
        </row>
        <row r="244">
          <cell r="B244" t="str">
            <v>Accounts Payable</v>
          </cell>
        </row>
        <row r="245">
          <cell r="B245" t="str">
            <v>Checking/Savings</v>
          </cell>
        </row>
        <row r="246">
          <cell r="B246" t="str">
            <v>Accounts Payable</v>
          </cell>
        </row>
        <row r="247">
          <cell r="B247" t="str">
            <v>Checking/Savings</v>
          </cell>
        </row>
        <row r="248">
          <cell r="B248" t="str">
            <v>Accounts Payable</v>
          </cell>
        </row>
        <row r="249">
          <cell r="B249" t="str">
            <v>Other General Expenses</v>
          </cell>
        </row>
        <row r="250">
          <cell r="B250" t="str">
            <v>Accounts Payable</v>
          </cell>
        </row>
        <row r="251">
          <cell r="B251" t="str">
            <v>Checking/Savings</v>
          </cell>
        </row>
        <row r="252">
          <cell r="B252" t="str">
            <v>Accounts Payable</v>
          </cell>
        </row>
        <row r="253">
          <cell r="B253" t="str">
            <v>Other General Expenses</v>
          </cell>
        </row>
        <row r="254">
          <cell r="B254" t="str">
            <v>Checking/Savings</v>
          </cell>
        </row>
        <row r="255">
          <cell r="B255" t="str">
            <v>Checking/Savings</v>
          </cell>
        </row>
        <row r="256">
          <cell r="B256" t="str">
            <v>Accounts Payable</v>
          </cell>
        </row>
        <row r="257">
          <cell r="B257" t="str">
            <v>Contracted Services-Miscellaneous</v>
          </cell>
        </row>
        <row r="258">
          <cell r="B258" t="str">
            <v>Contracted Services-Miscellaneous</v>
          </cell>
        </row>
        <row r="259">
          <cell r="B259" t="str">
            <v>Contracted Services-Miscellaneous</v>
          </cell>
        </row>
        <row r="260">
          <cell r="B260" t="str">
            <v>Accounts Payable</v>
          </cell>
        </row>
        <row r="261">
          <cell r="B261" t="str">
            <v>Checking/Savings</v>
          </cell>
        </row>
        <row r="262">
          <cell r="B262" t="str">
            <v>Accounts Payable</v>
          </cell>
        </row>
        <row r="263">
          <cell r="B263" t="str">
            <v>Student Supplies and Materials</v>
          </cell>
        </row>
        <row r="264">
          <cell r="B264" t="str">
            <v>Accounts Payable</v>
          </cell>
        </row>
        <row r="265">
          <cell r="B265" t="str">
            <v>Student Supplies and Materials</v>
          </cell>
        </row>
        <row r="266">
          <cell r="B266" t="str">
            <v>Checking/Savings</v>
          </cell>
        </row>
        <row r="267">
          <cell r="B267" t="str">
            <v>Contracted Services-Miscellaneous</v>
          </cell>
        </row>
        <row r="268">
          <cell r="B268" t="str">
            <v>Accounts Payable</v>
          </cell>
        </row>
        <row r="269">
          <cell r="B269" t="str">
            <v>Special Education Contracted Services</v>
          </cell>
        </row>
        <row r="270">
          <cell r="B270" t="str">
            <v>Accounts Payable</v>
          </cell>
        </row>
        <row r="271">
          <cell r="B271" t="str">
            <v>Special Education Contracted Services</v>
          </cell>
        </row>
        <row r="272">
          <cell r="B272" t="str">
            <v>Accounts Payable</v>
          </cell>
        </row>
        <row r="273">
          <cell r="B273" t="str">
            <v>Contracted Services-Miscellaneous</v>
          </cell>
        </row>
        <row r="274">
          <cell r="B274" t="str">
            <v>Accounts Payable</v>
          </cell>
        </row>
        <row r="275">
          <cell r="B275" t="str">
            <v>Office Equipment Rental and Maintenance</v>
          </cell>
        </row>
        <row r="276">
          <cell r="B276" t="str">
            <v>Accounts Payable</v>
          </cell>
        </row>
        <row r="277">
          <cell r="B277" t="str">
            <v>Contracted Services-Miscellaneous</v>
          </cell>
        </row>
        <row r="278">
          <cell r="B278" t="str">
            <v>Contracted Services-Miscellaneous</v>
          </cell>
        </row>
        <row r="279">
          <cell r="B279" t="str">
            <v>Accounts Payable</v>
          </cell>
        </row>
        <row r="280">
          <cell r="B280" t="str">
            <v>Special Education Contracted Services</v>
          </cell>
        </row>
        <row r="281">
          <cell r="B281" t="str">
            <v>Accounts Payable</v>
          </cell>
        </row>
        <row r="282">
          <cell r="B282" t="str">
            <v>Special Education Contracted Services</v>
          </cell>
        </row>
        <row r="283">
          <cell r="B283" t="str">
            <v>Accounts Payable</v>
          </cell>
        </row>
        <row r="284">
          <cell r="B284" t="str">
            <v>Office Supplies and Materials</v>
          </cell>
        </row>
        <row r="285">
          <cell r="B285" t="str">
            <v>Accounts Payable</v>
          </cell>
        </row>
        <row r="286">
          <cell r="B286" t="str">
            <v>Office Supplies and Materials</v>
          </cell>
        </row>
        <row r="287">
          <cell r="B287" t="str">
            <v>Accounts Payable</v>
          </cell>
        </row>
        <row r="288">
          <cell r="B288" t="str">
            <v>Accrued Salaries and Benefits</v>
          </cell>
        </row>
        <row r="289">
          <cell r="B289" t="str">
            <v>Accounts Payable</v>
          </cell>
        </row>
        <row r="290">
          <cell r="B290" t="str">
            <v>Accrued Salaries and Benefits</v>
          </cell>
        </row>
        <row r="291">
          <cell r="B291" t="str">
            <v>Accounts Payable</v>
          </cell>
        </row>
        <row r="292">
          <cell r="B292" t="str">
            <v>Accounts Payable</v>
          </cell>
        </row>
        <row r="293">
          <cell r="B293" t="str">
            <v>Staff Development Expenses</v>
          </cell>
        </row>
        <row r="294">
          <cell r="B294" t="str">
            <v>Student Supplies and Materials</v>
          </cell>
        </row>
        <row r="295">
          <cell r="B295" t="str">
            <v>Accounts Payable</v>
          </cell>
        </row>
        <row r="296">
          <cell r="B296" t="str">
            <v>Student Supplies and Materials</v>
          </cell>
        </row>
        <row r="297">
          <cell r="B297" t="str">
            <v>Transportation</v>
          </cell>
        </row>
        <row r="298">
          <cell r="B298" t="str">
            <v>Accounts Payable</v>
          </cell>
        </row>
        <row r="299">
          <cell r="B299" t="str">
            <v>Building Maintenance and Repairs</v>
          </cell>
        </row>
        <row r="300">
          <cell r="B300" t="str">
            <v>Accounts Payable</v>
          </cell>
        </row>
        <row r="301">
          <cell r="B301" t="str">
            <v>Staff Development Expenses</v>
          </cell>
        </row>
        <row r="302">
          <cell r="B302" t="str">
            <v>Accounts Payable</v>
          </cell>
        </row>
        <row r="303">
          <cell r="B303" t="str">
            <v>Staff Development Expenses</v>
          </cell>
        </row>
        <row r="304">
          <cell r="B304" t="str">
            <v>Accounts Payable</v>
          </cell>
        </row>
        <row r="305">
          <cell r="B305" t="str">
            <v>Checking/Savings</v>
          </cell>
        </row>
        <row r="306">
          <cell r="B306" t="str">
            <v>Accounts Payable</v>
          </cell>
        </row>
        <row r="307">
          <cell r="B307" t="str">
            <v>Checking/Savings</v>
          </cell>
        </row>
        <row r="308">
          <cell r="B308" t="str">
            <v>Accounts Payable</v>
          </cell>
        </row>
        <row r="309">
          <cell r="B309" t="str">
            <v>Checking/Savings</v>
          </cell>
        </row>
        <row r="310">
          <cell r="B310" t="str">
            <v>Accounts Payable</v>
          </cell>
        </row>
        <row r="311">
          <cell r="B311" t="str">
            <v>Checking/Savings</v>
          </cell>
        </row>
        <row r="312">
          <cell r="B312" t="str">
            <v>Accounts Payable</v>
          </cell>
        </row>
        <row r="313">
          <cell r="B313" t="str">
            <v>Checking/Savings</v>
          </cell>
        </row>
        <row r="314">
          <cell r="B314" t="str">
            <v>Accounts Payable</v>
          </cell>
        </row>
        <row r="315">
          <cell r="B315" t="str">
            <v>Checking/Savings</v>
          </cell>
        </row>
        <row r="316">
          <cell r="B316" t="str">
            <v>Accounts Payable</v>
          </cell>
        </row>
        <row r="317">
          <cell r="B317" t="str">
            <v>Checking/Savings</v>
          </cell>
        </row>
        <row r="318">
          <cell r="B318" t="str">
            <v>Accounts Payable</v>
          </cell>
        </row>
        <row r="319">
          <cell r="B319" t="str">
            <v>Checking/Savings</v>
          </cell>
        </row>
        <row r="320">
          <cell r="B320" t="str">
            <v>Accounts Payable</v>
          </cell>
        </row>
        <row r="321">
          <cell r="B321" t="str">
            <v>Checking/Savings</v>
          </cell>
        </row>
        <row r="322">
          <cell r="B322" t="str">
            <v>Accounts Payable</v>
          </cell>
        </row>
        <row r="323">
          <cell r="B323" t="str">
            <v>Checking/Savings</v>
          </cell>
        </row>
        <row r="324">
          <cell r="B324" t="str">
            <v>Accounts Payable</v>
          </cell>
        </row>
        <row r="325">
          <cell r="B325" t="str">
            <v>Checking/Savings</v>
          </cell>
        </row>
        <row r="326">
          <cell r="B326" t="str">
            <v>Accounts Payable</v>
          </cell>
        </row>
        <row r="327">
          <cell r="B327" t="str">
            <v>Checking/Savings</v>
          </cell>
        </row>
        <row r="328">
          <cell r="B328" t="str">
            <v>Accounts Payable</v>
          </cell>
        </row>
        <row r="329">
          <cell r="B329" t="str">
            <v>Checking/Savings</v>
          </cell>
        </row>
        <row r="330">
          <cell r="B330" t="str">
            <v>Accounts Payable</v>
          </cell>
        </row>
        <row r="331">
          <cell r="B331" t="str">
            <v>Checking/Savings</v>
          </cell>
        </row>
        <row r="332">
          <cell r="B332" t="str">
            <v>Accounts Payable</v>
          </cell>
        </row>
        <row r="333">
          <cell r="B333" t="str">
            <v>Checking/Savings</v>
          </cell>
        </row>
        <row r="334">
          <cell r="B334" t="str">
            <v>Accounts Payable</v>
          </cell>
        </row>
        <row r="335">
          <cell r="B335" t="str">
            <v>Checking/Savings</v>
          </cell>
        </row>
        <row r="336">
          <cell r="B336" t="str">
            <v>Accounts Payable</v>
          </cell>
        </row>
        <row r="337">
          <cell r="B337" t="str">
            <v>Checking/Savings</v>
          </cell>
        </row>
        <row r="338">
          <cell r="B338" t="str">
            <v>Accounts Payable</v>
          </cell>
        </row>
        <row r="339">
          <cell r="B339" t="str">
            <v>Checking/Savings</v>
          </cell>
        </row>
        <row r="340">
          <cell r="B340" t="str">
            <v>Accounts Payable</v>
          </cell>
        </row>
        <row r="341">
          <cell r="B341" t="str">
            <v>Checking/Savings</v>
          </cell>
        </row>
        <row r="342">
          <cell r="B342" t="str">
            <v>Accounts Payable</v>
          </cell>
        </row>
        <row r="343">
          <cell r="B343" t="str">
            <v>Checking/Savings</v>
          </cell>
        </row>
        <row r="344">
          <cell r="B344" t="str">
            <v>Accounts Payable</v>
          </cell>
        </row>
        <row r="345">
          <cell r="B345" t="str">
            <v>Checking/Savings</v>
          </cell>
        </row>
        <row r="346">
          <cell r="B346" t="str">
            <v>Accounts Payable</v>
          </cell>
        </row>
        <row r="347">
          <cell r="B347" t="str">
            <v>Checking/Savings</v>
          </cell>
        </row>
        <row r="348">
          <cell r="B348" t="str">
            <v>Accounts Payable</v>
          </cell>
        </row>
        <row r="349">
          <cell r="B349" t="str">
            <v>Postage and Shipping</v>
          </cell>
        </row>
        <row r="350">
          <cell r="B350" t="str">
            <v>Accounts Payable</v>
          </cell>
        </row>
        <row r="351">
          <cell r="B351" t="str">
            <v>Checking/Savings</v>
          </cell>
        </row>
        <row r="352">
          <cell r="B352" t="str">
            <v>Accounts Payable</v>
          </cell>
        </row>
        <row r="353">
          <cell r="B353" t="str">
            <v>Checking/Savings</v>
          </cell>
        </row>
        <row r="354">
          <cell r="B354" t="str">
            <v>Accounts Payable</v>
          </cell>
        </row>
        <row r="355">
          <cell r="B355" t="str">
            <v>Checking/Savings</v>
          </cell>
        </row>
        <row r="356">
          <cell r="B356" t="str">
            <v>Accounts Payable</v>
          </cell>
        </row>
        <row r="357">
          <cell r="B357" t="str">
            <v>Checking/Savings</v>
          </cell>
        </row>
        <row r="358">
          <cell r="B358" t="str">
            <v>Accounts Payable</v>
          </cell>
        </row>
        <row r="359">
          <cell r="B359" t="str">
            <v>Checking/Savings</v>
          </cell>
        </row>
        <row r="360">
          <cell r="B360" t="str">
            <v>Accounts Payable</v>
          </cell>
        </row>
        <row r="361">
          <cell r="B361" t="str">
            <v>Contracted Services-Miscellaneous</v>
          </cell>
        </row>
        <row r="362">
          <cell r="B362" t="str">
            <v>Accounts Payable</v>
          </cell>
        </row>
        <row r="363">
          <cell r="B363" t="str">
            <v>Contracted Services-Miscellaneous</v>
          </cell>
        </row>
        <row r="364">
          <cell r="B364" t="str">
            <v>Accounts Payable</v>
          </cell>
        </row>
        <row r="365">
          <cell r="B365" t="str">
            <v>Contracted Administrative Services</v>
          </cell>
        </row>
        <row r="366">
          <cell r="B366" t="str">
            <v>Accounts Payable</v>
          </cell>
        </row>
        <row r="367">
          <cell r="B367" t="str">
            <v>Office Equipment Rental and Maintenance</v>
          </cell>
        </row>
        <row r="368">
          <cell r="B368" t="str">
            <v>Accounts Payable</v>
          </cell>
        </row>
        <row r="369">
          <cell r="B369" t="str">
            <v>Contracted Services-Miscellaneous</v>
          </cell>
        </row>
        <row r="370">
          <cell r="B370" t="str">
            <v>Accounts Payable</v>
          </cell>
        </row>
        <row r="371">
          <cell r="B371" t="str">
            <v>Contracted Services-Miscellaneous</v>
          </cell>
        </row>
        <row r="372">
          <cell r="B372" t="str">
            <v>Accounts Payable</v>
          </cell>
        </row>
        <row r="373">
          <cell r="B373" t="str">
            <v>Special Education Contracted Services</v>
          </cell>
        </row>
        <row r="374">
          <cell r="B374" t="str">
            <v>Accounts Payable</v>
          </cell>
        </row>
        <row r="375">
          <cell r="B375" t="str">
            <v>Special Education Contracted Services</v>
          </cell>
        </row>
        <row r="376">
          <cell r="B376" t="str">
            <v>Accounts Payable</v>
          </cell>
        </row>
        <row r="377">
          <cell r="B377" t="str">
            <v>Special Education Contracted Services</v>
          </cell>
        </row>
        <row r="378">
          <cell r="B378" t="str">
            <v>Accounts Payable</v>
          </cell>
        </row>
        <row r="379">
          <cell r="B379" t="str">
            <v>Telephone and Internet</v>
          </cell>
        </row>
        <row r="380">
          <cell r="B380" t="str">
            <v>Telephone and Internet</v>
          </cell>
        </row>
        <row r="381">
          <cell r="B381" t="str">
            <v>Accounts Payable</v>
          </cell>
        </row>
        <row r="382">
          <cell r="B382" t="str">
            <v>Telephone and Internet</v>
          </cell>
        </row>
        <row r="383">
          <cell r="B383" t="str">
            <v>Telephone and Internet</v>
          </cell>
        </row>
        <row r="384">
          <cell r="B384" t="str">
            <v>Accounts Payable</v>
          </cell>
        </row>
        <row r="385">
          <cell r="B385" t="str">
            <v>Telephone and Internet</v>
          </cell>
        </row>
        <row r="386">
          <cell r="B386" t="str">
            <v>Telephone and Internet</v>
          </cell>
        </row>
        <row r="387">
          <cell r="B387" t="str">
            <v>Accounts Payable</v>
          </cell>
        </row>
        <row r="388">
          <cell r="B388" t="str">
            <v>Student Supplies and Materials</v>
          </cell>
        </row>
        <row r="389">
          <cell r="B389" t="str">
            <v>Accounts Payable</v>
          </cell>
        </row>
        <row r="390">
          <cell r="B390" t="str">
            <v>Building Maintenance and Repairs</v>
          </cell>
        </row>
        <row r="391">
          <cell r="B391" t="str">
            <v>Accounts Payable</v>
          </cell>
        </row>
        <row r="392">
          <cell r="B392" t="str">
            <v>Accounts Payable</v>
          </cell>
        </row>
        <row r="393">
          <cell r="B393" t="str">
            <v>Accounts Payable</v>
          </cell>
        </row>
        <row r="394">
          <cell r="B394" t="str">
            <v>Student Supplies and Materials</v>
          </cell>
        </row>
        <row r="395">
          <cell r="B395" t="str">
            <v>Building Maintenance and Repairs</v>
          </cell>
        </row>
        <row r="396">
          <cell r="B396" t="str">
            <v>Staff Development Expenses</v>
          </cell>
        </row>
        <row r="397">
          <cell r="B397" t="str">
            <v>Accounts Payable</v>
          </cell>
        </row>
        <row r="398">
          <cell r="B398" t="str">
            <v>Staff Development Expenses</v>
          </cell>
        </row>
        <row r="399">
          <cell r="B399" t="str">
            <v>Accounts Payable</v>
          </cell>
        </row>
        <row r="400">
          <cell r="B400" t="str">
            <v>Checking/Savings</v>
          </cell>
        </row>
        <row r="401">
          <cell r="B401" t="str">
            <v>Accounts Payable</v>
          </cell>
        </row>
        <row r="402">
          <cell r="B402" t="str">
            <v>Building Maintenance and Repairs</v>
          </cell>
        </row>
        <row r="403">
          <cell r="B403" t="str">
            <v>Accounts Payable</v>
          </cell>
        </row>
        <row r="404">
          <cell r="B404" t="str">
            <v>Building Maintenance and Repairs</v>
          </cell>
        </row>
        <row r="405">
          <cell r="B405" t="str">
            <v>Accounts Payable</v>
          </cell>
        </row>
        <row r="406">
          <cell r="B406" t="str">
            <v>Office Equipment Rental and Maintenance</v>
          </cell>
        </row>
        <row r="407">
          <cell r="B407" t="str">
            <v>Accounts Payable</v>
          </cell>
        </row>
        <row r="408">
          <cell r="B408" t="str">
            <v>Office Supplies and Materials</v>
          </cell>
        </row>
        <row r="409">
          <cell r="B409" t="str">
            <v>Accounts Payable</v>
          </cell>
        </row>
        <row r="410">
          <cell r="B410" t="str">
            <v>Student Supplies and Materials</v>
          </cell>
        </row>
        <row r="411">
          <cell r="B411" t="str">
            <v>Checking/Savings</v>
          </cell>
        </row>
        <row r="412">
          <cell r="B412" t="str">
            <v>Checking/Savings</v>
          </cell>
        </row>
        <row r="413">
          <cell r="B413" t="str">
            <v>Checking/Savings</v>
          </cell>
        </row>
        <row r="414">
          <cell r="B414" t="str">
            <v>Checking/Savings</v>
          </cell>
        </row>
        <row r="415">
          <cell r="B415" t="str">
            <v>Other Current Liabilities</v>
          </cell>
        </row>
        <row r="416">
          <cell r="B416" t="str">
            <v>Other Current Liabilities</v>
          </cell>
        </row>
        <row r="417">
          <cell r="B417" t="str">
            <v>Student Events/Food</v>
          </cell>
        </row>
        <row r="418">
          <cell r="B418" t="str">
            <v>Transportation</v>
          </cell>
        </row>
        <row r="419">
          <cell r="B419" t="str">
            <v>Accounts Payable</v>
          </cell>
        </row>
        <row r="420">
          <cell r="B420" t="str">
            <v>Utiltities</v>
          </cell>
        </row>
        <row r="421">
          <cell r="B421" t="str">
            <v>Accounts Payable</v>
          </cell>
        </row>
        <row r="422">
          <cell r="B422" t="str">
            <v>Utiltities</v>
          </cell>
        </row>
        <row r="423">
          <cell r="B423" t="str">
            <v>Accounts Payable</v>
          </cell>
        </row>
        <row r="424">
          <cell r="B424" t="str">
            <v>Student Supplies and Materials</v>
          </cell>
        </row>
        <row r="425">
          <cell r="B425" t="str">
            <v>Accounts Payable</v>
          </cell>
        </row>
        <row r="426">
          <cell r="B426" t="str">
            <v>Student Supplies and Materials</v>
          </cell>
        </row>
        <row r="427">
          <cell r="B427" t="str">
            <v>Accounts Payable</v>
          </cell>
        </row>
        <row r="428">
          <cell r="B428" t="str">
            <v>Staff Development Expenses</v>
          </cell>
        </row>
        <row r="429">
          <cell r="B429" t="str">
            <v>Accounts Payable</v>
          </cell>
        </row>
        <row r="430">
          <cell r="B430" t="str">
            <v>Office Supplies and Materials</v>
          </cell>
        </row>
        <row r="431">
          <cell r="B431" t="str">
            <v>Accounts Payable</v>
          </cell>
        </row>
        <row r="432">
          <cell r="B432" t="str">
            <v>Checking/Savings</v>
          </cell>
        </row>
        <row r="433">
          <cell r="B433" t="str">
            <v>Accounts Payable</v>
          </cell>
        </row>
        <row r="434">
          <cell r="B434" t="str">
            <v>Checking/Savings</v>
          </cell>
        </row>
        <row r="435">
          <cell r="B435" t="str">
            <v>Accounts Payable</v>
          </cell>
        </row>
        <row r="436">
          <cell r="B436" t="str">
            <v>Other General Expenses</v>
          </cell>
        </row>
        <row r="437">
          <cell r="B437" t="str">
            <v>Checking/Savings</v>
          </cell>
        </row>
        <row r="438">
          <cell r="B438" t="str">
            <v>Checking/Savings</v>
          </cell>
        </row>
        <row r="439">
          <cell r="B439" t="str">
            <v>Accounts Payable</v>
          </cell>
        </row>
        <row r="440">
          <cell r="B440" t="str">
            <v>Checking/Savings</v>
          </cell>
        </row>
        <row r="441">
          <cell r="B441" t="str">
            <v>Accounts Payable</v>
          </cell>
        </row>
        <row r="442">
          <cell r="B442" t="str">
            <v>Checking/Savings</v>
          </cell>
        </row>
        <row r="443">
          <cell r="B443" t="str">
            <v>Accounts Payable</v>
          </cell>
        </row>
        <row r="444">
          <cell r="B444" t="str">
            <v>Checking/Savings</v>
          </cell>
        </row>
        <row r="445">
          <cell r="B445" t="str">
            <v>Accounts Payable</v>
          </cell>
        </row>
        <row r="446">
          <cell r="B446" t="str">
            <v>Checking/Savings</v>
          </cell>
        </row>
        <row r="447">
          <cell r="B447" t="str">
            <v>Accounts Payable</v>
          </cell>
        </row>
        <row r="448">
          <cell r="B448" t="str">
            <v>Checking/Savings</v>
          </cell>
        </row>
        <row r="449">
          <cell r="B449" t="str">
            <v>Accounts Payable</v>
          </cell>
        </row>
        <row r="450">
          <cell r="B450" t="str">
            <v>Checking/Savings</v>
          </cell>
        </row>
        <row r="451">
          <cell r="B451" t="str">
            <v>Accounts Payable</v>
          </cell>
        </row>
        <row r="452">
          <cell r="B452" t="str">
            <v>Checking/Savings</v>
          </cell>
        </row>
        <row r="453">
          <cell r="B453" t="str">
            <v>Accounts Payable</v>
          </cell>
        </row>
        <row r="454">
          <cell r="B454" t="str">
            <v>Checking/Savings</v>
          </cell>
        </row>
        <row r="455">
          <cell r="B455" t="str">
            <v>Accounts Payable</v>
          </cell>
        </row>
        <row r="456">
          <cell r="B456" t="str">
            <v>Checking/Savings</v>
          </cell>
        </row>
        <row r="457">
          <cell r="B457" t="str">
            <v>Checking/Savings</v>
          </cell>
        </row>
        <row r="458">
          <cell r="B458" t="str">
            <v>Checking/Savings</v>
          </cell>
        </row>
        <row r="459">
          <cell r="B459" t="str">
            <v>Checking/Savings</v>
          </cell>
        </row>
        <row r="460">
          <cell r="B460" t="str">
            <v>Checking/Savings</v>
          </cell>
        </row>
        <row r="461">
          <cell r="B461" t="str">
            <v>Checking/Savings</v>
          </cell>
        </row>
        <row r="462">
          <cell r="B462" t="str">
            <v>Checking/Savings</v>
          </cell>
        </row>
        <row r="463">
          <cell r="B463" t="str">
            <v>Checking/Savings</v>
          </cell>
        </row>
        <row r="464">
          <cell r="B464" t="str">
            <v>Checking/Savings</v>
          </cell>
        </row>
        <row r="465">
          <cell r="B465" t="str">
            <v>Checking/Savings</v>
          </cell>
        </row>
        <row r="466">
          <cell r="B466" t="str">
            <v>Checking/Savings</v>
          </cell>
        </row>
        <row r="467">
          <cell r="B467" t="str">
            <v>Checking/Savings</v>
          </cell>
        </row>
        <row r="468">
          <cell r="B468" t="str">
            <v>Checking/Savings</v>
          </cell>
        </row>
        <row r="469">
          <cell r="B469" t="str">
            <v>Checking/Savings</v>
          </cell>
        </row>
        <row r="470">
          <cell r="B470" t="str">
            <v>Checking/Savings</v>
          </cell>
        </row>
        <row r="471">
          <cell r="B471" t="str">
            <v>Checking/Savings</v>
          </cell>
        </row>
        <row r="472">
          <cell r="B472" t="str">
            <v>Checking/Savings</v>
          </cell>
        </row>
        <row r="473">
          <cell r="B473" t="str">
            <v>Checking/Savings</v>
          </cell>
        </row>
        <row r="474">
          <cell r="B474" t="str">
            <v>Checking/Savings</v>
          </cell>
        </row>
        <row r="475">
          <cell r="B475" t="str">
            <v>Checking/Savings</v>
          </cell>
        </row>
        <row r="476">
          <cell r="B476" t="str">
            <v>Checking/Savings</v>
          </cell>
        </row>
        <row r="477">
          <cell r="B477" t="str">
            <v>Checking/Savings</v>
          </cell>
        </row>
        <row r="478">
          <cell r="B478" t="str">
            <v>Checking/Savings</v>
          </cell>
        </row>
        <row r="479">
          <cell r="B479" t="str">
            <v>Checking/Savings</v>
          </cell>
        </row>
        <row r="480">
          <cell r="B480" t="str">
            <v>Checking/Savings</v>
          </cell>
        </row>
        <row r="481">
          <cell r="B481" t="str">
            <v>Checking/Savings</v>
          </cell>
        </row>
        <row r="482">
          <cell r="B482" t="str">
            <v>Bank Fees</v>
          </cell>
        </row>
        <row r="483">
          <cell r="B483" t="str">
            <v>Bank Fees</v>
          </cell>
        </row>
        <row r="484">
          <cell r="B484" t="str">
            <v>Accounts Receivable</v>
          </cell>
        </row>
        <row r="485">
          <cell r="B485" t="str">
            <v>Accounts Receivable</v>
          </cell>
        </row>
        <row r="486">
          <cell r="B486" t="str">
            <v>Accounts Receivable</v>
          </cell>
        </row>
        <row r="487">
          <cell r="B487" t="str">
            <v>Accounts Receivable</v>
          </cell>
        </row>
        <row r="488">
          <cell r="B488" t="str">
            <v>Fundraising Income</v>
          </cell>
        </row>
        <row r="489">
          <cell r="B489" t="str">
            <v>Checking/Savings</v>
          </cell>
        </row>
        <row r="490">
          <cell r="B490" t="str">
            <v>Checking/Savings</v>
          </cell>
        </row>
        <row r="491">
          <cell r="B491" t="str">
            <v>Accounts Payable</v>
          </cell>
        </row>
        <row r="492">
          <cell r="B492" t="str">
            <v>Checking/Savings</v>
          </cell>
        </row>
        <row r="493">
          <cell r="B493" t="str">
            <v>Accounts Payable</v>
          </cell>
        </row>
        <row r="494">
          <cell r="B494" t="str">
            <v>Checking/Savings</v>
          </cell>
        </row>
        <row r="495">
          <cell r="B495" t="str">
            <v>Accounts Payable</v>
          </cell>
        </row>
        <row r="496">
          <cell r="B496" t="str">
            <v>Checking/Savings</v>
          </cell>
        </row>
        <row r="497">
          <cell r="B497" t="str">
            <v>Accounts Payable</v>
          </cell>
        </row>
        <row r="498">
          <cell r="B498" t="str">
            <v>Checking/Savings</v>
          </cell>
        </row>
        <row r="499">
          <cell r="B499" t="str">
            <v>Accounts Payable</v>
          </cell>
        </row>
        <row r="500">
          <cell r="B500" t="str">
            <v>Checking/Savings</v>
          </cell>
        </row>
        <row r="501">
          <cell r="B501" t="str">
            <v>Accounts Payable</v>
          </cell>
        </row>
        <row r="502">
          <cell r="B502" t="str">
            <v>Checking/Savings</v>
          </cell>
        </row>
        <row r="503">
          <cell r="B503" t="str">
            <v>Accounts Payable</v>
          </cell>
        </row>
        <row r="504">
          <cell r="B504" t="str">
            <v>Checking/Savings</v>
          </cell>
        </row>
        <row r="505">
          <cell r="B505" t="str">
            <v>Accounts Payable</v>
          </cell>
        </row>
        <row r="506">
          <cell r="B506" t="str">
            <v>Checking/Savings</v>
          </cell>
        </row>
        <row r="507">
          <cell r="B507" t="str">
            <v>Accounts Payable</v>
          </cell>
        </row>
        <row r="508">
          <cell r="B508" t="str">
            <v>ERROR</v>
          </cell>
        </row>
        <row r="509">
          <cell r="B509" t="str">
            <v>Accounts Payable</v>
          </cell>
        </row>
        <row r="510">
          <cell r="B510" t="str">
            <v>Checking/Savings</v>
          </cell>
        </row>
        <row r="511">
          <cell r="B511" t="str">
            <v>Accounts Payable</v>
          </cell>
        </row>
        <row r="512">
          <cell r="B512" t="str">
            <v>Student Events/Food</v>
          </cell>
        </row>
        <row r="513">
          <cell r="B513" t="str">
            <v>Accounts Payable</v>
          </cell>
        </row>
        <row r="514">
          <cell r="B514" t="str">
            <v>Checking/Savings</v>
          </cell>
        </row>
        <row r="515">
          <cell r="B515" t="str">
            <v>Accounts Payable</v>
          </cell>
        </row>
        <row r="516">
          <cell r="B516" t="str">
            <v>Checking/Savings</v>
          </cell>
        </row>
        <row r="517">
          <cell r="B517" t="str">
            <v>Accounts Payable</v>
          </cell>
        </row>
        <row r="518">
          <cell r="B518" t="str">
            <v>Checking/Savings</v>
          </cell>
        </row>
        <row r="519">
          <cell r="B519" t="str">
            <v>Accounts Payable</v>
          </cell>
        </row>
        <row r="520">
          <cell r="B520" t="str">
            <v>Utiltities</v>
          </cell>
        </row>
        <row r="521">
          <cell r="B521" t="str">
            <v>Accounts Payable</v>
          </cell>
        </row>
        <row r="522">
          <cell r="B522" t="str">
            <v>Office Equipment Rental and Maintenance</v>
          </cell>
        </row>
        <row r="523">
          <cell r="B523" t="str">
            <v>Accounts Payable</v>
          </cell>
        </row>
        <row r="524">
          <cell r="B524" t="str">
            <v>Checking/Savings</v>
          </cell>
        </row>
        <row r="525">
          <cell r="B525" t="str">
            <v>Accounts Payable</v>
          </cell>
        </row>
        <row r="526">
          <cell r="B526" t="str">
            <v>Checking/Savings</v>
          </cell>
        </row>
        <row r="527">
          <cell r="B527" t="str">
            <v>Accounts Payable</v>
          </cell>
        </row>
        <row r="528">
          <cell r="B528" t="str">
            <v>Checking/Savings</v>
          </cell>
        </row>
        <row r="529">
          <cell r="B529" t="str">
            <v>Accounts Payable</v>
          </cell>
        </row>
        <row r="530">
          <cell r="B530" t="str">
            <v>Student Supplies and Materials</v>
          </cell>
        </row>
        <row r="531">
          <cell r="B531" t="str">
            <v>Checking/Savings</v>
          </cell>
        </row>
        <row r="532">
          <cell r="B532" t="str">
            <v>Checking/Savings</v>
          </cell>
        </row>
        <row r="533">
          <cell r="B533" t="str">
            <v>Checking/Savings</v>
          </cell>
        </row>
        <row r="534">
          <cell r="B534" t="str">
            <v>Checking/Savings</v>
          </cell>
        </row>
        <row r="535">
          <cell r="B535" t="str">
            <v>Other Current Liabilities</v>
          </cell>
        </row>
        <row r="536">
          <cell r="B536" t="str">
            <v>Other Current Liabilities</v>
          </cell>
        </row>
        <row r="537">
          <cell r="B537" t="str">
            <v>Other Current Liabilities</v>
          </cell>
        </row>
        <row r="538">
          <cell r="B538" t="str">
            <v>Other Current Liabilities</v>
          </cell>
        </row>
        <row r="539">
          <cell r="B539" t="str">
            <v>Checking/Savings</v>
          </cell>
        </row>
        <row r="540">
          <cell r="B540" t="str">
            <v>Checking/Savings</v>
          </cell>
        </row>
        <row r="541">
          <cell r="B541" t="str">
            <v>Checking/Savings</v>
          </cell>
        </row>
        <row r="542">
          <cell r="B542" t="str">
            <v>Interest Income</v>
          </cell>
        </row>
        <row r="543">
          <cell r="B543" t="str">
            <v>Accounts Receivable</v>
          </cell>
        </row>
        <row r="544">
          <cell r="B544" t="str">
            <v>Accounts Receivable</v>
          </cell>
        </row>
        <row r="545">
          <cell r="B545" t="str">
            <v>Accounts Receivable</v>
          </cell>
        </row>
        <row r="546">
          <cell r="B546" t="str">
            <v>Checking/Savings</v>
          </cell>
        </row>
        <row r="547">
          <cell r="B547" t="str">
            <v>Accounts Payable</v>
          </cell>
        </row>
        <row r="548">
          <cell r="B548" t="str">
            <v>Checking/Savings</v>
          </cell>
        </row>
        <row r="549">
          <cell r="B549" t="str">
            <v>Accounts Payable</v>
          </cell>
        </row>
        <row r="550">
          <cell r="B550" t="str">
            <v>Checking/Savings</v>
          </cell>
        </row>
        <row r="551">
          <cell r="B551" t="str">
            <v>Accounts Payable</v>
          </cell>
        </row>
        <row r="552">
          <cell r="B552" t="str">
            <v>Checking/Savings</v>
          </cell>
        </row>
        <row r="553">
          <cell r="B553" t="str">
            <v>Accounts Payable</v>
          </cell>
        </row>
        <row r="554">
          <cell r="B554" t="str">
            <v>Checking/Savings</v>
          </cell>
        </row>
        <row r="555">
          <cell r="B555" t="str">
            <v>Accounts Payable</v>
          </cell>
        </row>
        <row r="556">
          <cell r="B556" t="str">
            <v>Checking/Savings</v>
          </cell>
        </row>
        <row r="557">
          <cell r="B557" t="str">
            <v>Checking/Savings</v>
          </cell>
        </row>
        <row r="558">
          <cell r="B558" t="str">
            <v>Telephone and Internet</v>
          </cell>
        </row>
        <row r="559">
          <cell r="B559" t="str">
            <v>Student Supplies and Materials</v>
          </cell>
        </row>
        <row r="560">
          <cell r="B560" t="str">
            <v>Student Events/Food</v>
          </cell>
        </row>
        <row r="561">
          <cell r="B561" t="str">
            <v>Special Education Contracted Services</v>
          </cell>
        </row>
        <row r="562">
          <cell r="B562" t="str">
            <v>Checking/Savings</v>
          </cell>
        </row>
        <row r="563">
          <cell r="B563" t="str">
            <v>Checking/Savings</v>
          </cell>
        </row>
        <row r="564">
          <cell r="B564" t="str">
            <v>Checking/Savings</v>
          </cell>
        </row>
        <row r="565">
          <cell r="B565" t="str">
            <v>Checking/Savings</v>
          </cell>
        </row>
        <row r="566">
          <cell r="B566" t="str">
            <v>Checking/Savings</v>
          </cell>
        </row>
        <row r="567">
          <cell r="B567" t="str">
            <v>Checking/Savings</v>
          </cell>
        </row>
        <row r="568">
          <cell r="B568" t="str">
            <v>Office Supplies and Materials</v>
          </cell>
        </row>
        <row r="569">
          <cell r="B569" t="str">
            <v>After-Care Reimbursements</v>
          </cell>
        </row>
        <row r="570">
          <cell r="B570" t="str">
            <v>After-Care Reimbursements</v>
          </cell>
        </row>
        <row r="571">
          <cell r="B571" t="str">
            <v>Mortgage Interest Expense</v>
          </cell>
        </row>
        <row r="572">
          <cell r="B572" t="str">
            <v>Bank Fees</v>
          </cell>
        </row>
        <row r="573">
          <cell r="B573" t="str">
            <v>Bank Fees</v>
          </cell>
        </row>
        <row r="574">
          <cell r="B574" t="str">
            <v>Bank Fees</v>
          </cell>
        </row>
        <row r="575">
          <cell r="B575" t="str">
            <v>Health Benefits</v>
          </cell>
        </row>
        <row r="576">
          <cell r="B576" t="str">
            <v>Health Benefits</v>
          </cell>
        </row>
        <row r="577">
          <cell r="B577" t="str">
            <v>Health Benefits</v>
          </cell>
        </row>
        <row r="578">
          <cell r="B578" t="str">
            <v>Food Service Sales</v>
          </cell>
        </row>
        <row r="579">
          <cell r="B579" t="str">
            <v>Checking/Savings</v>
          </cell>
        </row>
        <row r="580">
          <cell r="B580" t="str">
            <v>Deferred Revenue</v>
          </cell>
        </row>
        <row r="581">
          <cell r="B581" t="str">
            <v>Checking/Savings</v>
          </cell>
        </row>
        <row r="582">
          <cell r="B582" t="str">
            <v>Checking/Savings</v>
          </cell>
        </row>
        <row r="583">
          <cell r="B583" t="str">
            <v>Checking/Savings</v>
          </cell>
        </row>
        <row r="584">
          <cell r="B584" t="str">
            <v>Contracted Services-Miscellaneous</v>
          </cell>
        </row>
        <row r="585">
          <cell r="B585" t="str">
            <v>Accounts Payable</v>
          </cell>
        </row>
        <row r="586">
          <cell r="B586" t="str">
            <v>Other General Expenses</v>
          </cell>
        </row>
        <row r="587">
          <cell r="B587" t="str">
            <v>Accounts Payable</v>
          </cell>
        </row>
        <row r="588">
          <cell r="B588" t="str">
            <v>Contracted Services-Miscellaneous</v>
          </cell>
        </row>
        <row r="589">
          <cell r="B589" t="str">
            <v>Accounts Payable</v>
          </cell>
        </row>
        <row r="590">
          <cell r="B590" t="str">
            <v>Utiltities</v>
          </cell>
        </row>
        <row r="591">
          <cell r="B591" t="str">
            <v>Accounts Payable</v>
          </cell>
        </row>
        <row r="592">
          <cell r="B592" t="str">
            <v>Utiltities</v>
          </cell>
        </row>
        <row r="593">
          <cell r="B593" t="str">
            <v>Accounts Payable</v>
          </cell>
        </row>
        <row r="594">
          <cell r="B594" t="str">
            <v>Special Education Contracted Services</v>
          </cell>
        </row>
        <row r="595">
          <cell r="B595" t="str">
            <v>Accounts Payable</v>
          </cell>
        </row>
        <row r="596">
          <cell r="B596" t="str">
            <v>Contracted Services-Miscellaneous</v>
          </cell>
        </row>
        <row r="597">
          <cell r="B597" t="str">
            <v>Accounts Payable</v>
          </cell>
        </row>
        <row r="598">
          <cell r="B598" t="str">
            <v>Building Maintenance and Repairs</v>
          </cell>
        </row>
        <row r="599">
          <cell r="B599" t="str">
            <v>Building Maintenance and Repairs</v>
          </cell>
        </row>
        <row r="600">
          <cell r="B600" t="str">
            <v>Building Maintenance and Repairs</v>
          </cell>
        </row>
        <row r="601">
          <cell r="B601" t="str">
            <v>Accounts Payable</v>
          </cell>
        </row>
        <row r="602">
          <cell r="B602" t="str">
            <v>Contracted Services-Miscellaneous</v>
          </cell>
        </row>
        <row r="603">
          <cell r="B603" t="str">
            <v>Accounts Payable</v>
          </cell>
        </row>
        <row r="604">
          <cell r="B604" t="str">
            <v>Special Education Contracted Services</v>
          </cell>
        </row>
        <row r="605">
          <cell r="B605" t="str">
            <v>Accounts Payable</v>
          </cell>
        </row>
        <row r="606">
          <cell r="B606" t="str">
            <v>Special Education Contracted Services</v>
          </cell>
        </row>
        <row r="607">
          <cell r="B607" t="str">
            <v>Accounts Payable</v>
          </cell>
        </row>
        <row r="608">
          <cell r="B608" t="str">
            <v>Special Education Contracted Services</v>
          </cell>
        </row>
        <row r="609">
          <cell r="B609" t="str">
            <v>Accounts Payable</v>
          </cell>
        </row>
        <row r="610">
          <cell r="B610" t="str">
            <v>Accrued Salaries and Benefits</v>
          </cell>
        </row>
        <row r="611">
          <cell r="B611" t="str">
            <v>Accrued Salaries and Benefits</v>
          </cell>
        </row>
        <row r="612">
          <cell r="B612" t="str">
            <v>Accounts Payable</v>
          </cell>
        </row>
        <row r="613">
          <cell r="B613" t="str">
            <v>Accounts Payable</v>
          </cell>
        </row>
        <row r="614">
          <cell r="B614" t="str">
            <v>Telephone and Internet</v>
          </cell>
        </row>
        <row r="615">
          <cell r="B615" t="str">
            <v>Accrued Salaries and Benefits</v>
          </cell>
        </row>
        <row r="616">
          <cell r="B616" t="str">
            <v>Building Maintenance and Repairs</v>
          </cell>
        </row>
        <row r="617">
          <cell r="B617" t="str">
            <v>Accounts Payable</v>
          </cell>
        </row>
        <row r="618">
          <cell r="B618" t="str">
            <v>Building Maintenance and Repairs</v>
          </cell>
        </row>
        <row r="619">
          <cell r="B619" t="str">
            <v>Accounts Payable</v>
          </cell>
        </row>
        <row r="620">
          <cell r="B620" t="str">
            <v>Contracted Services-Miscellaneous</v>
          </cell>
        </row>
        <row r="621">
          <cell r="B621" t="str">
            <v>Accounts Payable</v>
          </cell>
        </row>
        <row r="622">
          <cell r="B622" t="str">
            <v>Accounts Payable</v>
          </cell>
        </row>
        <row r="623">
          <cell r="B623" t="str">
            <v>Advertising</v>
          </cell>
        </row>
        <row r="624">
          <cell r="B624" t="str">
            <v>Building Maintenance and Repairs</v>
          </cell>
        </row>
        <row r="625">
          <cell r="B625" t="str">
            <v>Accounts Payable</v>
          </cell>
        </row>
        <row r="626">
          <cell r="B626" t="str">
            <v>Contracted Services-Miscellaneous</v>
          </cell>
        </row>
        <row r="627">
          <cell r="B627" t="str">
            <v>Accounts Payable</v>
          </cell>
        </row>
        <row r="628">
          <cell r="B628" t="str">
            <v>Contracted Services-Miscellaneous</v>
          </cell>
        </row>
        <row r="629">
          <cell r="B629" t="str">
            <v>Accounts Payable</v>
          </cell>
        </row>
        <row r="630">
          <cell r="B630" t="str">
            <v>Office Supplies and Materials</v>
          </cell>
        </row>
        <row r="631">
          <cell r="B631" t="str">
            <v>Accounts Payable</v>
          </cell>
        </row>
        <row r="632">
          <cell r="B632" t="str">
            <v>Office Supplies and Materials</v>
          </cell>
        </row>
        <row r="633">
          <cell r="B633" t="str">
            <v>Accounts Payable</v>
          </cell>
        </row>
        <row r="634">
          <cell r="B634" t="str">
            <v>Accrued Salaries and Benefits</v>
          </cell>
        </row>
        <row r="635">
          <cell r="B635" t="str">
            <v>Accounts Payable</v>
          </cell>
        </row>
        <row r="636">
          <cell r="B636" t="str">
            <v>ERROR</v>
          </cell>
        </row>
        <row r="637">
          <cell r="B637" t="str">
            <v>Accounts Receivable</v>
          </cell>
        </row>
        <row r="638">
          <cell r="B638" t="str">
            <v>Checking/Savings</v>
          </cell>
        </row>
        <row r="639">
          <cell r="B639" t="str">
            <v>Interest Income</v>
          </cell>
        </row>
        <row r="640">
          <cell r="B640" t="str">
            <v>Interest Income</v>
          </cell>
        </row>
        <row r="641">
          <cell r="B641" t="str">
            <v>Checking/Savings</v>
          </cell>
        </row>
        <row r="642">
          <cell r="B642" t="str">
            <v>Social Security/Medicare</v>
          </cell>
        </row>
        <row r="643">
          <cell r="B643" t="str">
            <v>Social Security/Medicare</v>
          </cell>
        </row>
        <row r="644">
          <cell r="B644" t="str">
            <v>Social Security/Medicare</v>
          </cell>
        </row>
        <row r="645">
          <cell r="B645" t="str">
            <v>Social Security/Medicare</v>
          </cell>
        </row>
        <row r="646">
          <cell r="B646" t="str">
            <v>Social Security/Medicare</v>
          </cell>
        </row>
        <row r="647">
          <cell r="B647" t="str">
            <v>Social Security/Medicare</v>
          </cell>
        </row>
        <row r="648">
          <cell r="B648" t="str">
            <v>Social Security/Medicare</v>
          </cell>
        </row>
        <row r="649">
          <cell r="B649" t="str">
            <v>Social Security/Medicare</v>
          </cell>
        </row>
        <row r="650">
          <cell r="B650" t="str">
            <v>Social Security/Medicare</v>
          </cell>
        </row>
        <row r="651">
          <cell r="B651" t="str">
            <v>Social Security/Medicare</v>
          </cell>
        </row>
        <row r="652">
          <cell r="B652" t="str">
            <v>Accrued Salaries and Benefits</v>
          </cell>
        </row>
        <row r="653">
          <cell r="B653" t="str">
            <v>Accrued Salaries and Benefits</v>
          </cell>
        </row>
        <row r="654">
          <cell r="B654" t="str">
            <v>Accrued Salaries and Benefits</v>
          </cell>
        </row>
        <row r="655">
          <cell r="B655" t="str">
            <v>Salaries and Wages</v>
          </cell>
        </row>
        <row r="656">
          <cell r="B656" t="str">
            <v>Salaries and Wages</v>
          </cell>
        </row>
        <row r="657">
          <cell r="B657" t="str">
            <v>Salaries and Wages</v>
          </cell>
        </row>
        <row r="658">
          <cell r="B658" t="str">
            <v>Salaries and Wages</v>
          </cell>
        </row>
        <row r="659">
          <cell r="B659" t="str">
            <v>Salaries and Wages</v>
          </cell>
        </row>
        <row r="660">
          <cell r="B660" t="str">
            <v>Salaries and Wages</v>
          </cell>
        </row>
        <row r="661">
          <cell r="B661" t="str">
            <v>Salaries and Wages</v>
          </cell>
        </row>
        <row r="662">
          <cell r="B662" t="str">
            <v>Salaries and Wages</v>
          </cell>
        </row>
        <row r="663">
          <cell r="B663" t="str">
            <v>Salaries and Wages</v>
          </cell>
        </row>
        <row r="664">
          <cell r="B664" t="str">
            <v>Salaries and Wages</v>
          </cell>
        </row>
        <row r="665">
          <cell r="B665" t="str">
            <v>Salaries and Wages</v>
          </cell>
        </row>
        <row r="666">
          <cell r="B666" t="str">
            <v>Accrued Salaries and Benefits</v>
          </cell>
        </row>
        <row r="667">
          <cell r="B667" t="str">
            <v>Accrued Salaries and Benefits</v>
          </cell>
        </row>
        <row r="668">
          <cell r="B668" t="str">
            <v>Accrued Salaries and Benefits</v>
          </cell>
        </row>
        <row r="669">
          <cell r="B669" t="str">
            <v>Accrued Salaries and Benefits</v>
          </cell>
        </row>
        <row r="670">
          <cell r="B670" t="str">
            <v>Accrued Salaries and Benefits</v>
          </cell>
        </row>
        <row r="671">
          <cell r="B671" t="str">
            <v>Accrued Salaries and Benefits</v>
          </cell>
        </row>
        <row r="672">
          <cell r="B672" t="str">
            <v>Accrued Salaries and Benefits</v>
          </cell>
        </row>
        <row r="673">
          <cell r="B673" t="str">
            <v>Accrued Salaries and Benefits</v>
          </cell>
        </row>
        <row r="674">
          <cell r="B674" t="str">
            <v>Interest Income</v>
          </cell>
        </row>
        <row r="675">
          <cell r="B675" t="str">
            <v>Restricted Cash Accounts</v>
          </cell>
        </row>
        <row r="676">
          <cell r="B676" t="str">
            <v>Interest Income</v>
          </cell>
        </row>
        <row r="677">
          <cell r="B677" t="str">
            <v>Restricted Cash Accounts</v>
          </cell>
        </row>
        <row r="678">
          <cell r="B678" t="str">
            <v>Restricted Cash Accounts</v>
          </cell>
        </row>
        <row r="679">
          <cell r="B679" t="str">
            <v>Bank Fees</v>
          </cell>
        </row>
        <row r="680">
          <cell r="B680" t="str">
            <v>Interest Income</v>
          </cell>
        </row>
        <row r="681">
          <cell r="B681" t="str">
            <v>Restricted Cash Accounts</v>
          </cell>
        </row>
        <row r="682">
          <cell r="B682" t="str">
            <v>Restricted Cash Accounts</v>
          </cell>
        </row>
        <row r="683">
          <cell r="B683" t="str">
            <v>Bank Fees</v>
          </cell>
        </row>
        <row r="684">
          <cell r="B684" t="str">
            <v>Pension Benefits</v>
          </cell>
        </row>
        <row r="685">
          <cell r="B685" t="str">
            <v>Pension Benefits</v>
          </cell>
        </row>
        <row r="686">
          <cell r="B686" t="str">
            <v>Pension Benefits</v>
          </cell>
        </row>
        <row r="687">
          <cell r="B687" t="str">
            <v>Pension Benefits</v>
          </cell>
        </row>
        <row r="688">
          <cell r="B688" t="str">
            <v>Salaries and Wages</v>
          </cell>
        </row>
        <row r="689">
          <cell r="B689" t="str">
            <v>Salaries and Wages</v>
          </cell>
        </row>
        <row r="690">
          <cell r="B690" t="str">
            <v>Salaries and Wages</v>
          </cell>
        </row>
        <row r="691">
          <cell r="B691" t="str">
            <v>Salaries and Wages</v>
          </cell>
        </row>
        <row r="692">
          <cell r="B692" t="str">
            <v>Salaries and Wages</v>
          </cell>
        </row>
        <row r="693">
          <cell r="B693" t="str">
            <v>Salaries and Wages</v>
          </cell>
        </row>
        <row r="694">
          <cell r="B694" t="str">
            <v>Salaries and Wages</v>
          </cell>
        </row>
        <row r="695">
          <cell r="B695" t="str">
            <v>Salaries and Wages</v>
          </cell>
        </row>
        <row r="696">
          <cell r="B696" t="str">
            <v>Salaries and Wages</v>
          </cell>
        </row>
        <row r="697">
          <cell r="B697" t="str">
            <v>Salaries and Wages</v>
          </cell>
        </row>
        <row r="698">
          <cell r="B698" t="str">
            <v>Salaries and Wages</v>
          </cell>
        </row>
        <row r="699">
          <cell r="B699" t="str">
            <v>Salaries and Wages</v>
          </cell>
        </row>
        <row r="700">
          <cell r="B700" t="str">
            <v>Salaries and Wages</v>
          </cell>
        </row>
        <row r="701">
          <cell r="B701" t="str">
            <v>Salaries and Wages</v>
          </cell>
        </row>
        <row r="702">
          <cell r="B702" t="str">
            <v>Salaries and Wages</v>
          </cell>
        </row>
        <row r="703">
          <cell r="B703" t="str">
            <v>Salaries and Wages</v>
          </cell>
        </row>
        <row r="704">
          <cell r="B704" t="str">
            <v>Salaries and Wages</v>
          </cell>
        </row>
        <row r="705">
          <cell r="B705" t="str">
            <v>Social Security/Medicare</v>
          </cell>
        </row>
        <row r="706">
          <cell r="B706" t="str">
            <v>Social Security/Medicare</v>
          </cell>
        </row>
        <row r="707">
          <cell r="B707" t="str">
            <v>Social Security/Medicare</v>
          </cell>
        </row>
        <row r="708">
          <cell r="B708" t="str">
            <v>Social Security/Medicare</v>
          </cell>
        </row>
        <row r="709">
          <cell r="B709" t="str">
            <v>Social Security/Medicare</v>
          </cell>
        </row>
        <row r="710">
          <cell r="B710" t="str">
            <v>Social Security/Medicare</v>
          </cell>
        </row>
        <row r="711">
          <cell r="B711" t="str">
            <v>Social Security/Medicare</v>
          </cell>
        </row>
        <row r="712">
          <cell r="B712" t="str">
            <v>Social Security/Medicare</v>
          </cell>
        </row>
        <row r="713">
          <cell r="B713" t="str">
            <v>Social Security/Medicare</v>
          </cell>
        </row>
        <row r="714">
          <cell r="B714" t="str">
            <v>Social Security/Medicare</v>
          </cell>
        </row>
        <row r="715">
          <cell r="B715" t="str">
            <v>Social Security/Medicare</v>
          </cell>
        </row>
        <row r="716">
          <cell r="B716" t="str">
            <v>Social Security/Medicare</v>
          </cell>
        </row>
        <row r="717">
          <cell r="B717" t="str">
            <v>Social Security/Medicare</v>
          </cell>
        </row>
        <row r="718">
          <cell r="B718" t="str">
            <v>Social Security/Medicare</v>
          </cell>
        </row>
        <row r="719">
          <cell r="B719" t="str">
            <v>Social Security/Medicare</v>
          </cell>
        </row>
        <row r="720">
          <cell r="B720" t="str">
            <v>Social Security/Medicare</v>
          </cell>
        </row>
        <row r="721">
          <cell r="B721" t="str">
            <v>Social Security/Medicare</v>
          </cell>
        </row>
        <row r="722">
          <cell r="B722" t="str">
            <v>Social Security/Medicare</v>
          </cell>
        </row>
        <row r="723">
          <cell r="B723" t="str">
            <v>Social Security/Medicare</v>
          </cell>
        </row>
        <row r="724">
          <cell r="B724" t="str">
            <v>Social Security/Medicare</v>
          </cell>
        </row>
        <row r="725">
          <cell r="B725" t="str">
            <v>Social Security/Medicare</v>
          </cell>
        </row>
        <row r="726">
          <cell r="B726" t="str">
            <v>Social Security/Medicare</v>
          </cell>
        </row>
        <row r="727">
          <cell r="B727" t="str">
            <v>Social Security/Medicare</v>
          </cell>
        </row>
        <row r="728">
          <cell r="B728" t="str">
            <v>Social Security/Medicare</v>
          </cell>
        </row>
        <row r="729">
          <cell r="B729" t="str">
            <v>Social Security/Medicare</v>
          </cell>
        </row>
        <row r="730">
          <cell r="B730" t="str">
            <v>Social Security/Medicare</v>
          </cell>
        </row>
        <row r="731">
          <cell r="B731" t="str">
            <v>Social Security/Medicare</v>
          </cell>
        </row>
        <row r="732">
          <cell r="B732" t="str">
            <v>Social Security/Medicare</v>
          </cell>
        </row>
        <row r="733">
          <cell r="B733" t="str">
            <v>Social Security/Medicare</v>
          </cell>
        </row>
        <row r="734">
          <cell r="B734" t="str">
            <v>Social Security/Medicare</v>
          </cell>
        </row>
        <row r="735">
          <cell r="B735" t="str">
            <v>Social Security/Medicare</v>
          </cell>
        </row>
        <row r="736">
          <cell r="B736" t="str">
            <v>Social Security/Medicare</v>
          </cell>
        </row>
        <row r="737">
          <cell r="B737" t="str">
            <v>Social Security/Medicare</v>
          </cell>
        </row>
        <row r="738">
          <cell r="B738" t="str">
            <v>Social Security/Medicare</v>
          </cell>
        </row>
        <row r="739">
          <cell r="B739" t="str">
            <v>Social Security/Medicare</v>
          </cell>
        </row>
        <row r="740">
          <cell r="B740" t="str">
            <v>Social Security/Medicare</v>
          </cell>
        </row>
        <row r="741">
          <cell r="B741" t="str">
            <v>Social Security/Medicare</v>
          </cell>
        </row>
        <row r="742">
          <cell r="B742" t="str">
            <v>Social Security/Medicare</v>
          </cell>
        </row>
        <row r="743">
          <cell r="B743" t="str">
            <v>Social Security/Medicare</v>
          </cell>
        </row>
        <row r="744">
          <cell r="B744" t="str">
            <v>Social Security/Medicare</v>
          </cell>
        </row>
        <row r="745">
          <cell r="B745" t="str">
            <v>Social Security/Medicare</v>
          </cell>
        </row>
        <row r="746">
          <cell r="B746" t="str">
            <v>Social Security/Medicare</v>
          </cell>
        </row>
        <row r="747">
          <cell r="B747" t="str">
            <v>Social Security/Medicare</v>
          </cell>
        </row>
        <row r="748">
          <cell r="B748" t="str">
            <v>Salaries and Wages</v>
          </cell>
        </row>
        <row r="749">
          <cell r="B749" t="str">
            <v>Salaries and Wages</v>
          </cell>
        </row>
        <row r="750">
          <cell r="B750" t="str">
            <v>Salaries and Wages</v>
          </cell>
        </row>
        <row r="751">
          <cell r="B751" t="str">
            <v>Salaries and Wages</v>
          </cell>
        </row>
        <row r="752">
          <cell r="B752" t="str">
            <v>Salaries and Wages</v>
          </cell>
        </row>
        <row r="753">
          <cell r="B753" t="str">
            <v>Salaries and Wages</v>
          </cell>
        </row>
        <row r="754">
          <cell r="B754" t="str">
            <v>Salaries and Wages</v>
          </cell>
        </row>
        <row r="755">
          <cell r="B755" t="str">
            <v>Salaries and Wages</v>
          </cell>
        </row>
        <row r="756">
          <cell r="B756" t="str">
            <v>Salaries and Wages</v>
          </cell>
        </row>
        <row r="757">
          <cell r="B757" t="str">
            <v>Salaries and Wages</v>
          </cell>
        </row>
        <row r="758">
          <cell r="B758" t="str">
            <v>Salaries and Wages</v>
          </cell>
        </row>
        <row r="759">
          <cell r="B759" t="str">
            <v>Salaries and Wages</v>
          </cell>
        </row>
        <row r="760">
          <cell r="B760" t="str">
            <v>Salaries and Wages</v>
          </cell>
        </row>
        <row r="761">
          <cell r="B761" t="str">
            <v>Salaries and Wages</v>
          </cell>
        </row>
        <row r="762">
          <cell r="B762" t="str">
            <v>Salaries and Wages</v>
          </cell>
        </row>
        <row r="763">
          <cell r="B763" t="str">
            <v>Staff Development Expenses</v>
          </cell>
        </row>
        <row r="764">
          <cell r="B764" t="str">
            <v>Salaries and Wages</v>
          </cell>
        </row>
        <row r="765">
          <cell r="B765" t="str">
            <v>Salaries and Wages</v>
          </cell>
        </row>
        <row r="766">
          <cell r="B766" t="str">
            <v>Salaries and Wages</v>
          </cell>
        </row>
        <row r="767">
          <cell r="B767" t="str">
            <v>Salaries and Wages</v>
          </cell>
        </row>
        <row r="768">
          <cell r="B768" t="str">
            <v>Salaries and Wages</v>
          </cell>
        </row>
        <row r="769">
          <cell r="B769" t="str">
            <v>Salaries and Wages</v>
          </cell>
        </row>
        <row r="770">
          <cell r="B770" t="str">
            <v>Salaries and Wages</v>
          </cell>
        </row>
        <row r="771">
          <cell r="B771" t="str">
            <v>Salaries and Wages</v>
          </cell>
        </row>
        <row r="772">
          <cell r="B772" t="str">
            <v>Pension Benefits</v>
          </cell>
        </row>
        <row r="773">
          <cell r="B773" t="str">
            <v>Pension Benefits</v>
          </cell>
        </row>
        <row r="774">
          <cell r="B774" t="str">
            <v>Pension Benefits</v>
          </cell>
        </row>
        <row r="775">
          <cell r="B775" t="str">
            <v>Pension Benefits</v>
          </cell>
        </row>
        <row r="776">
          <cell r="B776" t="str">
            <v>Pension Benefits</v>
          </cell>
        </row>
        <row r="777">
          <cell r="B777" t="str">
            <v>Pension Benefits</v>
          </cell>
        </row>
        <row r="778">
          <cell r="B778" t="str">
            <v>Pension Benefits</v>
          </cell>
        </row>
        <row r="779">
          <cell r="B779" t="str">
            <v>Pension Benefits</v>
          </cell>
        </row>
        <row r="780">
          <cell r="B780" t="str">
            <v>Pension Benefits</v>
          </cell>
        </row>
        <row r="781">
          <cell r="B781" t="str">
            <v>Pension Benefits</v>
          </cell>
        </row>
        <row r="782">
          <cell r="B782" t="str">
            <v>Pension Benefits</v>
          </cell>
        </row>
        <row r="783">
          <cell r="B783" t="str">
            <v>Pension Benefits</v>
          </cell>
        </row>
        <row r="784">
          <cell r="B784" t="str">
            <v>Pension Benefits</v>
          </cell>
        </row>
        <row r="785">
          <cell r="B785" t="str">
            <v>Pension Benefits</v>
          </cell>
        </row>
        <row r="786">
          <cell r="B786" t="str">
            <v>Pension Benefits</v>
          </cell>
        </row>
        <row r="787">
          <cell r="B787" t="str">
            <v>Pension Benefits</v>
          </cell>
        </row>
        <row r="788">
          <cell r="B788" t="str">
            <v>Pension Benefits</v>
          </cell>
        </row>
        <row r="789">
          <cell r="B789" t="str">
            <v>Pension Benefits</v>
          </cell>
        </row>
        <row r="790">
          <cell r="B790" t="str">
            <v>Pension Benefits</v>
          </cell>
        </row>
        <row r="791">
          <cell r="B791" t="str">
            <v>Pension Benefits</v>
          </cell>
        </row>
        <row r="792">
          <cell r="B792" t="str">
            <v>Pension Benefits</v>
          </cell>
        </row>
        <row r="793">
          <cell r="B793" t="str">
            <v>Pension Benefits</v>
          </cell>
        </row>
        <row r="794">
          <cell r="B794" t="str">
            <v>Pension Benefits</v>
          </cell>
        </row>
        <row r="795">
          <cell r="B795" t="str">
            <v>Pension Benefits</v>
          </cell>
        </row>
        <row r="796">
          <cell r="B796" t="str">
            <v>Pension Benefits</v>
          </cell>
        </row>
        <row r="797">
          <cell r="B797" t="str">
            <v>Pension Benefits</v>
          </cell>
        </row>
        <row r="798">
          <cell r="B798" t="str">
            <v>Pension Benefits</v>
          </cell>
        </row>
        <row r="799">
          <cell r="B799" t="str">
            <v>Pension Benefits</v>
          </cell>
        </row>
        <row r="800">
          <cell r="B800" t="str">
            <v>Pension Benefits</v>
          </cell>
        </row>
        <row r="801">
          <cell r="B801" t="str">
            <v>Pension Benefits</v>
          </cell>
        </row>
        <row r="802">
          <cell r="B802" t="str">
            <v>Pension Benefits</v>
          </cell>
        </row>
        <row r="803">
          <cell r="B803" t="str">
            <v>Pension Benefits</v>
          </cell>
        </row>
        <row r="804">
          <cell r="B804" t="str">
            <v>Pension Benefits</v>
          </cell>
        </row>
        <row r="805">
          <cell r="B805" t="str">
            <v>Pension Benefits</v>
          </cell>
        </row>
        <row r="806">
          <cell r="B806" t="str">
            <v>Pension Benefits</v>
          </cell>
        </row>
        <row r="807">
          <cell r="B807" t="str">
            <v>Pension Benefits</v>
          </cell>
        </row>
        <row r="808">
          <cell r="B808" t="str">
            <v>Pension Benefits</v>
          </cell>
        </row>
        <row r="809">
          <cell r="B809" t="str">
            <v>Pension Benefits</v>
          </cell>
        </row>
        <row r="810">
          <cell r="B810" t="str">
            <v>Pension Benefits</v>
          </cell>
        </row>
        <row r="811">
          <cell r="B811" t="str">
            <v>Pension Benefits</v>
          </cell>
        </row>
        <row r="812">
          <cell r="B812" t="str">
            <v>Social Security/Medicare</v>
          </cell>
        </row>
        <row r="813">
          <cell r="B813" t="str">
            <v>Social Security/Medicare</v>
          </cell>
        </row>
        <row r="814">
          <cell r="B814" t="str">
            <v>Social Security/Medicare</v>
          </cell>
        </row>
        <row r="815">
          <cell r="B815" t="str">
            <v>Social Security/Medicare</v>
          </cell>
        </row>
        <row r="816">
          <cell r="B816" t="str">
            <v>Social Security/Medicare</v>
          </cell>
        </row>
        <row r="817">
          <cell r="B817" t="str">
            <v>Social Security/Medicare</v>
          </cell>
        </row>
        <row r="818">
          <cell r="B818" t="str">
            <v>Social Security/Medicare</v>
          </cell>
        </row>
        <row r="819">
          <cell r="B819" t="str">
            <v>Social Security/Medicare</v>
          </cell>
        </row>
        <row r="820">
          <cell r="B820" t="str">
            <v>Social Security/Medicare</v>
          </cell>
        </row>
        <row r="821">
          <cell r="B821" t="str">
            <v>Social Security/Medicare</v>
          </cell>
        </row>
        <row r="822">
          <cell r="B822" t="str">
            <v>Social Security/Medicare</v>
          </cell>
        </row>
        <row r="823">
          <cell r="B823" t="str">
            <v>Social Security/Medicare</v>
          </cell>
        </row>
        <row r="824">
          <cell r="B824" t="str">
            <v>Social Security/Medicare</v>
          </cell>
        </row>
        <row r="825">
          <cell r="B825" t="str">
            <v>Social Security/Medicare</v>
          </cell>
        </row>
        <row r="826">
          <cell r="B826" t="str">
            <v>Social Security/Medicare</v>
          </cell>
        </row>
        <row r="827">
          <cell r="B827" t="str">
            <v>Social Security/Medicare</v>
          </cell>
        </row>
        <row r="828">
          <cell r="B828" t="str">
            <v>Social Security/Medicare</v>
          </cell>
        </row>
        <row r="829">
          <cell r="B829" t="str">
            <v>Social Security/Medicare</v>
          </cell>
        </row>
        <row r="830">
          <cell r="B830" t="str">
            <v>Social Security/Medicare</v>
          </cell>
        </row>
        <row r="831">
          <cell r="B831" t="str">
            <v>Social Security/Medicare</v>
          </cell>
        </row>
        <row r="832">
          <cell r="B832" t="str">
            <v>Social Security/Medicare</v>
          </cell>
        </row>
        <row r="833">
          <cell r="B833" t="str">
            <v>Social Security/Medicare</v>
          </cell>
        </row>
        <row r="834">
          <cell r="B834" t="str">
            <v>Social Security/Medicare</v>
          </cell>
        </row>
        <row r="835">
          <cell r="B835" t="str">
            <v>Social Security/Medicare</v>
          </cell>
        </row>
        <row r="836">
          <cell r="B836" t="str">
            <v>Social Security/Medicare</v>
          </cell>
        </row>
        <row r="837">
          <cell r="B837" t="str">
            <v>Social Security/Medicare</v>
          </cell>
        </row>
        <row r="838">
          <cell r="B838" t="str">
            <v>Social Security/Medicare</v>
          </cell>
        </row>
        <row r="839">
          <cell r="B839" t="str">
            <v>Social Security/Medicare</v>
          </cell>
        </row>
        <row r="840">
          <cell r="B840" t="str">
            <v>Social Security/Medicare</v>
          </cell>
        </row>
        <row r="841">
          <cell r="B841" t="str">
            <v>Social Security/Medicare</v>
          </cell>
        </row>
        <row r="842">
          <cell r="B842" t="str">
            <v>Social Security/Medicare</v>
          </cell>
        </row>
        <row r="843">
          <cell r="B843" t="str">
            <v>Social Security/Medicare</v>
          </cell>
        </row>
        <row r="844">
          <cell r="B844" t="str">
            <v>Social Security/Medicare</v>
          </cell>
        </row>
        <row r="845">
          <cell r="B845" t="str">
            <v>Social Security/Medicare</v>
          </cell>
        </row>
        <row r="846">
          <cell r="B846" t="str">
            <v>Social Security/Medicare</v>
          </cell>
        </row>
        <row r="847">
          <cell r="B847" t="str">
            <v>Social Security/Medicare</v>
          </cell>
        </row>
        <row r="848">
          <cell r="B848" t="str">
            <v>Social Security/Medicare</v>
          </cell>
        </row>
        <row r="849">
          <cell r="B849" t="str">
            <v>Social Security/Medicare</v>
          </cell>
        </row>
        <row r="850">
          <cell r="B850" t="str">
            <v>Social Security/Medicare</v>
          </cell>
        </row>
        <row r="851">
          <cell r="B851" t="str">
            <v>Social Security/Medicare</v>
          </cell>
        </row>
        <row r="852">
          <cell r="B852" t="str">
            <v>Accrued Salaries and Benefits</v>
          </cell>
        </row>
        <row r="853">
          <cell r="B853" t="str">
            <v>Accrued Salaries and Benefits</v>
          </cell>
        </row>
        <row r="854">
          <cell r="B854" t="str">
            <v>Accrued Salaries and Benefits</v>
          </cell>
        </row>
        <row r="855">
          <cell r="B855" t="str">
            <v>Salaries and Wages</v>
          </cell>
        </row>
        <row r="856">
          <cell r="B856" t="str">
            <v>Salaries and Wages</v>
          </cell>
        </row>
        <row r="857">
          <cell r="B857" t="str">
            <v>Salaries and Wages</v>
          </cell>
        </row>
        <row r="858">
          <cell r="B858" t="str">
            <v>Salaries and Wages</v>
          </cell>
        </row>
        <row r="859">
          <cell r="B859" t="str">
            <v>Salaries and Wages</v>
          </cell>
        </row>
        <row r="860">
          <cell r="B860" t="str">
            <v>Salaries and Wages</v>
          </cell>
        </row>
        <row r="861">
          <cell r="B861" t="str">
            <v>Salaries and Wages</v>
          </cell>
        </row>
        <row r="862">
          <cell r="B862" t="str">
            <v>Salaries and Wages</v>
          </cell>
        </row>
        <row r="863">
          <cell r="B863" t="str">
            <v>Salaries and Wages</v>
          </cell>
        </row>
        <row r="864">
          <cell r="B864" t="str">
            <v>Salaries and Wages</v>
          </cell>
        </row>
        <row r="865">
          <cell r="B865" t="str">
            <v>Salaries and Wages</v>
          </cell>
        </row>
        <row r="866">
          <cell r="B866" t="str">
            <v>Accrued Salaries and Benefits</v>
          </cell>
        </row>
        <row r="867">
          <cell r="B867" t="str">
            <v>Accrued Salaries and Benefits</v>
          </cell>
        </row>
        <row r="868">
          <cell r="B868" t="str">
            <v>Accrued Salaries and Benefits</v>
          </cell>
        </row>
        <row r="869">
          <cell r="B869" t="str">
            <v>Accrued Salaries and Benefits</v>
          </cell>
        </row>
        <row r="870">
          <cell r="B870" t="str">
            <v>Accrued Salaries and Benefits</v>
          </cell>
        </row>
        <row r="871">
          <cell r="B871" t="str">
            <v>Accrued Salaries and Benefits</v>
          </cell>
        </row>
        <row r="872">
          <cell r="B872" t="str">
            <v>Accrued Salaries and Benefits</v>
          </cell>
        </row>
        <row r="873">
          <cell r="B873" t="str">
            <v>Unemployment Insurance</v>
          </cell>
        </row>
        <row r="874">
          <cell r="B874" t="str">
            <v>Salaries and Wages</v>
          </cell>
        </row>
        <row r="875">
          <cell r="B875" t="str">
            <v>Salaries and Wages</v>
          </cell>
        </row>
        <row r="876">
          <cell r="B876" t="str">
            <v>Salaries and Wages</v>
          </cell>
        </row>
        <row r="877">
          <cell r="B877" t="str">
            <v>Pension Benefits</v>
          </cell>
        </row>
        <row r="878">
          <cell r="B878" t="str">
            <v>Pension Benefits</v>
          </cell>
        </row>
        <row r="879">
          <cell r="B879" t="str">
            <v>Pension Benefits</v>
          </cell>
        </row>
        <row r="880">
          <cell r="B880" t="str">
            <v>Pension Benefits</v>
          </cell>
        </row>
        <row r="881">
          <cell r="B881" t="str">
            <v>Pension Benefits</v>
          </cell>
        </row>
        <row r="882">
          <cell r="B882" t="str">
            <v>Pension Benefits</v>
          </cell>
        </row>
        <row r="883">
          <cell r="B883" t="str">
            <v>Pension Benefits</v>
          </cell>
        </row>
        <row r="884">
          <cell r="B884" t="str">
            <v>Pension Benefits</v>
          </cell>
        </row>
        <row r="885">
          <cell r="B885" t="str">
            <v>Pension Benefits</v>
          </cell>
        </row>
        <row r="886">
          <cell r="B886" t="str">
            <v>Pension Benefits</v>
          </cell>
        </row>
        <row r="887">
          <cell r="B887" t="str">
            <v>Pension Benefits</v>
          </cell>
        </row>
        <row r="888">
          <cell r="B888" t="str">
            <v>Pension Benefits</v>
          </cell>
        </row>
        <row r="889">
          <cell r="B889" t="str">
            <v>Pension Benefits</v>
          </cell>
        </row>
        <row r="890">
          <cell r="B890" t="str">
            <v>Pension Benefits</v>
          </cell>
        </row>
        <row r="891">
          <cell r="B891" t="str">
            <v>Pension Benefits</v>
          </cell>
        </row>
        <row r="892">
          <cell r="B892" t="str">
            <v>Pension Benefits</v>
          </cell>
        </row>
        <row r="893">
          <cell r="B893" t="str">
            <v>Pension Benefits</v>
          </cell>
        </row>
        <row r="894">
          <cell r="B894" t="str">
            <v>Pension Benefits</v>
          </cell>
        </row>
        <row r="895">
          <cell r="B895" t="str">
            <v>Pension Benefits</v>
          </cell>
        </row>
        <row r="896">
          <cell r="B896" t="str">
            <v>Pension Benefits</v>
          </cell>
        </row>
        <row r="897">
          <cell r="B897" t="str">
            <v>Pension Benefits</v>
          </cell>
        </row>
        <row r="898">
          <cell r="B898" t="str">
            <v>Pension Benefits</v>
          </cell>
        </row>
        <row r="899">
          <cell r="B899" t="str">
            <v>Pension Benefits</v>
          </cell>
        </row>
        <row r="900">
          <cell r="B900" t="str">
            <v>Pension Benefits</v>
          </cell>
        </row>
        <row r="901">
          <cell r="B901" t="str">
            <v>Pension Benefits</v>
          </cell>
        </row>
        <row r="902">
          <cell r="B902" t="str">
            <v>Pension Benefits</v>
          </cell>
        </row>
        <row r="903">
          <cell r="B903" t="str">
            <v>Pension Benefits</v>
          </cell>
        </row>
        <row r="904">
          <cell r="B904" t="str">
            <v>Pension Benefits</v>
          </cell>
        </row>
        <row r="905">
          <cell r="B905" t="str">
            <v>Pension Benefits</v>
          </cell>
        </row>
        <row r="906">
          <cell r="B906" t="str">
            <v>Pension Benefits</v>
          </cell>
        </row>
        <row r="907">
          <cell r="B907" t="str">
            <v>Pension Benefits</v>
          </cell>
        </row>
        <row r="908">
          <cell r="B908" t="str">
            <v>Pension Benefits</v>
          </cell>
        </row>
        <row r="909">
          <cell r="B909" t="str">
            <v>Pension Benefits</v>
          </cell>
        </row>
        <row r="910">
          <cell r="B910" t="str">
            <v>Pension Benefits</v>
          </cell>
        </row>
        <row r="911">
          <cell r="B911" t="str">
            <v>Pension Benefits</v>
          </cell>
        </row>
        <row r="912">
          <cell r="B912" t="str">
            <v>Pension Benefits</v>
          </cell>
        </row>
        <row r="913">
          <cell r="B913" t="str">
            <v>Pension Benefits</v>
          </cell>
        </row>
        <row r="914">
          <cell r="B914" t="str">
            <v>Pension Benefits</v>
          </cell>
        </row>
        <row r="915">
          <cell r="B915" t="str">
            <v>Salaries and Wages</v>
          </cell>
        </row>
        <row r="916">
          <cell r="B916" t="str">
            <v>Salaries and Wages</v>
          </cell>
        </row>
        <row r="917">
          <cell r="B917" t="str">
            <v>Salaries and Wages</v>
          </cell>
        </row>
        <row r="918">
          <cell r="B918" t="str">
            <v>Salaries and Wages</v>
          </cell>
        </row>
        <row r="919">
          <cell r="B919" t="str">
            <v>Salaries and Wages</v>
          </cell>
        </row>
        <row r="920">
          <cell r="B920" t="str">
            <v>Salaries and Wages</v>
          </cell>
        </row>
        <row r="921">
          <cell r="B921" t="str">
            <v>Salaries and Wages</v>
          </cell>
        </row>
        <row r="922">
          <cell r="B922" t="str">
            <v>Salaries and Wages</v>
          </cell>
        </row>
        <row r="923">
          <cell r="B923" t="str">
            <v>Salaries and Wages</v>
          </cell>
        </row>
        <row r="924">
          <cell r="B924" t="str">
            <v>Salaries and Wages</v>
          </cell>
        </row>
        <row r="925">
          <cell r="B925" t="str">
            <v>Salaries and Wages</v>
          </cell>
        </row>
        <row r="926">
          <cell r="B926" t="str">
            <v>Salaries and Wages</v>
          </cell>
        </row>
        <row r="927">
          <cell r="B927" t="str">
            <v>Salaries and Wages</v>
          </cell>
        </row>
        <row r="928">
          <cell r="B928" t="str">
            <v>Salaries and Wages</v>
          </cell>
        </row>
        <row r="929">
          <cell r="B929" t="str">
            <v>Salaries and Wages</v>
          </cell>
        </row>
        <row r="930">
          <cell r="B930" t="str">
            <v>Social Security/Medicare</v>
          </cell>
        </row>
        <row r="931">
          <cell r="B931" t="str">
            <v>Social Security/Medicare</v>
          </cell>
        </row>
        <row r="932">
          <cell r="B932" t="str">
            <v>Social Security/Medicare</v>
          </cell>
        </row>
        <row r="933">
          <cell r="B933" t="str">
            <v>Social Security/Medicare</v>
          </cell>
        </row>
        <row r="934">
          <cell r="B934" t="str">
            <v>Social Security/Medicare</v>
          </cell>
        </row>
        <row r="935">
          <cell r="B935" t="str">
            <v>Social Security/Medicare</v>
          </cell>
        </row>
        <row r="936">
          <cell r="B936" t="str">
            <v>Social Security/Medicare</v>
          </cell>
        </row>
        <row r="937">
          <cell r="B937" t="str">
            <v>Social Security/Medicare</v>
          </cell>
        </row>
        <row r="938">
          <cell r="B938" t="str">
            <v>Social Security/Medicare</v>
          </cell>
        </row>
        <row r="939">
          <cell r="B939" t="str">
            <v>Social Security/Medicare</v>
          </cell>
        </row>
        <row r="940">
          <cell r="B940" t="str">
            <v>UPSFF Special Education Funding</v>
          </cell>
        </row>
        <row r="941">
          <cell r="B941" t="str">
            <v>UPSFF General Payment</v>
          </cell>
        </row>
        <row r="942">
          <cell r="B942" t="str">
            <v>Deferred Revenue</v>
          </cell>
        </row>
        <row r="943">
          <cell r="B943" t="str">
            <v>UPSFF Facilities Allotment</v>
          </cell>
        </row>
        <row r="944">
          <cell r="B944" t="str">
            <v>Unemployment Insurance</v>
          </cell>
        </row>
        <row r="945">
          <cell r="B945" t="str">
            <v>Salaries and Wages</v>
          </cell>
        </row>
        <row r="946">
          <cell r="B946" t="str">
            <v>Salaries and Wages</v>
          </cell>
        </row>
        <row r="947">
          <cell r="B947" t="str">
            <v>Salaries and Wages</v>
          </cell>
        </row>
        <row r="948">
          <cell r="B948" t="str">
            <v>Salaries and Wages</v>
          </cell>
        </row>
        <row r="949">
          <cell r="B949" t="str">
            <v>Salaries and Wages</v>
          </cell>
        </row>
        <row r="950">
          <cell r="B950" t="str">
            <v>Salaries and Wages</v>
          </cell>
        </row>
        <row r="951">
          <cell r="B951" t="str">
            <v>Salaries and Wages</v>
          </cell>
        </row>
        <row r="952">
          <cell r="B952" t="str">
            <v>Salaries and Wages</v>
          </cell>
        </row>
        <row r="953">
          <cell r="B953" t="str">
            <v>Salaries and Wages</v>
          </cell>
        </row>
        <row r="954">
          <cell r="B954" t="str">
            <v>Salaries and Wages</v>
          </cell>
        </row>
        <row r="955">
          <cell r="B955" t="str">
            <v>Salaries and Wages</v>
          </cell>
        </row>
        <row r="956">
          <cell r="B956" t="str">
            <v>Salaries and Wages</v>
          </cell>
        </row>
        <row r="957">
          <cell r="B957" t="str">
            <v>Salaries and Wages</v>
          </cell>
        </row>
        <row r="958">
          <cell r="B958" t="str">
            <v>Salaries and Wages</v>
          </cell>
        </row>
        <row r="959">
          <cell r="B959" t="str">
            <v>Salaries and Wages</v>
          </cell>
        </row>
        <row r="960">
          <cell r="B960" t="str">
            <v>Salaries and Wages</v>
          </cell>
        </row>
        <row r="961">
          <cell r="B961" t="str">
            <v>Salaries and Wages</v>
          </cell>
        </row>
        <row r="962">
          <cell r="B962" t="str">
            <v>Staff Development Expenses</v>
          </cell>
        </row>
        <row r="963">
          <cell r="B963" t="str">
            <v>Salaries and Wages</v>
          </cell>
        </row>
        <row r="964">
          <cell r="B964" t="str">
            <v>Salaries and Wages</v>
          </cell>
        </row>
        <row r="965">
          <cell r="B965" t="str">
            <v>Salaries and Wages</v>
          </cell>
        </row>
        <row r="966">
          <cell r="B966" t="str">
            <v>Salaries and Wages</v>
          </cell>
        </row>
        <row r="967">
          <cell r="B967" t="str">
            <v>Salaries and Wages</v>
          </cell>
        </row>
        <row r="968">
          <cell r="B968" t="str">
            <v>Salaries and Wages</v>
          </cell>
        </row>
        <row r="969">
          <cell r="B969" t="str">
            <v>Salaries and Wages</v>
          </cell>
        </row>
        <row r="970">
          <cell r="B970" t="str">
            <v>Pension Benefits</v>
          </cell>
        </row>
        <row r="971">
          <cell r="B971" t="str">
            <v>Pension Benefits</v>
          </cell>
        </row>
        <row r="972">
          <cell r="B972" t="str">
            <v>Pension Benefits</v>
          </cell>
        </row>
        <row r="973">
          <cell r="B973" t="str">
            <v>Pension Benefits</v>
          </cell>
        </row>
        <row r="974">
          <cell r="B974" t="str">
            <v>Pension Benefits</v>
          </cell>
        </row>
        <row r="975">
          <cell r="B975" t="str">
            <v>Pension Benefits</v>
          </cell>
        </row>
        <row r="976">
          <cell r="B976" t="str">
            <v>Pension Benefits</v>
          </cell>
        </row>
        <row r="977">
          <cell r="B977" t="str">
            <v>Pension Benefits</v>
          </cell>
        </row>
        <row r="978">
          <cell r="B978" t="str">
            <v>Pension Benefits</v>
          </cell>
        </row>
        <row r="979">
          <cell r="B979" t="str">
            <v>Pension Benefits</v>
          </cell>
        </row>
        <row r="980">
          <cell r="B980" t="str">
            <v>Pension Benefits</v>
          </cell>
        </row>
        <row r="981">
          <cell r="B981" t="str">
            <v>Pension Benefits</v>
          </cell>
        </row>
        <row r="982">
          <cell r="B982" t="str">
            <v>Pension Benefits</v>
          </cell>
        </row>
        <row r="983">
          <cell r="B983" t="str">
            <v>Pension Benefits</v>
          </cell>
        </row>
        <row r="984">
          <cell r="B984" t="str">
            <v>Pension Benefits</v>
          </cell>
        </row>
        <row r="985">
          <cell r="B985" t="str">
            <v>Salaries and Wages</v>
          </cell>
        </row>
        <row r="986">
          <cell r="B986" t="str">
            <v>Salaries and Wages</v>
          </cell>
        </row>
        <row r="987">
          <cell r="B987" t="str">
            <v>Salaries and Wages</v>
          </cell>
        </row>
        <row r="988">
          <cell r="B988" t="str">
            <v>Salaries and Wages</v>
          </cell>
        </row>
        <row r="989">
          <cell r="B989" t="str">
            <v>Salaries and Wages</v>
          </cell>
        </row>
        <row r="990">
          <cell r="B990" t="str">
            <v>Social Security/Medicare</v>
          </cell>
        </row>
        <row r="991">
          <cell r="B991" t="str">
            <v>Social Security/Medicare</v>
          </cell>
        </row>
        <row r="992">
          <cell r="B992" t="str">
            <v>Social Security/Medicare</v>
          </cell>
        </row>
        <row r="993">
          <cell r="B993" t="str">
            <v>Social Security/Medicare</v>
          </cell>
        </row>
        <row r="994">
          <cell r="B994" t="str">
            <v>Social Security/Medicare</v>
          </cell>
        </row>
        <row r="995">
          <cell r="B995" t="str">
            <v>Social Security/Medicare</v>
          </cell>
        </row>
        <row r="996">
          <cell r="B996" t="str">
            <v>Social Security/Medicare</v>
          </cell>
        </row>
        <row r="997">
          <cell r="B997" t="str">
            <v>Social Security/Medicare</v>
          </cell>
        </row>
        <row r="998">
          <cell r="B998" t="str">
            <v>Social Security/Medicare</v>
          </cell>
        </row>
        <row r="999">
          <cell r="B999" t="str">
            <v>Social Security/Medicare</v>
          </cell>
        </row>
        <row r="1000">
          <cell r="B1000" t="str">
            <v>Social Security/Medicare</v>
          </cell>
        </row>
        <row r="1001">
          <cell r="B1001" t="str">
            <v>Social Security/Medicare</v>
          </cell>
        </row>
        <row r="1002">
          <cell r="B1002" t="str">
            <v>Social Security/Medicare</v>
          </cell>
        </row>
        <row r="1003">
          <cell r="B1003" t="str">
            <v>Social Security/Medicare</v>
          </cell>
        </row>
        <row r="1004">
          <cell r="B1004" t="str">
            <v>Social Security/Medicare</v>
          </cell>
        </row>
        <row r="1005">
          <cell r="B1005" t="str">
            <v>Social Security/Medicare</v>
          </cell>
        </row>
        <row r="1006">
          <cell r="B1006" t="str">
            <v>Social Security/Medicare</v>
          </cell>
        </row>
        <row r="1007">
          <cell r="B1007" t="str">
            <v>Social Security/Medicare</v>
          </cell>
        </row>
        <row r="1008">
          <cell r="B1008" t="str">
            <v>Social Security/Medicare</v>
          </cell>
        </row>
        <row r="1009">
          <cell r="B1009" t="str">
            <v>Social Security/Medicare</v>
          </cell>
        </row>
        <row r="1010">
          <cell r="B1010" t="str">
            <v>Social Security/Medicare</v>
          </cell>
        </row>
        <row r="1011">
          <cell r="B1011" t="str">
            <v>Social Security/Medicare</v>
          </cell>
        </row>
        <row r="1012">
          <cell r="B1012" t="str">
            <v>Social Security/Medicare</v>
          </cell>
        </row>
        <row r="1013">
          <cell r="B1013" t="str">
            <v>Social Security/Medicare</v>
          </cell>
        </row>
        <row r="1014">
          <cell r="B1014" t="str">
            <v>Accrued Salaries and Benefits</v>
          </cell>
        </row>
        <row r="1015">
          <cell r="B1015" t="str">
            <v>Accrued Salaries and Benefits</v>
          </cell>
        </row>
        <row r="1016">
          <cell r="B1016" t="str">
            <v>Accrued Salaries and Benefits</v>
          </cell>
        </row>
        <row r="1017">
          <cell r="B1017" t="str">
            <v>Accrued Expenses</v>
          </cell>
        </row>
        <row r="1018">
          <cell r="B1018" t="str">
            <v>Bank Fees</v>
          </cell>
        </row>
        <row r="1019">
          <cell r="B1019" t="str">
            <v>Accrued Expenses</v>
          </cell>
        </row>
        <row r="1020">
          <cell r="B1020" t="str">
            <v>Mortgage Interest Expense</v>
          </cell>
        </row>
        <row r="1021">
          <cell r="B1021" t="str">
            <v>Mortgage Interest Expense</v>
          </cell>
        </row>
        <row r="1022">
          <cell r="B1022" t="str">
            <v>Loans Payable-BofA</v>
          </cell>
        </row>
        <row r="1023">
          <cell r="B1023" t="str">
            <v>Accrued Salaries and Benefits</v>
          </cell>
        </row>
        <row r="1024">
          <cell r="B1024" t="str">
            <v>Pension Benefits</v>
          </cell>
        </row>
        <row r="1025">
          <cell r="B1025" t="str">
            <v>Pension Benefits</v>
          </cell>
        </row>
        <row r="1026">
          <cell r="B1026" t="str">
            <v>Pension Benefits</v>
          </cell>
        </row>
        <row r="1027">
          <cell r="B1027" t="str">
            <v>Pension Benefits</v>
          </cell>
        </row>
        <row r="1028">
          <cell r="B1028" t="str">
            <v>Pension Benefits</v>
          </cell>
        </row>
        <row r="1029">
          <cell r="B1029" t="str">
            <v>Pension Benefits</v>
          </cell>
        </row>
        <row r="1030">
          <cell r="B1030" t="str">
            <v>Pension Benefits</v>
          </cell>
        </row>
        <row r="1031">
          <cell r="B1031" t="str">
            <v>Pension Benefits</v>
          </cell>
        </row>
        <row r="1032">
          <cell r="B1032" t="str">
            <v>Pension Benefits</v>
          </cell>
        </row>
        <row r="1033">
          <cell r="B1033" t="str">
            <v>Pension Benefits</v>
          </cell>
        </row>
        <row r="1034">
          <cell r="B1034" t="str">
            <v>Pension Benefits</v>
          </cell>
        </row>
        <row r="1035">
          <cell r="B1035" t="str">
            <v>Salaries and Wages</v>
          </cell>
        </row>
        <row r="1036">
          <cell r="B1036" t="str">
            <v>Salaries and Wages</v>
          </cell>
        </row>
        <row r="1037">
          <cell r="B1037" t="str">
            <v>Salaries and Wages</v>
          </cell>
        </row>
        <row r="1038">
          <cell r="B1038" t="str">
            <v>Salaries and Wages</v>
          </cell>
        </row>
        <row r="1039">
          <cell r="B1039" t="str">
            <v>Salaries and Wages</v>
          </cell>
        </row>
        <row r="1040">
          <cell r="B1040" t="str">
            <v>Social Security/Medicare</v>
          </cell>
        </row>
        <row r="1041">
          <cell r="B1041" t="str">
            <v>Social Security/Medicare</v>
          </cell>
        </row>
        <row r="1042">
          <cell r="B1042" t="str">
            <v>Social Security/Medicare</v>
          </cell>
        </row>
        <row r="1043">
          <cell r="B1043" t="str">
            <v>Social Security/Medicare</v>
          </cell>
        </row>
        <row r="1044">
          <cell r="B1044" t="str">
            <v>Social Security/Medicare</v>
          </cell>
        </row>
        <row r="1045">
          <cell r="B1045" t="str">
            <v>Social Security/Medicare</v>
          </cell>
        </row>
        <row r="1046">
          <cell r="B1046" t="str">
            <v>Social Security/Medicare</v>
          </cell>
        </row>
        <row r="1047">
          <cell r="B1047" t="str">
            <v>Social Security/Medicare</v>
          </cell>
        </row>
        <row r="1048">
          <cell r="B1048" t="str">
            <v>Social Security/Medicare</v>
          </cell>
        </row>
        <row r="1049">
          <cell r="B1049" t="str">
            <v>Social Security/Medicare</v>
          </cell>
        </row>
        <row r="1050">
          <cell r="B1050" t="str">
            <v>Social Security/Medicare</v>
          </cell>
        </row>
        <row r="1051">
          <cell r="B1051" t="str">
            <v>Social Security/Medicare</v>
          </cell>
        </row>
        <row r="1052">
          <cell r="B1052" t="str">
            <v>Social Security/Medicare</v>
          </cell>
        </row>
        <row r="1053">
          <cell r="B1053" t="str">
            <v>Social Security/Medicare</v>
          </cell>
        </row>
        <row r="1054">
          <cell r="B1054" t="str">
            <v>Social Security/Medicare</v>
          </cell>
        </row>
        <row r="1055">
          <cell r="B1055" t="str">
            <v>Social Security/Medicare</v>
          </cell>
        </row>
        <row r="1056">
          <cell r="B1056" t="str">
            <v>Social Security/Medicare</v>
          </cell>
        </row>
        <row r="1057">
          <cell r="B1057" t="str">
            <v>Social Security/Medicare</v>
          </cell>
        </row>
        <row r="1058">
          <cell r="B1058" t="str">
            <v>Social Security/Medicare</v>
          </cell>
        </row>
        <row r="1059">
          <cell r="B1059" t="str">
            <v>Social Security/Medicare</v>
          </cell>
        </row>
        <row r="1060">
          <cell r="B1060" t="str">
            <v>Social Security/Medicare</v>
          </cell>
        </row>
        <row r="1061">
          <cell r="B1061" t="str">
            <v>Social Security/Medicare</v>
          </cell>
        </row>
        <row r="1062">
          <cell r="B1062" t="str">
            <v>Social Security/Medicare</v>
          </cell>
        </row>
        <row r="1063">
          <cell r="B1063" t="str">
            <v>Social Security/Medicare</v>
          </cell>
        </row>
        <row r="1064">
          <cell r="B1064" t="str">
            <v>Accrued Salaries and Benefits</v>
          </cell>
        </row>
        <row r="1065">
          <cell r="B1065" t="str">
            <v>Accrued Salaries and Benefits</v>
          </cell>
        </row>
        <row r="1066">
          <cell r="B1066" t="str">
            <v>Accrued Salaries and Benefits</v>
          </cell>
        </row>
        <row r="1067">
          <cell r="B1067" t="str">
            <v>Salaries and Wages</v>
          </cell>
        </row>
        <row r="1068">
          <cell r="B1068" t="str">
            <v>Salaries and Wages</v>
          </cell>
        </row>
        <row r="1069">
          <cell r="B1069" t="str">
            <v>Salaries and Wages</v>
          </cell>
        </row>
        <row r="1070">
          <cell r="B1070" t="str">
            <v>Salaries and Wages</v>
          </cell>
        </row>
        <row r="1071">
          <cell r="B1071" t="str">
            <v>Salaries and Wages</v>
          </cell>
        </row>
        <row r="1072">
          <cell r="B1072" t="str">
            <v>Salaries and Wages</v>
          </cell>
        </row>
        <row r="1073">
          <cell r="B1073" t="str">
            <v>Salaries and Wages</v>
          </cell>
        </row>
        <row r="1074">
          <cell r="B1074" t="str">
            <v>Salaries and Wages</v>
          </cell>
        </row>
        <row r="1075">
          <cell r="B1075" t="str">
            <v>Salaries and Wages</v>
          </cell>
        </row>
        <row r="1076">
          <cell r="B1076" t="str">
            <v>Salaries and Wages</v>
          </cell>
        </row>
        <row r="1077">
          <cell r="B1077" t="str">
            <v>Salaries and Wages</v>
          </cell>
        </row>
        <row r="1078">
          <cell r="B1078" t="str">
            <v>Salaries and Wages</v>
          </cell>
        </row>
        <row r="1079">
          <cell r="B1079" t="str">
            <v>Salaries and Wages</v>
          </cell>
        </row>
        <row r="1080">
          <cell r="B1080" t="str">
            <v>Salaries and Wages</v>
          </cell>
        </row>
        <row r="1081">
          <cell r="B1081" t="str">
            <v>Salaries and Wages</v>
          </cell>
        </row>
        <row r="1082">
          <cell r="B1082" t="str">
            <v>Salaries and Wages</v>
          </cell>
        </row>
        <row r="1083">
          <cell r="B1083" t="str">
            <v>Salaries and Wages</v>
          </cell>
        </row>
        <row r="1084">
          <cell r="B1084" t="str">
            <v>Salaries and Wages</v>
          </cell>
        </row>
        <row r="1085">
          <cell r="B1085" t="str">
            <v>Pension Benefits</v>
          </cell>
        </row>
        <row r="1086">
          <cell r="B1086" t="str">
            <v>Pension Benefits</v>
          </cell>
        </row>
        <row r="1087">
          <cell r="B1087" t="str">
            <v>Pension Benefits</v>
          </cell>
        </row>
        <row r="1088">
          <cell r="B1088" t="str">
            <v>Insurance-General</v>
          </cell>
        </row>
        <row r="1089">
          <cell r="B1089" t="str">
            <v>Insurance-General</v>
          </cell>
        </row>
        <row r="1090">
          <cell r="B1090" t="str">
            <v>Pre-paid Expenses</v>
          </cell>
        </row>
        <row r="1091">
          <cell r="B1091" t="str">
            <v>Pre-paid Expenses</v>
          </cell>
        </row>
        <row r="1092">
          <cell r="B1092" t="str">
            <v>Pre-paid Expenses</v>
          </cell>
        </row>
        <row r="1093">
          <cell r="B1093" t="str">
            <v>Pre-paid Expenses</v>
          </cell>
        </row>
        <row r="1094">
          <cell r="B1094" t="str">
            <v>Workers comp</v>
          </cell>
        </row>
        <row r="1095">
          <cell r="B1095" t="str">
            <v>Health Benefits</v>
          </cell>
        </row>
        <row r="1096">
          <cell r="B1096" t="str">
            <v>Pre-paid Expenses</v>
          </cell>
        </row>
        <row r="1097">
          <cell r="B1097" t="str">
            <v>Health Benefits</v>
          </cell>
        </row>
        <row r="1098">
          <cell r="B1098" t="str">
            <v>Health Benefits</v>
          </cell>
        </row>
        <row r="1099">
          <cell r="B1099" t="str">
            <v>Health Benefits</v>
          </cell>
        </row>
        <row r="1100">
          <cell r="B1100" t="str">
            <v>Health Benefits</v>
          </cell>
        </row>
        <row r="1101">
          <cell r="B1101" t="str">
            <v>Health Benefits</v>
          </cell>
        </row>
        <row r="1102">
          <cell r="B1102" t="str">
            <v>Health Benefits</v>
          </cell>
        </row>
        <row r="1103">
          <cell r="B1103" t="str">
            <v>Health Benefits</v>
          </cell>
        </row>
        <row r="1104">
          <cell r="B1104" t="str">
            <v>Health Benefits</v>
          </cell>
        </row>
        <row r="1105">
          <cell r="B1105" t="str">
            <v>Health Benefits</v>
          </cell>
        </row>
        <row r="1106">
          <cell r="B1106" t="str">
            <v>Health Benefits</v>
          </cell>
        </row>
        <row r="1107">
          <cell r="B1107" t="str">
            <v>Health Benefits</v>
          </cell>
        </row>
        <row r="1108">
          <cell r="B1108" t="str">
            <v>Health Benefits</v>
          </cell>
        </row>
        <row r="1109">
          <cell r="B1109" t="str">
            <v>Health Benefits</v>
          </cell>
        </row>
        <row r="1110">
          <cell r="B1110" t="str">
            <v>Health Benefits</v>
          </cell>
        </row>
        <row r="1111">
          <cell r="B1111" t="str">
            <v>Health Benefits</v>
          </cell>
        </row>
        <row r="1112">
          <cell r="B1112" t="str">
            <v>Health Benefits</v>
          </cell>
        </row>
        <row r="1113">
          <cell r="B1113" t="str">
            <v>Health Benefits</v>
          </cell>
        </row>
        <row r="1114">
          <cell r="B1114" t="str">
            <v>Health Benefits</v>
          </cell>
        </row>
        <row r="1115">
          <cell r="B1115" t="str">
            <v>Health Benefits</v>
          </cell>
        </row>
        <row r="1116">
          <cell r="B1116" t="str">
            <v>Health Benefits</v>
          </cell>
        </row>
        <row r="1117">
          <cell r="B1117" t="str">
            <v>Health Benefits</v>
          </cell>
        </row>
        <row r="1118">
          <cell r="B1118" t="str">
            <v>Health Benefits</v>
          </cell>
        </row>
        <row r="1119">
          <cell r="B1119" t="str">
            <v>Health Benefits</v>
          </cell>
        </row>
        <row r="1120">
          <cell r="B1120" t="str">
            <v>Health Benefits</v>
          </cell>
        </row>
        <row r="1121">
          <cell r="B1121" t="str">
            <v>Health Benefits</v>
          </cell>
        </row>
        <row r="1122">
          <cell r="B1122" t="str">
            <v>Health Benefits</v>
          </cell>
        </row>
        <row r="1123">
          <cell r="B1123" t="str">
            <v>Health Benefits</v>
          </cell>
        </row>
        <row r="1124">
          <cell r="B1124" t="str">
            <v>Health Benefits</v>
          </cell>
        </row>
        <row r="1125">
          <cell r="B1125" t="str">
            <v>Health Benefits</v>
          </cell>
        </row>
        <row r="1126">
          <cell r="B1126" t="str">
            <v>Accrued Salaries and Benefits</v>
          </cell>
        </row>
        <row r="1127">
          <cell r="B1127" t="str">
            <v>Salaries and Wages</v>
          </cell>
        </row>
        <row r="1128">
          <cell r="B1128" t="str">
            <v>Salaries and Wages</v>
          </cell>
        </row>
        <row r="1129">
          <cell r="B1129" t="str">
            <v>Salaries and Wages</v>
          </cell>
        </row>
        <row r="1130">
          <cell r="B1130" t="str">
            <v>Salaries and Wages</v>
          </cell>
        </row>
        <row r="1131">
          <cell r="B1131" t="str">
            <v>Salaries and Wages</v>
          </cell>
        </row>
        <row r="1132">
          <cell r="B1132" t="str">
            <v>Salaries and Wages</v>
          </cell>
        </row>
        <row r="1133">
          <cell r="B1133" t="str">
            <v>Salaries and Wages</v>
          </cell>
        </row>
        <row r="1134">
          <cell r="B1134" t="str">
            <v>Salaries and Wages</v>
          </cell>
        </row>
        <row r="1135">
          <cell r="B1135" t="str">
            <v>Salaries and Wages</v>
          </cell>
        </row>
        <row r="1136">
          <cell r="B1136" t="str">
            <v>Salaries and Wages</v>
          </cell>
        </row>
        <row r="1137">
          <cell r="B1137" t="str">
            <v>Salaries and Wages</v>
          </cell>
        </row>
        <row r="1138">
          <cell r="B1138" t="str">
            <v>Salaries and Wages</v>
          </cell>
        </row>
        <row r="1139">
          <cell r="B1139" t="str">
            <v>Salaries and Wages</v>
          </cell>
        </row>
        <row r="1140">
          <cell r="B1140" t="str">
            <v>Salaries and Wages</v>
          </cell>
        </row>
        <row r="1141">
          <cell r="B1141" t="str">
            <v>Salaries and Wages</v>
          </cell>
        </row>
        <row r="1142">
          <cell r="B1142" t="str">
            <v>Salaries and Wages</v>
          </cell>
        </row>
        <row r="1143">
          <cell r="B1143" t="str">
            <v>Salaries and Wages</v>
          </cell>
        </row>
        <row r="1144">
          <cell r="B1144" t="str">
            <v>Salaries and Wages</v>
          </cell>
        </row>
        <row r="1145">
          <cell r="B1145" t="str">
            <v>Pension Benefits</v>
          </cell>
        </row>
        <row r="1146">
          <cell r="B1146" t="str">
            <v>Pension Benefits</v>
          </cell>
        </row>
        <row r="1147">
          <cell r="B1147" t="str">
            <v>Pension Benefits</v>
          </cell>
        </row>
        <row r="1148">
          <cell r="B1148" t="str">
            <v>Pension Benefits</v>
          </cell>
        </row>
        <row r="1149">
          <cell r="B1149" t="str">
            <v>Pension Benefits</v>
          </cell>
        </row>
        <row r="1150">
          <cell r="B1150" t="str">
            <v>Pension Benefits</v>
          </cell>
        </row>
        <row r="1151">
          <cell r="B1151" t="str">
            <v>Pension Benefits</v>
          </cell>
        </row>
        <row r="1152">
          <cell r="B1152" t="str">
            <v>Advertising</v>
          </cell>
        </row>
        <row r="1153">
          <cell r="B1153" t="str">
            <v>Accounts Payable</v>
          </cell>
        </row>
        <row r="1154">
          <cell r="B1154" t="str">
            <v>Other General Expenses</v>
          </cell>
        </row>
        <row r="1155">
          <cell r="B1155" t="str">
            <v>Checking/Savings</v>
          </cell>
        </row>
        <row r="1156">
          <cell r="B1156" t="str">
            <v>UPSFF Summer School Funding</v>
          </cell>
        </row>
        <row r="1157">
          <cell r="B1157" t="str">
            <v>Deferred Revenue</v>
          </cell>
        </row>
        <row r="1158">
          <cell r="B1158" t="str">
            <v>Salaries and Wages</v>
          </cell>
        </row>
        <row r="1159">
          <cell r="B1159" t="str">
            <v>Accounts Payable</v>
          </cell>
        </row>
        <row r="1160">
          <cell r="B1160" t="str">
            <v>Bank Fees</v>
          </cell>
        </row>
        <row r="1161">
          <cell r="B1161" t="str">
            <v>Checking/Savings</v>
          </cell>
        </row>
        <row r="1162">
          <cell r="B1162" t="str">
            <v>Checking/Savings</v>
          </cell>
        </row>
        <row r="1163">
          <cell r="B1163" t="str">
            <v>Accounts Payable</v>
          </cell>
        </row>
        <row r="1164">
          <cell r="B1164" t="str">
            <v>Salaries and Wages</v>
          </cell>
        </row>
        <row r="1165">
          <cell r="B1165" t="str">
            <v>Salaries and Wages</v>
          </cell>
        </row>
        <row r="1166">
          <cell r="B1166" t="str">
            <v>Salaries and Wages</v>
          </cell>
        </row>
        <row r="1167">
          <cell r="B1167" t="str">
            <v>Salaries and Wages</v>
          </cell>
        </row>
        <row r="1168">
          <cell r="B1168" t="str">
            <v>Salaries and Wages</v>
          </cell>
        </row>
        <row r="1169">
          <cell r="B1169" t="str">
            <v>Salaries and Wages</v>
          </cell>
        </row>
        <row r="1170">
          <cell r="B1170" t="str">
            <v>Salaries and Wages</v>
          </cell>
        </row>
        <row r="1171">
          <cell r="B1171" t="str">
            <v>Salaries and Wages</v>
          </cell>
        </row>
        <row r="1172">
          <cell r="B1172" t="str">
            <v>Contracted Services-Miscellaneous</v>
          </cell>
        </row>
        <row r="1173">
          <cell r="B1173" t="str">
            <v>Accounts Payable</v>
          </cell>
        </row>
        <row r="1174">
          <cell r="B1174" t="str">
            <v>Utiltities</v>
          </cell>
        </row>
        <row r="1175">
          <cell r="B1175" t="str">
            <v>Accounts Payable</v>
          </cell>
        </row>
        <row r="1176">
          <cell r="B1176" t="str">
            <v>Utiltities</v>
          </cell>
        </row>
        <row r="1177">
          <cell r="B1177" t="str">
            <v>Accounts Payable</v>
          </cell>
        </row>
        <row r="1178">
          <cell r="B1178" t="str">
            <v>Building Maintenance and Repairs</v>
          </cell>
        </row>
        <row r="1179">
          <cell r="B1179" t="str">
            <v>Building Maintenance and Repairs</v>
          </cell>
        </row>
        <row r="1180">
          <cell r="B1180" t="str">
            <v>Building Maintenance and Repairs</v>
          </cell>
        </row>
        <row r="1181">
          <cell r="B1181" t="str">
            <v>Building Maintenance and Repairs</v>
          </cell>
        </row>
        <row r="1182">
          <cell r="B1182" t="str">
            <v>Building Maintenance and Repairs</v>
          </cell>
        </row>
        <row r="1183">
          <cell r="B1183" t="str">
            <v>Building Maintenance and Repairs</v>
          </cell>
        </row>
        <row r="1184">
          <cell r="B1184" t="str">
            <v>Accounts Payable</v>
          </cell>
        </row>
        <row r="1185">
          <cell r="B1185" t="str">
            <v>Building Maintenance and Repairs</v>
          </cell>
        </row>
        <row r="1186">
          <cell r="B1186" t="str">
            <v>Accounts Payable</v>
          </cell>
        </row>
        <row r="1187">
          <cell r="B1187" t="str">
            <v>Accounts Payable</v>
          </cell>
        </row>
        <row r="1188">
          <cell r="B1188" t="str">
            <v>Telephone and Internet</v>
          </cell>
        </row>
        <row r="1189">
          <cell r="B1189" t="str">
            <v>Accounts Payable</v>
          </cell>
        </row>
        <row r="1190">
          <cell r="B1190" t="str">
            <v>Other General Expenses</v>
          </cell>
        </row>
        <row r="1191">
          <cell r="B1191" t="str">
            <v>Accounts Payable</v>
          </cell>
        </row>
        <row r="1192">
          <cell r="B1192" t="str">
            <v>Staff Development Expenses</v>
          </cell>
        </row>
        <row r="1193">
          <cell r="B1193" t="str">
            <v>Accounts Payable</v>
          </cell>
        </row>
        <row r="1194">
          <cell r="B1194" t="str">
            <v>Staff Development Expenses</v>
          </cell>
        </row>
        <row r="1195">
          <cell r="B1195" t="str">
            <v>Accounts Payable</v>
          </cell>
        </row>
        <row r="1196">
          <cell r="B1196" t="str">
            <v>Staff Development Expenses</v>
          </cell>
        </row>
        <row r="1197">
          <cell r="B1197" t="str">
            <v>Accounts Payable</v>
          </cell>
        </row>
        <row r="1198">
          <cell r="B1198" t="str">
            <v>Library and Media Center Materials</v>
          </cell>
        </row>
        <row r="1199">
          <cell r="B1199" t="str">
            <v>Accounts Payable</v>
          </cell>
        </row>
        <row r="1200">
          <cell r="B1200" t="str">
            <v>Office Equipment Rental and Maintenance</v>
          </cell>
        </row>
        <row r="1201">
          <cell r="B1201" t="str">
            <v>Staff Development Expenses</v>
          </cell>
        </row>
        <row r="1202">
          <cell r="B1202" t="str">
            <v>Building Maintenance and Repairs</v>
          </cell>
        </row>
        <row r="1203">
          <cell r="B1203" t="str">
            <v>Utiltities</v>
          </cell>
        </row>
        <row r="1204">
          <cell r="B1204" t="str">
            <v>Rent</v>
          </cell>
        </row>
        <row r="1205">
          <cell r="B1205" t="str">
            <v>Accounts Payable</v>
          </cell>
        </row>
        <row r="1206">
          <cell r="B1206" t="str">
            <v>Transportation</v>
          </cell>
        </row>
        <row r="1207">
          <cell r="B1207" t="str">
            <v>Accounts Payable</v>
          </cell>
        </row>
        <row r="1208">
          <cell r="B1208" t="str">
            <v>Rent</v>
          </cell>
        </row>
        <row r="1209">
          <cell r="B1209" t="str">
            <v>Accounts Payable</v>
          </cell>
        </row>
        <row r="1210">
          <cell r="B1210" t="str">
            <v>Special Education Contracted Services</v>
          </cell>
        </row>
        <row r="1211">
          <cell r="B1211" t="str">
            <v>Accounts Payable</v>
          </cell>
        </row>
        <row r="1212">
          <cell r="B1212" t="str">
            <v>Accounts Payable</v>
          </cell>
        </row>
        <row r="1213">
          <cell r="B1213" t="str">
            <v>Office Equipment Rental and Maintenance</v>
          </cell>
        </row>
        <row r="1214">
          <cell r="B1214" t="str">
            <v>Accounts Payable</v>
          </cell>
        </row>
        <row r="1215">
          <cell r="B1215" t="str">
            <v>Rent</v>
          </cell>
        </row>
        <row r="1216">
          <cell r="B1216" t="str">
            <v>Accounts Payable</v>
          </cell>
        </row>
        <row r="1217">
          <cell r="B1217" t="str">
            <v>Accounts Payable</v>
          </cell>
        </row>
        <row r="1218">
          <cell r="B1218" t="str">
            <v>Checking/Savings</v>
          </cell>
        </row>
        <row r="1219">
          <cell r="B1219" t="str">
            <v>Accounts Payable</v>
          </cell>
        </row>
        <row r="1220">
          <cell r="B1220" t="str">
            <v>Checking/Savings</v>
          </cell>
        </row>
        <row r="1221">
          <cell r="B1221" t="str">
            <v>Accounts Payable</v>
          </cell>
        </row>
        <row r="1222">
          <cell r="B1222" t="str">
            <v>Accounts Payable</v>
          </cell>
        </row>
        <row r="1223">
          <cell r="B1223" t="str">
            <v>Checking/Savings</v>
          </cell>
        </row>
        <row r="1224">
          <cell r="B1224" t="str">
            <v>Accounts Payable</v>
          </cell>
        </row>
        <row r="1225">
          <cell r="B1225" t="str">
            <v>Checking/Savings</v>
          </cell>
        </row>
        <row r="1226">
          <cell r="B1226" t="str">
            <v>Accounts Payable</v>
          </cell>
        </row>
        <row r="1227">
          <cell r="B1227" t="str">
            <v>Checking/Savings</v>
          </cell>
        </row>
        <row r="1228">
          <cell r="B1228" t="str">
            <v>Accounts Payable</v>
          </cell>
        </row>
        <row r="1229">
          <cell r="B1229" t="str">
            <v>Checking/Savings</v>
          </cell>
        </row>
        <row r="1230">
          <cell r="B1230" t="str">
            <v>Accounts Payable</v>
          </cell>
        </row>
        <row r="1231">
          <cell r="B1231" t="str">
            <v>Checking/Savings</v>
          </cell>
        </row>
        <row r="1232">
          <cell r="B1232" t="str">
            <v>Accounts Payable</v>
          </cell>
        </row>
        <row r="1233">
          <cell r="B1233" t="str">
            <v>Checking/Savings</v>
          </cell>
        </row>
        <row r="1234">
          <cell r="B1234" t="str">
            <v>Accounts Payable</v>
          </cell>
        </row>
        <row r="1235">
          <cell r="B1235" t="str">
            <v>Checking/Savings</v>
          </cell>
        </row>
        <row r="1236">
          <cell r="B1236" t="str">
            <v>Accounts Payable</v>
          </cell>
        </row>
        <row r="1237">
          <cell r="B1237" t="str">
            <v>Checking/Savings</v>
          </cell>
        </row>
        <row r="1238">
          <cell r="B1238" t="str">
            <v>Accounts Payable</v>
          </cell>
        </row>
        <row r="1239">
          <cell r="B1239" t="str">
            <v>Checking/Savings</v>
          </cell>
        </row>
        <row r="1240">
          <cell r="B1240" t="str">
            <v>Checking/Savings</v>
          </cell>
        </row>
        <row r="1241">
          <cell r="B1241" t="str">
            <v>Accounts Payable</v>
          </cell>
        </row>
        <row r="1242">
          <cell r="B1242" t="str">
            <v>Checking/Savings</v>
          </cell>
        </row>
        <row r="1243">
          <cell r="B1243" t="str">
            <v>Accounts Payable</v>
          </cell>
        </row>
        <row r="1244">
          <cell r="B1244" t="str">
            <v>Checking/Savings</v>
          </cell>
        </row>
        <row r="1245">
          <cell r="B1245" t="str">
            <v>Accounts Payable</v>
          </cell>
        </row>
        <row r="1246">
          <cell r="B1246" t="str">
            <v>Checking/Savings</v>
          </cell>
        </row>
        <row r="1247">
          <cell r="B1247" t="str">
            <v>Accounts Payable</v>
          </cell>
        </row>
        <row r="1248">
          <cell r="B1248" t="str">
            <v>Checking/Savings</v>
          </cell>
        </row>
        <row r="1249">
          <cell r="B1249" t="str">
            <v>Accounts Payable</v>
          </cell>
        </row>
        <row r="1250">
          <cell r="B1250" t="str">
            <v>Checking/Savings</v>
          </cell>
        </row>
        <row r="1251">
          <cell r="B1251" t="str">
            <v>Accounts Payable</v>
          </cell>
        </row>
        <row r="1252">
          <cell r="B1252" t="str">
            <v>Checking/Savings</v>
          </cell>
        </row>
        <row r="1253">
          <cell r="B1253" t="str">
            <v>Accounts Payable</v>
          </cell>
        </row>
        <row r="1254">
          <cell r="B1254" t="str">
            <v>Checking/Savings</v>
          </cell>
        </row>
        <row r="1255">
          <cell r="B1255" t="str">
            <v>Accounts Payable</v>
          </cell>
        </row>
        <row r="1256">
          <cell r="B1256" t="str">
            <v>Checking/Savings</v>
          </cell>
        </row>
        <row r="1257">
          <cell r="B1257" t="str">
            <v>Accounts Payable</v>
          </cell>
        </row>
        <row r="1258">
          <cell r="B1258" t="str">
            <v>Checking/Savings</v>
          </cell>
        </row>
        <row r="1259">
          <cell r="B1259" t="str">
            <v>Accounts Payable</v>
          </cell>
        </row>
        <row r="1260">
          <cell r="B1260" t="str">
            <v>Other General Expenses</v>
          </cell>
        </row>
        <row r="1261">
          <cell r="B1261" t="str">
            <v>Accounts Payable</v>
          </cell>
        </row>
        <row r="1262">
          <cell r="B1262" t="str">
            <v>Checking/Savings</v>
          </cell>
        </row>
        <row r="1263">
          <cell r="B1263" t="str">
            <v>Accounts Payable</v>
          </cell>
        </row>
        <row r="1264">
          <cell r="B1264" t="str">
            <v>Checking/Savings</v>
          </cell>
        </row>
        <row r="1265">
          <cell r="B1265" t="str">
            <v>Accounts Payable</v>
          </cell>
        </row>
        <row r="1266">
          <cell r="B1266" t="str">
            <v>Checking/Savings</v>
          </cell>
        </row>
        <row r="1267">
          <cell r="B1267" t="str">
            <v>Accounts Payable</v>
          </cell>
        </row>
        <row r="1268">
          <cell r="B1268" t="str">
            <v>Checking/Savings</v>
          </cell>
        </row>
        <row r="1269">
          <cell r="B1269" t="str">
            <v>Accounts Payable</v>
          </cell>
        </row>
        <row r="1270">
          <cell r="B1270" t="str">
            <v>Checking/Savings</v>
          </cell>
        </row>
        <row r="1271">
          <cell r="B1271" t="str">
            <v>Accounts Payable</v>
          </cell>
        </row>
        <row r="1272">
          <cell r="B1272" t="str">
            <v>Checking/Savings</v>
          </cell>
        </row>
        <row r="1273">
          <cell r="B1273" t="str">
            <v>Accounts Payable</v>
          </cell>
        </row>
        <row r="1274">
          <cell r="B1274" t="str">
            <v>Contracted Administrative Services</v>
          </cell>
        </row>
        <row r="1275">
          <cell r="B1275" t="str">
            <v>Accounts Payable</v>
          </cell>
        </row>
        <row r="1276">
          <cell r="B1276" t="str">
            <v>Checking/Savings</v>
          </cell>
        </row>
        <row r="1277">
          <cell r="B1277" t="str">
            <v>Checking/Savings</v>
          </cell>
        </row>
        <row r="1278">
          <cell r="B1278" t="str">
            <v>Checking/Savings</v>
          </cell>
        </row>
        <row r="1279">
          <cell r="B1279" t="str">
            <v>Checking/Savings</v>
          </cell>
        </row>
        <row r="1280">
          <cell r="B1280" t="str">
            <v>Checking/Savings</v>
          </cell>
        </row>
        <row r="1281">
          <cell r="B1281" t="str">
            <v>Checking/Savings</v>
          </cell>
        </row>
        <row r="1282">
          <cell r="B1282" t="str">
            <v>Checking/Savings</v>
          </cell>
        </row>
        <row r="1283">
          <cell r="B1283" t="str">
            <v>Checking/Savings</v>
          </cell>
        </row>
        <row r="1284">
          <cell r="B1284" t="str">
            <v>Mortgage Interest Expense</v>
          </cell>
        </row>
        <row r="1285">
          <cell r="B1285" t="str">
            <v>Loans Payable-BofA</v>
          </cell>
        </row>
        <row r="1286">
          <cell r="B1286" t="str">
            <v>Accrued Salaries and Benefits</v>
          </cell>
        </row>
        <row r="1287">
          <cell r="B1287" t="str">
            <v>Accrued Salaries and Benefits</v>
          </cell>
        </row>
        <row r="1288">
          <cell r="B1288" t="str">
            <v>Accrued Salaries and Benefits</v>
          </cell>
        </row>
        <row r="1289">
          <cell r="B1289" t="str">
            <v>Accrued Salaries and Benefits</v>
          </cell>
        </row>
        <row r="1290">
          <cell r="B1290" t="str">
            <v>Accrued Salaries and Benefits</v>
          </cell>
        </row>
        <row r="1291">
          <cell r="B1291" t="str">
            <v>Accrued Salaries and Benefits</v>
          </cell>
        </row>
        <row r="1292">
          <cell r="B1292" t="str">
            <v>Contracted Services-Miscellaneous</v>
          </cell>
        </row>
        <row r="1293">
          <cell r="B1293" t="str">
            <v>Accounts Payable</v>
          </cell>
        </row>
        <row r="1294">
          <cell r="B1294" t="str">
            <v>Accounts Payable</v>
          </cell>
        </row>
        <row r="1295">
          <cell r="B1295" t="str">
            <v>Legal and Accounting</v>
          </cell>
        </row>
        <row r="1296">
          <cell r="B1296" t="str">
            <v>Accounts Payable</v>
          </cell>
        </row>
        <row r="1297">
          <cell r="B1297" t="str">
            <v>Building Maintenance and Repairs</v>
          </cell>
        </row>
        <row r="1298">
          <cell r="B1298" t="str">
            <v>Printing and Binding</v>
          </cell>
        </row>
        <row r="1299">
          <cell r="B1299" t="str">
            <v>Accounts Payable</v>
          </cell>
        </row>
        <row r="1300">
          <cell r="B1300" t="str">
            <v>Office Equipment Rental and Maintenance</v>
          </cell>
        </row>
        <row r="1301">
          <cell r="B1301" t="str">
            <v>Accounts Payable</v>
          </cell>
        </row>
        <row r="1302">
          <cell r="B1302" t="str">
            <v>Building Maintenance and Repairs</v>
          </cell>
        </row>
        <row r="1303">
          <cell r="B1303" t="str">
            <v>Accounts Payable</v>
          </cell>
        </row>
        <row r="1304">
          <cell r="B1304" t="str">
            <v>Accounts Payable</v>
          </cell>
        </row>
        <row r="1305">
          <cell r="B1305" t="str">
            <v>Contracted Services-Miscellaneous</v>
          </cell>
        </row>
        <row r="1306">
          <cell r="B1306" t="str">
            <v>Contracted Services-Miscellaneous</v>
          </cell>
        </row>
        <row r="1307">
          <cell r="B1307" t="str">
            <v>Checking/Savings</v>
          </cell>
        </row>
        <row r="1308">
          <cell r="B1308" t="str">
            <v>Accounts Payable</v>
          </cell>
        </row>
        <row r="1309">
          <cell r="B1309" t="str">
            <v>Membership Dues and Fees-Admin</v>
          </cell>
        </row>
        <row r="1310">
          <cell r="B1310" t="str">
            <v>Accounts Payable</v>
          </cell>
        </row>
        <row r="1311">
          <cell r="B1311" t="str">
            <v>Student Assessment Materials</v>
          </cell>
        </row>
        <row r="1312">
          <cell r="B1312" t="str">
            <v>Accounts Payable</v>
          </cell>
        </row>
        <row r="1313">
          <cell r="B1313" t="str">
            <v>ERROR</v>
          </cell>
        </row>
        <row r="1314">
          <cell r="B1314" t="str">
            <v>Accounts Payable</v>
          </cell>
        </row>
        <row r="1315">
          <cell r="B1315" t="str">
            <v>Checking/Savings</v>
          </cell>
        </row>
        <row r="1316">
          <cell r="B1316" t="str">
            <v>Accounts Payable</v>
          </cell>
        </row>
        <row r="1317">
          <cell r="B1317" t="str">
            <v>Checking/Savings</v>
          </cell>
        </row>
        <row r="1318">
          <cell r="B1318" t="str">
            <v>Accounts Payable</v>
          </cell>
        </row>
        <row r="1319">
          <cell r="B1319" t="str">
            <v>Checking/Savings</v>
          </cell>
        </row>
        <row r="1320">
          <cell r="B1320" t="str">
            <v>Accounts Payable</v>
          </cell>
        </row>
        <row r="1321">
          <cell r="B1321" t="str">
            <v>Checking/Savings</v>
          </cell>
        </row>
        <row r="1322">
          <cell r="B1322" t="str">
            <v>Accounts Payable</v>
          </cell>
        </row>
        <row r="1323">
          <cell r="B1323" t="str">
            <v>ERROR</v>
          </cell>
        </row>
        <row r="1324">
          <cell r="B1324" t="str">
            <v>Accounts Payable</v>
          </cell>
        </row>
        <row r="1325">
          <cell r="B1325" t="str">
            <v>Checking/Savings</v>
          </cell>
        </row>
        <row r="1326">
          <cell r="B1326" t="str">
            <v>Accounts Payable</v>
          </cell>
        </row>
        <row r="1327">
          <cell r="B1327" t="str">
            <v>Checking/Savings</v>
          </cell>
        </row>
        <row r="1328">
          <cell r="B1328" t="str">
            <v>Accounts Payable</v>
          </cell>
        </row>
        <row r="1329">
          <cell r="B1329" t="str">
            <v>Checking/Savings</v>
          </cell>
        </row>
        <row r="1330">
          <cell r="B1330" t="str">
            <v>Accounts Payable</v>
          </cell>
        </row>
        <row r="1331">
          <cell r="B1331" t="str">
            <v>Checking/Savings</v>
          </cell>
        </row>
        <row r="1332">
          <cell r="B1332" t="str">
            <v>Accounts Payable</v>
          </cell>
        </row>
        <row r="1333">
          <cell r="B1333" t="str">
            <v>Checking/Savings</v>
          </cell>
        </row>
        <row r="1334">
          <cell r="B1334" t="str">
            <v>Accounts Payable</v>
          </cell>
        </row>
        <row r="1335">
          <cell r="B1335" t="str">
            <v>Checking/Savings</v>
          </cell>
        </row>
        <row r="1336">
          <cell r="B1336" t="str">
            <v>Accounts Payable</v>
          </cell>
        </row>
        <row r="1337">
          <cell r="B1337" t="str">
            <v>Checking/Savings</v>
          </cell>
        </row>
        <row r="1338">
          <cell r="B1338" t="str">
            <v>Accounts Payable</v>
          </cell>
        </row>
        <row r="1339">
          <cell r="B1339" t="str">
            <v>Checking/Savings</v>
          </cell>
        </row>
        <row r="1340">
          <cell r="B1340" t="str">
            <v>Accounts Payable</v>
          </cell>
        </row>
        <row r="1341">
          <cell r="B1341" t="str">
            <v>Checking/Savings</v>
          </cell>
        </row>
        <row r="1342">
          <cell r="B1342" t="str">
            <v>Accounts Payable</v>
          </cell>
        </row>
        <row r="1343">
          <cell r="B1343" t="str">
            <v>Checking/Savings</v>
          </cell>
        </row>
        <row r="1344">
          <cell r="B1344" t="str">
            <v>Accounts Payable</v>
          </cell>
        </row>
        <row r="1345">
          <cell r="B1345" t="str">
            <v>Checking/Savings</v>
          </cell>
        </row>
        <row r="1346">
          <cell r="B1346" t="str">
            <v>Accounts Payable</v>
          </cell>
        </row>
        <row r="1347">
          <cell r="B1347" t="str">
            <v>Checking/Savings</v>
          </cell>
        </row>
        <row r="1348">
          <cell r="B1348" t="str">
            <v>Accounts Payable</v>
          </cell>
        </row>
        <row r="1349">
          <cell r="B1349" t="str">
            <v>Checking/Savings</v>
          </cell>
        </row>
        <row r="1350">
          <cell r="B1350" t="str">
            <v>Accounts Payable</v>
          </cell>
        </row>
        <row r="1351">
          <cell r="B1351" t="str">
            <v>Checking/Savings</v>
          </cell>
        </row>
        <row r="1352">
          <cell r="B1352" t="str">
            <v>Accounts Payable</v>
          </cell>
        </row>
        <row r="1353">
          <cell r="B1353" t="str">
            <v>Student Supplies and Materials</v>
          </cell>
        </row>
        <row r="1354">
          <cell r="B1354" t="str">
            <v>Accounts Payable</v>
          </cell>
        </row>
        <row r="1355">
          <cell r="B1355" t="str">
            <v>Student Assessment Materials</v>
          </cell>
        </row>
        <row r="1356">
          <cell r="B1356" t="str">
            <v>Accounts Payable</v>
          </cell>
        </row>
        <row r="1357">
          <cell r="B1357" t="str">
            <v>Checking/Savings</v>
          </cell>
        </row>
        <row r="1358">
          <cell r="B1358" t="str">
            <v>Accounts Payable</v>
          </cell>
        </row>
        <row r="1359">
          <cell r="B1359" t="str">
            <v>Contracted Services-Miscellaneous</v>
          </cell>
        </row>
        <row r="1360">
          <cell r="B1360" t="str">
            <v>Accounts Payable</v>
          </cell>
        </row>
        <row r="1361">
          <cell r="B1361" t="str">
            <v>Checking/Savings</v>
          </cell>
        </row>
        <row r="1362">
          <cell r="B1362" t="str">
            <v>Accounts Payable</v>
          </cell>
        </row>
        <row r="1363">
          <cell r="B1363" t="str">
            <v>ERROR</v>
          </cell>
        </row>
        <row r="1364">
          <cell r="B1364" t="str">
            <v>Accounts Payable</v>
          </cell>
        </row>
        <row r="1365">
          <cell r="B1365" t="str">
            <v>Checking/Savings</v>
          </cell>
        </row>
        <row r="1366">
          <cell r="B1366" t="str">
            <v>Accounts Payable</v>
          </cell>
        </row>
        <row r="1367">
          <cell r="B1367" t="str">
            <v>Office Supplies and Materials</v>
          </cell>
        </row>
        <row r="1368">
          <cell r="B1368" t="str">
            <v>Accounts Payable</v>
          </cell>
        </row>
        <row r="1369">
          <cell r="B1369" t="str">
            <v>Office Supplies and Materials</v>
          </cell>
        </row>
        <row r="1370">
          <cell r="B1370" t="str">
            <v>Accounts Payable</v>
          </cell>
        </row>
        <row r="1371">
          <cell r="B1371" t="str">
            <v>Accounts Payable</v>
          </cell>
        </row>
        <row r="1372">
          <cell r="B1372" t="str">
            <v>Building Maintenance and Repairs</v>
          </cell>
        </row>
        <row r="1373">
          <cell r="B1373" t="str">
            <v>Student Supplies and Materials</v>
          </cell>
        </row>
        <row r="1374">
          <cell r="B1374" t="str">
            <v>Accounts Payable</v>
          </cell>
        </row>
        <row r="1375">
          <cell r="B1375" t="str">
            <v>Staff Development Expenses</v>
          </cell>
        </row>
        <row r="1376">
          <cell r="B1376" t="str">
            <v>Accounts Payable</v>
          </cell>
        </row>
        <row r="1377">
          <cell r="B1377" t="str">
            <v>Accounts Payable</v>
          </cell>
        </row>
        <row r="1378">
          <cell r="B1378" t="str">
            <v>Accounts Payable</v>
          </cell>
        </row>
        <row r="1379">
          <cell r="B1379" t="str">
            <v>Student Supplies and Materials</v>
          </cell>
        </row>
        <row r="1380">
          <cell r="B1380" t="str">
            <v>Accounts Payable</v>
          </cell>
        </row>
        <row r="1381">
          <cell r="B1381" t="str">
            <v>Transportation</v>
          </cell>
        </row>
        <row r="1382">
          <cell r="B1382" t="str">
            <v>Transportation</v>
          </cell>
        </row>
        <row r="1383">
          <cell r="B1383" t="str">
            <v>Accrued Salaries and Benefits</v>
          </cell>
        </row>
        <row r="1384">
          <cell r="B1384" t="str">
            <v>Accounts Payable</v>
          </cell>
        </row>
        <row r="1385">
          <cell r="B1385" t="str">
            <v>Accrued Salaries and Benefits</v>
          </cell>
        </row>
        <row r="1386">
          <cell r="B1386" t="str">
            <v>Accounts Payable</v>
          </cell>
        </row>
        <row r="1387">
          <cell r="B1387" t="str">
            <v>Special Education Contracted Services</v>
          </cell>
        </row>
        <row r="1388">
          <cell r="B1388" t="str">
            <v>Accounts Payable</v>
          </cell>
        </row>
        <row r="1389">
          <cell r="B1389" t="str">
            <v>Special Education Contracted Services</v>
          </cell>
        </row>
        <row r="1390">
          <cell r="B1390" t="str">
            <v>Accounts Payable</v>
          </cell>
        </row>
        <row r="1391">
          <cell r="B1391" t="str">
            <v>Special Education Contracted Services</v>
          </cell>
        </row>
        <row r="1392">
          <cell r="B1392" t="str">
            <v>Accounts Payable</v>
          </cell>
        </row>
        <row r="1393">
          <cell r="B1393" t="str">
            <v>Furnishings and Equipment</v>
          </cell>
        </row>
        <row r="1394">
          <cell r="B1394" t="str">
            <v>Transportation</v>
          </cell>
        </row>
        <row r="1395">
          <cell r="B1395" t="str">
            <v>Staff Development Expenses</v>
          </cell>
        </row>
        <row r="1396">
          <cell r="B1396" t="str">
            <v>Staff Development Expenses</v>
          </cell>
        </row>
        <row r="1397">
          <cell r="B1397" t="str">
            <v>Staff Development Expenses</v>
          </cell>
        </row>
        <row r="1398">
          <cell r="B1398" t="str">
            <v>Staff Development Expenses</v>
          </cell>
        </row>
        <row r="1399">
          <cell r="B1399" t="str">
            <v>Staff Development Expenses</v>
          </cell>
        </row>
        <row r="1400">
          <cell r="B1400" t="str">
            <v>Office Supplies and Materials</v>
          </cell>
        </row>
        <row r="1401">
          <cell r="B1401" t="str">
            <v>Janitorial Supplies</v>
          </cell>
        </row>
        <row r="1402">
          <cell r="B1402" t="str">
            <v>Fundraising Supplies</v>
          </cell>
        </row>
        <row r="1403">
          <cell r="B1403" t="str">
            <v>Accounts Payable</v>
          </cell>
        </row>
        <row r="1404">
          <cell r="B1404" t="str">
            <v>Checking/Savings</v>
          </cell>
        </row>
        <row r="1405">
          <cell r="B1405" t="str">
            <v>Accounts Payable</v>
          </cell>
        </row>
        <row r="1406">
          <cell r="B1406" t="str">
            <v>Checking/Savings</v>
          </cell>
        </row>
        <row r="1407">
          <cell r="B1407" t="str">
            <v>Accounts Payable</v>
          </cell>
        </row>
        <row r="1408">
          <cell r="B1408" t="str">
            <v>Checking/Savings</v>
          </cell>
        </row>
        <row r="1409">
          <cell r="B1409" t="str">
            <v>Accounts Payable</v>
          </cell>
        </row>
        <row r="1410">
          <cell r="B1410" t="str">
            <v>Checking/Savings</v>
          </cell>
        </row>
        <row r="1411">
          <cell r="B1411" t="str">
            <v>Accounts Payable</v>
          </cell>
        </row>
        <row r="1412">
          <cell r="B1412" t="str">
            <v>Checking/Savings</v>
          </cell>
        </row>
        <row r="1413">
          <cell r="B1413" t="str">
            <v>Accounts Payable</v>
          </cell>
        </row>
        <row r="1414">
          <cell r="B1414" t="str">
            <v>Checking/Savings</v>
          </cell>
        </row>
        <row r="1415">
          <cell r="B1415" t="str">
            <v>Accounts Payable</v>
          </cell>
        </row>
        <row r="1416">
          <cell r="B1416" t="str">
            <v>Checking/Savings</v>
          </cell>
        </row>
        <row r="1417">
          <cell r="B1417" t="str">
            <v>Accounts Payable</v>
          </cell>
        </row>
        <row r="1418">
          <cell r="B1418" t="str">
            <v>Checking/Savings</v>
          </cell>
        </row>
        <row r="1419">
          <cell r="B1419" t="str">
            <v>Accounts Payable</v>
          </cell>
        </row>
        <row r="1420">
          <cell r="B1420" t="str">
            <v>Checking/Savings</v>
          </cell>
        </row>
        <row r="1421">
          <cell r="B1421" t="str">
            <v>Accounts Payable</v>
          </cell>
        </row>
        <row r="1422">
          <cell r="B1422" t="str">
            <v>Checking/Savings</v>
          </cell>
        </row>
        <row r="1423">
          <cell r="B1423" t="str">
            <v>Accounts Payable</v>
          </cell>
        </row>
        <row r="1424">
          <cell r="B1424" t="str">
            <v>Checking/Savings</v>
          </cell>
        </row>
        <row r="1425">
          <cell r="B1425" t="str">
            <v>Accounts Payable</v>
          </cell>
        </row>
        <row r="1426">
          <cell r="B1426" t="str">
            <v>Checking/Savings</v>
          </cell>
        </row>
        <row r="1427">
          <cell r="B1427" t="str">
            <v>Accounts Payable</v>
          </cell>
        </row>
        <row r="1428">
          <cell r="B1428" t="str">
            <v>ERROR</v>
          </cell>
        </row>
        <row r="1429">
          <cell r="B1429" t="str">
            <v>Accounts Payable</v>
          </cell>
        </row>
        <row r="1430">
          <cell r="B1430" t="str">
            <v>Checking/Savings</v>
          </cell>
        </row>
        <row r="1431">
          <cell r="B1431" t="str">
            <v>Accounts Payable</v>
          </cell>
        </row>
        <row r="1432">
          <cell r="B1432" t="str">
            <v>Checking/Savings</v>
          </cell>
        </row>
        <row r="1433">
          <cell r="B1433" t="str">
            <v>Accounts Payable</v>
          </cell>
        </row>
        <row r="1434">
          <cell r="B1434" t="str">
            <v>Checking/Savings</v>
          </cell>
        </row>
        <row r="1435">
          <cell r="B1435" t="str">
            <v>Accounts Payable</v>
          </cell>
        </row>
        <row r="1436">
          <cell r="B1436" t="str">
            <v>Checking/Savings</v>
          </cell>
        </row>
        <row r="1437">
          <cell r="B1437" t="str">
            <v>Accounts Payable</v>
          </cell>
        </row>
        <row r="1438">
          <cell r="B1438" t="str">
            <v>Checking/Savings</v>
          </cell>
        </row>
        <row r="1439">
          <cell r="B1439" t="str">
            <v>Accounts Payable</v>
          </cell>
        </row>
        <row r="1440">
          <cell r="B1440" t="str">
            <v>Checking/Savings</v>
          </cell>
        </row>
        <row r="1441">
          <cell r="B1441" t="str">
            <v>Accounts Payable</v>
          </cell>
        </row>
        <row r="1442">
          <cell r="B1442" t="str">
            <v>Checking/Savings</v>
          </cell>
        </row>
        <row r="1443">
          <cell r="B1443" t="str">
            <v>Accounts Payable</v>
          </cell>
        </row>
        <row r="1444">
          <cell r="B1444" t="str">
            <v>Checking/Savings</v>
          </cell>
        </row>
        <row r="1445">
          <cell r="B1445" t="str">
            <v>Accounts Payable</v>
          </cell>
        </row>
        <row r="1446">
          <cell r="B1446" t="str">
            <v>Checking/Savings</v>
          </cell>
        </row>
        <row r="1447">
          <cell r="B1447" t="str">
            <v>Accounts Payable</v>
          </cell>
        </row>
        <row r="1448">
          <cell r="B1448" t="str">
            <v>Checking/Savings</v>
          </cell>
        </row>
        <row r="1449">
          <cell r="B1449" t="str">
            <v>Accounts Payable</v>
          </cell>
        </row>
        <row r="1450">
          <cell r="B1450" t="str">
            <v>Student Supplies and Materials</v>
          </cell>
        </row>
        <row r="1451">
          <cell r="B1451" t="str">
            <v>Accounts Payable</v>
          </cell>
        </row>
        <row r="1452">
          <cell r="B1452" t="str">
            <v>Checking/Savings</v>
          </cell>
        </row>
        <row r="1453">
          <cell r="B1453" t="str">
            <v>Accounts Payable</v>
          </cell>
        </row>
        <row r="1454">
          <cell r="B1454" t="str">
            <v>Checking/Savings</v>
          </cell>
        </row>
        <row r="1455">
          <cell r="B1455" t="str">
            <v>Accounts Payable</v>
          </cell>
        </row>
        <row r="1456">
          <cell r="B1456" t="str">
            <v>Checking/Savings</v>
          </cell>
        </row>
        <row r="1457">
          <cell r="B1457" t="str">
            <v>Accounts Payable</v>
          </cell>
        </row>
        <row r="1458">
          <cell r="B1458" t="str">
            <v>Checking/Savings</v>
          </cell>
        </row>
        <row r="1459">
          <cell r="B1459" t="str">
            <v>Accounts Payable</v>
          </cell>
        </row>
        <row r="1460">
          <cell r="B1460" t="str">
            <v>Checking/Savings</v>
          </cell>
        </row>
        <row r="1461">
          <cell r="B1461" t="str">
            <v>Accounts Payable</v>
          </cell>
        </row>
        <row r="1462">
          <cell r="B1462" t="str">
            <v>Checking/Savings</v>
          </cell>
        </row>
        <row r="1463">
          <cell r="B1463" t="str">
            <v>Accounts Payable</v>
          </cell>
        </row>
        <row r="1464">
          <cell r="B1464" t="str">
            <v>Checking/Savings</v>
          </cell>
        </row>
        <row r="1465">
          <cell r="B1465" t="str">
            <v>Accounts Payable</v>
          </cell>
        </row>
        <row r="1466">
          <cell r="B1466" t="str">
            <v>Checking/Savings</v>
          </cell>
        </row>
        <row r="1467">
          <cell r="B1467" t="str">
            <v>Accounts Payable</v>
          </cell>
        </row>
        <row r="1468">
          <cell r="B1468" t="str">
            <v>Checking/Savings</v>
          </cell>
        </row>
        <row r="1469">
          <cell r="B1469" t="str">
            <v>Accounts Payable</v>
          </cell>
        </row>
        <row r="1470">
          <cell r="B1470" t="str">
            <v>Checking/Savings</v>
          </cell>
        </row>
        <row r="1471">
          <cell r="B1471" t="str">
            <v>Accounts Payable</v>
          </cell>
        </row>
        <row r="1472">
          <cell r="B1472" t="str">
            <v>Checking/Savings</v>
          </cell>
        </row>
        <row r="1473">
          <cell r="B1473" t="str">
            <v>Accounts Payable</v>
          </cell>
        </row>
        <row r="1474">
          <cell r="B1474" t="str">
            <v>Student Supplies and Materials</v>
          </cell>
        </row>
        <row r="1475">
          <cell r="B1475" t="str">
            <v>Accounts Payable</v>
          </cell>
        </row>
        <row r="1476">
          <cell r="B1476" t="str">
            <v>Checking/Savings</v>
          </cell>
        </row>
        <row r="1477">
          <cell r="B1477" t="str">
            <v>Accounts Payable</v>
          </cell>
        </row>
        <row r="1478">
          <cell r="B1478" t="str">
            <v>Checking/Savings</v>
          </cell>
        </row>
        <row r="1479">
          <cell r="B1479" t="str">
            <v>Accounts Payable</v>
          </cell>
        </row>
        <row r="1480">
          <cell r="B1480" t="str">
            <v>Accounts Payable</v>
          </cell>
        </row>
        <row r="1481">
          <cell r="B1481" t="str">
            <v>Building Maintenance and Repairs</v>
          </cell>
        </row>
        <row r="1482">
          <cell r="B1482" t="str">
            <v>Accounts Payable</v>
          </cell>
        </row>
        <row r="1483">
          <cell r="B1483" t="str">
            <v>Building Maintenance and Repairs</v>
          </cell>
        </row>
        <row r="1484">
          <cell r="B1484" t="str">
            <v>Building Maintenance and Repairs</v>
          </cell>
        </row>
        <row r="1485">
          <cell r="B1485" t="str">
            <v>Accounts Payable</v>
          </cell>
        </row>
        <row r="1486">
          <cell r="B1486" t="str">
            <v>Health Benefits</v>
          </cell>
        </row>
        <row r="1487">
          <cell r="B1487" t="str">
            <v>Accounts Payable</v>
          </cell>
        </row>
        <row r="1488">
          <cell r="B1488" t="str">
            <v>Office Equipment Rental and Maintenance</v>
          </cell>
        </row>
        <row r="1489">
          <cell r="B1489" t="str">
            <v>Accounts Payable</v>
          </cell>
        </row>
        <row r="1490">
          <cell r="B1490" t="str">
            <v>Student Supplies and Materials</v>
          </cell>
        </row>
        <row r="1491">
          <cell r="B1491" t="str">
            <v>Checking/Savings</v>
          </cell>
        </row>
        <row r="1492">
          <cell r="B1492" t="str">
            <v>Special Education Contracted Services</v>
          </cell>
        </row>
        <row r="1493">
          <cell r="B1493" t="str">
            <v>Accounts Payable</v>
          </cell>
        </row>
        <row r="1494">
          <cell r="B1494" t="str">
            <v>Accounts Payable</v>
          </cell>
        </row>
        <row r="1495">
          <cell r="B1495" t="str">
            <v>Accounts Payable</v>
          </cell>
        </row>
        <row r="1496">
          <cell r="B1496" t="str">
            <v>Pre-paid Expenses</v>
          </cell>
        </row>
        <row r="1497">
          <cell r="B1497" t="str">
            <v>Special Education Contracted Services</v>
          </cell>
        </row>
        <row r="1498">
          <cell r="B1498" t="str">
            <v>Salaries and Wages</v>
          </cell>
        </row>
        <row r="1499">
          <cell r="B1499" t="str">
            <v>Accounts Payable</v>
          </cell>
        </row>
        <row r="1500">
          <cell r="B1500" t="str">
            <v>Building Maintenance and Repairs</v>
          </cell>
        </row>
        <row r="1501">
          <cell r="B1501" t="str">
            <v>Accounts Payable</v>
          </cell>
        </row>
        <row r="1502">
          <cell r="B1502" t="str">
            <v>ERROR</v>
          </cell>
        </row>
        <row r="1503">
          <cell r="B1503" t="str">
            <v>Accounts Payable</v>
          </cell>
        </row>
        <row r="1504">
          <cell r="B1504" t="str">
            <v>Checking/Savings</v>
          </cell>
        </row>
        <row r="1505">
          <cell r="B1505" t="str">
            <v>Accounts Payable</v>
          </cell>
        </row>
        <row r="1506">
          <cell r="B1506" t="str">
            <v>Checking/Savings</v>
          </cell>
        </row>
        <row r="1507">
          <cell r="B1507" t="str">
            <v>Accounts Payable</v>
          </cell>
        </row>
        <row r="1508">
          <cell r="B1508" t="str">
            <v>Checking/Savings</v>
          </cell>
        </row>
        <row r="1509">
          <cell r="B1509" t="str">
            <v>Accounts Payable</v>
          </cell>
        </row>
        <row r="1510">
          <cell r="B1510" t="str">
            <v>Checking/Savings</v>
          </cell>
        </row>
        <row r="1511">
          <cell r="B1511" t="str">
            <v>Accounts Payable</v>
          </cell>
        </row>
        <row r="1512">
          <cell r="B1512" t="str">
            <v>Checking/Savings</v>
          </cell>
        </row>
        <row r="1513">
          <cell r="B1513" t="str">
            <v>Accounts Payable</v>
          </cell>
        </row>
        <row r="1514">
          <cell r="B1514" t="str">
            <v>Checking/Savings</v>
          </cell>
        </row>
        <row r="1515">
          <cell r="B1515" t="str">
            <v>Accounts Payable</v>
          </cell>
        </row>
        <row r="1516">
          <cell r="B1516" t="str">
            <v>Checking/Savings</v>
          </cell>
        </row>
        <row r="1517">
          <cell r="B1517" t="str">
            <v>Accounts Payable</v>
          </cell>
        </row>
        <row r="1518">
          <cell r="B1518" t="str">
            <v>ERROR</v>
          </cell>
        </row>
        <row r="1519">
          <cell r="B1519" t="str">
            <v>Accounts Payable</v>
          </cell>
        </row>
        <row r="1520">
          <cell r="B1520" t="str">
            <v>Checking/Savings</v>
          </cell>
        </row>
        <row r="1521">
          <cell r="B1521" t="str">
            <v>Accounts Payable</v>
          </cell>
        </row>
        <row r="1522">
          <cell r="B1522" t="str">
            <v>Checking/Savings</v>
          </cell>
        </row>
        <row r="1523">
          <cell r="B1523" t="str">
            <v>Accounts Payable</v>
          </cell>
        </row>
        <row r="1524">
          <cell r="B1524" t="str">
            <v>Checking/Savings</v>
          </cell>
        </row>
        <row r="1525">
          <cell r="B1525" t="str">
            <v>Accounts Payable</v>
          </cell>
        </row>
        <row r="1526">
          <cell r="B1526" t="str">
            <v>Salaries and Wages</v>
          </cell>
        </row>
        <row r="1527">
          <cell r="B1527" t="str">
            <v>Accounts Payable</v>
          </cell>
        </row>
        <row r="1528">
          <cell r="B1528" t="str">
            <v>Building Maintenance and Repairs</v>
          </cell>
        </row>
        <row r="1529">
          <cell r="B1529" t="str">
            <v>Accounts Payable</v>
          </cell>
        </row>
        <row r="1530">
          <cell r="B1530" t="str">
            <v>Checking/Savings</v>
          </cell>
        </row>
        <row r="1531">
          <cell r="B1531" t="str">
            <v>Accounts Payable</v>
          </cell>
        </row>
        <row r="1532">
          <cell r="B1532" t="str">
            <v>Checking/Savings</v>
          </cell>
        </row>
        <row r="1533">
          <cell r="B1533" t="str">
            <v>Accounts Payable</v>
          </cell>
        </row>
        <row r="1534">
          <cell r="B1534" t="str">
            <v>Checking/Savings</v>
          </cell>
        </row>
        <row r="1535">
          <cell r="B1535" t="str">
            <v>Accounts Payable</v>
          </cell>
        </row>
        <row r="1536">
          <cell r="B1536" t="str">
            <v>Office Supplies and Materials</v>
          </cell>
        </row>
        <row r="1537">
          <cell r="B1537" t="str">
            <v>Accounts Payable</v>
          </cell>
        </row>
        <row r="1538">
          <cell r="B1538" t="str">
            <v>Checking/Savings</v>
          </cell>
        </row>
        <row r="1539">
          <cell r="B1539" t="str">
            <v>Accounts Payable</v>
          </cell>
        </row>
        <row r="1540">
          <cell r="B1540" t="str">
            <v>Checking/Savings</v>
          </cell>
        </row>
        <row r="1541">
          <cell r="B1541" t="str">
            <v>Accounts Payable</v>
          </cell>
        </row>
        <row r="1542">
          <cell r="B1542" t="str">
            <v>Checking/Savings</v>
          </cell>
        </row>
        <row r="1543">
          <cell r="B1543" t="str">
            <v>Accounts Payable</v>
          </cell>
        </row>
        <row r="1544">
          <cell r="B1544" t="str">
            <v>Checking/Savings</v>
          </cell>
        </row>
        <row r="1545">
          <cell r="B1545" t="str">
            <v>Accounts Payable</v>
          </cell>
        </row>
        <row r="1546">
          <cell r="B1546" t="str">
            <v>Checking/Savings</v>
          </cell>
        </row>
        <row r="1547">
          <cell r="B1547" t="str">
            <v>Accounts Payable</v>
          </cell>
        </row>
        <row r="1548">
          <cell r="B1548" t="str">
            <v>Staff Development Expenses</v>
          </cell>
        </row>
        <row r="1549">
          <cell r="B1549" t="str">
            <v>Accounts Payable</v>
          </cell>
        </row>
        <row r="1550">
          <cell r="B1550" t="str">
            <v>Salaries and Wages</v>
          </cell>
        </row>
        <row r="1551">
          <cell r="B1551" t="str">
            <v>Accounts Payable</v>
          </cell>
        </row>
        <row r="1552">
          <cell r="B1552" t="str">
            <v>Checking/Savings</v>
          </cell>
        </row>
        <row r="1553">
          <cell r="B1553" t="str">
            <v>Accounts Payable</v>
          </cell>
        </row>
        <row r="1554">
          <cell r="B1554" t="str">
            <v>Checking/Savings</v>
          </cell>
        </row>
        <row r="1555">
          <cell r="B1555" t="str">
            <v>Accounts Payable</v>
          </cell>
        </row>
        <row r="1556">
          <cell r="B1556" t="str">
            <v>Checking/Savings</v>
          </cell>
        </row>
        <row r="1557">
          <cell r="B1557" t="str">
            <v>Accounts Payable</v>
          </cell>
        </row>
        <row r="1558">
          <cell r="B1558" t="str">
            <v>Checking/Savings</v>
          </cell>
        </row>
        <row r="1559">
          <cell r="B1559" t="str">
            <v>Accounts Payable</v>
          </cell>
        </row>
        <row r="1560">
          <cell r="B1560" t="str">
            <v>Checking/Savings</v>
          </cell>
        </row>
        <row r="1561">
          <cell r="B1561" t="str">
            <v>Accounts Payable</v>
          </cell>
        </row>
        <row r="1562">
          <cell r="B1562" t="str">
            <v>Student Supplies and Materials</v>
          </cell>
        </row>
        <row r="1563">
          <cell r="B1563" t="str">
            <v>Accounts Payable</v>
          </cell>
        </row>
        <row r="1564">
          <cell r="B1564" t="str">
            <v>Building Maintenance and Repairs</v>
          </cell>
        </row>
        <row r="1565">
          <cell r="B1565" t="str">
            <v>Accounts Payable</v>
          </cell>
        </row>
        <row r="1566">
          <cell r="B1566" t="str">
            <v>Building Maintenance and Repairs</v>
          </cell>
        </row>
        <row r="1567">
          <cell r="B1567" t="str">
            <v>Accounts Payable</v>
          </cell>
        </row>
        <row r="1568">
          <cell r="B1568" t="str">
            <v>Office Equipment Rental and Maintenance</v>
          </cell>
        </row>
        <row r="1569">
          <cell r="B1569" t="str">
            <v>Accounts Payable</v>
          </cell>
        </row>
        <row r="1570">
          <cell r="B1570" t="str">
            <v>Fundraising Income</v>
          </cell>
        </row>
        <row r="1571">
          <cell r="B1571" t="str">
            <v>Fundraising Income</v>
          </cell>
        </row>
        <row r="1572">
          <cell r="B1572" t="str">
            <v>Fundraising Income</v>
          </cell>
        </row>
        <row r="1573">
          <cell r="B1573" t="str">
            <v>Checking/Savings</v>
          </cell>
        </row>
        <row r="1574">
          <cell r="B1574" t="str">
            <v>Checking/Savings</v>
          </cell>
        </row>
        <row r="1575">
          <cell r="B1575" t="str">
            <v>Checking/Savings</v>
          </cell>
        </row>
        <row r="1576">
          <cell r="B1576" t="str">
            <v>Checking/Savings</v>
          </cell>
        </row>
        <row r="1577">
          <cell r="B1577" t="str">
            <v>Checking/Savings</v>
          </cell>
        </row>
        <row r="1578">
          <cell r="B1578" t="str">
            <v>Checking/Savings</v>
          </cell>
        </row>
        <row r="1579">
          <cell r="B1579" t="str">
            <v>Checking/Savings</v>
          </cell>
        </row>
        <row r="1580">
          <cell r="B1580" t="str">
            <v>Building Maintenance and Repairs</v>
          </cell>
        </row>
        <row r="1581">
          <cell r="B1581" t="str">
            <v>Accounts Payable</v>
          </cell>
        </row>
        <row r="1582">
          <cell r="B1582" t="str">
            <v>Special Education Contracted Services</v>
          </cell>
        </row>
        <row r="1583">
          <cell r="B1583" t="str">
            <v>Accounts Payable</v>
          </cell>
        </row>
        <row r="1584">
          <cell r="B1584" t="str">
            <v>Special Education Contracted Services</v>
          </cell>
        </row>
        <row r="1585">
          <cell r="B1585" t="str">
            <v>Accounts Payable</v>
          </cell>
        </row>
        <row r="1586">
          <cell r="B1586" t="str">
            <v>Special Education Contracted Services</v>
          </cell>
        </row>
        <row r="1587">
          <cell r="B1587" t="str">
            <v>Accounts Payable</v>
          </cell>
        </row>
        <row r="1588">
          <cell r="B1588" t="str">
            <v>Student Supplies and Materials</v>
          </cell>
        </row>
        <row r="1589">
          <cell r="B1589" t="str">
            <v>Accounts Payable</v>
          </cell>
        </row>
        <row r="1590">
          <cell r="B1590" t="str">
            <v>Accounts Payable</v>
          </cell>
        </row>
        <row r="1591">
          <cell r="B1591" t="str">
            <v>Accounts Payable</v>
          </cell>
        </row>
        <row r="1592">
          <cell r="B1592" t="str">
            <v>Transportation</v>
          </cell>
        </row>
        <row r="1593">
          <cell r="B1593" t="str">
            <v>Membership Dues and Fees-Admin</v>
          </cell>
        </row>
        <row r="1594">
          <cell r="B1594" t="str">
            <v>Student Supplies and Materials</v>
          </cell>
        </row>
        <row r="1595">
          <cell r="B1595" t="str">
            <v>Accounts Payable</v>
          </cell>
        </row>
        <row r="1596">
          <cell r="B1596" t="str">
            <v>Advertising</v>
          </cell>
        </row>
        <row r="1597">
          <cell r="B1597" t="str">
            <v>Accounts Payable</v>
          </cell>
        </row>
        <row r="1598">
          <cell r="B1598" t="str">
            <v>Checking/Savings</v>
          </cell>
        </row>
        <row r="1599">
          <cell r="B1599" t="str">
            <v>Accounts Payable</v>
          </cell>
        </row>
        <row r="1600">
          <cell r="B1600" t="str">
            <v>Contracted Administrative Services</v>
          </cell>
        </row>
        <row r="1601">
          <cell r="B1601" t="str">
            <v>Accounts Payable</v>
          </cell>
        </row>
        <row r="1602">
          <cell r="B1602" t="str">
            <v>Checking/Savings</v>
          </cell>
        </row>
        <row r="1603">
          <cell r="B1603" t="str">
            <v>Accounts Payable</v>
          </cell>
        </row>
        <row r="1604">
          <cell r="B1604" t="str">
            <v>Checking/Savings</v>
          </cell>
        </row>
        <row r="1605">
          <cell r="B1605" t="str">
            <v>Accounts Payable</v>
          </cell>
        </row>
        <row r="1606">
          <cell r="B1606" t="str">
            <v>Checking/Savings</v>
          </cell>
        </row>
        <row r="1607">
          <cell r="B1607" t="str">
            <v>Accounts Payable</v>
          </cell>
        </row>
        <row r="1608">
          <cell r="B1608" t="str">
            <v>Checking/Savings</v>
          </cell>
        </row>
        <row r="1609">
          <cell r="B1609" t="str">
            <v>Accounts Payable</v>
          </cell>
        </row>
        <row r="1610">
          <cell r="B1610" t="str">
            <v>Transportation</v>
          </cell>
        </row>
        <row r="1611">
          <cell r="B1611" t="str">
            <v>Accounts Payable</v>
          </cell>
        </row>
        <row r="1612">
          <cell r="B1612" t="str">
            <v>Building Maintenance and Repairs</v>
          </cell>
        </row>
        <row r="1613">
          <cell r="B1613" t="str">
            <v>Accounts Payable</v>
          </cell>
        </row>
        <row r="1614">
          <cell r="B1614" t="str">
            <v>Checking/Savings</v>
          </cell>
        </row>
        <row r="1615">
          <cell r="B1615" t="str">
            <v>Accounts Payable</v>
          </cell>
        </row>
        <row r="1616">
          <cell r="B1616" t="str">
            <v>Checking/Savings</v>
          </cell>
        </row>
        <row r="1617">
          <cell r="B1617" t="str">
            <v>Accounts Payable</v>
          </cell>
        </row>
        <row r="1618">
          <cell r="B1618" t="str">
            <v>Checking/Savings</v>
          </cell>
        </row>
        <row r="1619">
          <cell r="B1619" t="str">
            <v>Accounts Payable</v>
          </cell>
        </row>
        <row r="1620">
          <cell r="B1620" t="str">
            <v>Checking/Savings</v>
          </cell>
        </row>
        <row r="1621">
          <cell r="B1621" t="str">
            <v>Accounts Payable</v>
          </cell>
        </row>
        <row r="1622">
          <cell r="B1622" t="str">
            <v>Checking/Savings</v>
          </cell>
        </row>
        <row r="1623">
          <cell r="B1623" t="str">
            <v>Accounts Payable</v>
          </cell>
        </row>
        <row r="1624">
          <cell r="B1624" t="str">
            <v>Checking/Savings</v>
          </cell>
        </row>
        <row r="1625">
          <cell r="B1625" t="str">
            <v>Accounts Payable</v>
          </cell>
        </row>
        <row r="1626">
          <cell r="B1626" t="str">
            <v>Checking/Savings</v>
          </cell>
        </row>
        <row r="1627">
          <cell r="B1627" t="str">
            <v>Accounts Payable</v>
          </cell>
        </row>
        <row r="1628">
          <cell r="B1628" t="str">
            <v>ERROR</v>
          </cell>
        </row>
        <row r="1629">
          <cell r="B1629" t="str">
            <v>Accounts Payable</v>
          </cell>
        </row>
        <row r="1630">
          <cell r="B1630" t="str">
            <v>Checking/Savings</v>
          </cell>
        </row>
        <row r="1631">
          <cell r="B1631" t="str">
            <v>Accounts Payable</v>
          </cell>
        </row>
        <row r="1632">
          <cell r="B1632" t="str">
            <v>Checking/Savings</v>
          </cell>
        </row>
        <row r="1633">
          <cell r="B1633" t="str">
            <v>Accounts Payable</v>
          </cell>
        </row>
        <row r="1634">
          <cell r="B1634" t="str">
            <v>Checking/Savings</v>
          </cell>
        </row>
        <row r="1635">
          <cell r="B1635" t="str">
            <v>Accounts Payable</v>
          </cell>
        </row>
        <row r="1636">
          <cell r="B1636" t="str">
            <v>Checking/Savings</v>
          </cell>
        </row>
        <row r="1637">
          <cell r="B1637" t="str">
            <v>Accounts Payable</v>
          </cell>
        </row>
        <row r="1638">
          <cell r="B1638" t="str">
            <v>Checking/Savings</v>
          </cell>
        </row>
        <row r="1639">
          <cell r="B1639" t="str">
            <v>Accounts Payable</v>
          </cell>
        </row>
        <row r="1640">
          <cell r="B1640" t="str">
            <v>Contracted Administrative Services</v>
          </cell>
        </row>
        <row r="1641">
          <cell r="B1641" t="str">
            <v>Accounts Payable</v>
          </cell>
        </row>
        <row r="1642">
          <cell r="B1642" t="str">
            <v>ERROR</v>
          </cell>
        </row>
        <row r="1643">
          <cell r="B1643" t="str">
            <v>Accounts Receivable</v>
          </cell>
        </row>
        <row r="1644">
          <cell r="B1644" t="str">
            <v>ERROR</v>
          </cell>
        </row>
        <row r="1645">
          <cell r="B1645" t="str">
            <v>Accounts Receivable</v>
          </cell>
        </row>
        <row r="1646">
          <cell r="B1646" t="str">
            <v>ERROR</v>
          </cell>
        </row>
        <row r="1647">
          <cell r="B1647" t="str">
            <v>Accounts Receivable</v>
          </cell>
        </row>
        <row r="1648">
          <cell r="B1648" t="str">
            <v>ERROR</v>
          </cell>
        </row>
        <row r="1649">
          <cell r="B1649" t="str">
            <v>Accounts Receivable</v>
          </cell>
        </row>
        <row r="1650">
          <cell r="B1650" t="str">
            <v>ERROR</v>
          </cell>
        </row>
        <row r="1651">
          <cell r="B1651" t="str">
            <v>Accounts Receivable</v>
          </cell>
        </row>
        <row r="1652">
          <cell r="B1652" t="str">
            <v>ERROR</v>
          </cell>
        </row>
        <row r="1653">
          <cell r="B1653" t="str">
            <v>Accounts Receivable</v>
          </cell>
        </row>
        <row r="1654">
          <cell r="B1654" t="str">
            <v>ERROR</v>
          </cell>
        </row>
        <row r="1655">
          <cell r="B1655" t="str">
            <v>Accounts Receivable</v>
          </cell>
        </row>
        <row r="1656">
          <cell r="B1656" t="str">
            <v>ERROR</v>
          </cell>
        </row>
        <row r="1657">
          <cell r="B1657" t="str">
            <v>Accounts Receivable</v>
          </cell>
        </row>
        <row r="1658">
          <cell r="B1658" t="str">
            <v>ERROR</v>
          </cell>
        </row>
        <row r="1659">
          <cell r="B1659" t="str">
            <v>Accounts Receivable</v>
          </cell>
        </row>
        <row r="1660">
          <cell r="B1660" t="str">
            <v>ERROR</v>
          </cell>
        </row>
        <row r="1661">
          <cell r="B1661" t="str">
            <v>Accounts Receivable</v>
          </cell>
        </row>
        <row r="1662">
          <cell r="B1662" t="str">
            <v>Checking/Savings</v>
          </cell>
        </row>
        <row r="1663">
          <cell r="B1663" t="str">
            <v>Checking/Savings</v>
          </cell>
        </row>
        <row r="1664">
          <cell r="B1664" t="str">
            <v>Checking/Savings</v>
          </cell>
        </row>
        <row r="1665">
          <cell r="B1665" t="str">
            <v>Checking/Savings</v>
          </cell>
        </row>
        <row r="1666">
          <cell r="B1666" t="str">
            <v>Checking/Savings</v>
          </cell>
        </row>
        <row r="1667">
          <cell r="B1667" t="str">
            <v>Checking/Savings</v>
          </cell>
        </row>
        <row r="1668">
          <cell r="B1668" t="str">
            <v>Checking/Savings</v>
          </cell>
        </row>
        <row r="1669">
          <cell r="B1669" t="str">
            <v>Checking/Savings</v>
          </cell>
        </row>
        <row r="1670">
          <cell r="B1670" t="str">
            <v>Checking/Savings</v>
          </cell>
        </row>
        <row r="1671">
          <cell r="B1671" t="str">
            <v>Building Maintenance and Repairs</v>
          </cell>
        </row>
        <row r="1672">
          <cell r="B1672" t="str">
            <v>Bank Fees</v>
          </cell>
        </row>
        <row r="1673">
          <cell r="B1673" t="str">
            <v>Accounts Receivable</v>
          </cell>
        </row>
        <row r="1674">
          <cell r="B1674" t="str">
            <v>Accounts Receivable</v>
          </cell>
        </row>
        <row r="1675">
          <cell r="B1675" t="str">
            <v>Accounts Receivable</v>
          </cell>
        </row>
        <row r="1676">
          <cell r="B1676" t="str">
            <v>Accounts Receivable</v>
          </cell>
        </row>
        <row r="1677">
          <cell r="B1677" t="str">
            <v>Accounts Receivable</v>
          </cell>
        </row>
        <row r="1678">
          <cell r="B1678" t="str">
            <v>Accounts Receivable</v>
          </cell>
        </row>
        <row r="1679">
          <cell r="B1679" t="str">
            <v>Accounts Receivable</v>
          </cell>
        </row>
        <row r="1680">
          <cell r="B1680" t="str">
            <v>Checking/Savings</v>
          </cell>
        </row>
        <row r="1681">
          <cell r="B1681" t="str">
            <v>Checking/Savings</v>
          </cell>
        </row>
        <row r="1682">
          <cell r="B1682" t="str">
            <v>Checking/Savings</v>
          </cell>
        </row>
        <row r="1683">
          <cell r="B1683" t="str">
            <v>Interest Income</v>
          </cell>
        </row>
        <row r="1684">
          <cell r="B1684" t="str">
            <v>Accounts Receivable</v>
          </cell>
        </row>
        <row r="1685">
          <cell r="B1685" t="str">
            <v>Accounts Receivable</v>
          </cell>
        </row>
        <row r="1686">
          <cell r="B1686" t="str">
            <v>Accounts Receivable</v>
          </cell>
        </row>
        <row r="1687">
          <cell r="B1687" t="str">
            <v>Checking/Savings</v>
          </cell>
        </row>
        <row r="1688">
          <cell r="B1688" t="str">
            <v>Checking/Savings</v>
          </cell>
        </row>
        <row r="1689">
          <cell r="B1689" t="str">
            <v>Checking/Savings</v>
          </cell>
        </row>
        <row r="1690">
          <cell r="B1690" t="str">
            <v>Checking/Savings</v>
          </cell>
        </row>
        <row r="1691">
          <cell r="B1691" t="str">
            <v>After-Care Reimbursements</v>
          </cell>
        </row>
        <row r="1692">
          <cell r="B1692" t="str">
            <v>After-Care Reimbursements</v>
          </cell>
        </row>
        <row r="1693">
          <cell r="B1693" t="str">
            <v>Mortgage Interest Expense</v>
          </cell>
        </row>
        <row r="1694">
          <cell r="B1694" t="str">
            <v>Bank Fees</v>
          </cell>
        </row>
        <row r="1695">
          <cell r="B1695" t="str">
            <v>Health Benefits</v>
          </cell>
        </row>
        <row r="1696">
          <cell r="B1696" t="str">
            <v>Health Benefits</v>
          </cell>
        </row>
        <row r="1697">
          <cell r="B1697" t="str">
            <v>Health Benefits</v>
          </cell>
        </row>
        <row r="1698">
          <cell r="B1698" t="str">
            <v>Food Service Sales</v>
          </cell>
        </row>
        <row r="1699">
          <cell r="B1699" t="str">
            <v>Food Service Sales</v>
          </cell>
        </row>
        <row r="1700">
          <cell r="B1700" t="str">
            <v>Checking/Savings</v>
          </cell>
        </row>
        <row r="1701">
          <cell r="B1701" t="str">
            <v>Checking/Savings</v>
          </cell>
        </row>
        <row r="1702">
          <cell r="B1702" t="str">
            <v>Checking/Savings</v>
          </cell>
        </row>
        <row r="1703">
          <cell r="B1703" t="str">
            <v>Checking/Savings</v>
          </cell>
        </row>
        <row r="1704">
          <cell r="B1704" t="str">
            <v>Checking/Savings</v>
          </cell>
        </row>
        <row r="1705">
          <cell r="B1705" t="str">
            <v>Checking/Savings</v>
          </cell>
        </row>
        <row r="1706">
          <cell r="B1706" t="str">
            <v>Checking/Savings</v>
          </cell>
        </row>
        <row r="1707">
          <cell r="B1707" t="str">
            <v>Checking/Savings</v>
          </cell>
        </row>
        <row r="1708">
          <cell r="B1708" t="str">
            <v>Checking/Savings</v>
          </cell>
        </row>
        <row r="1709">
          <cell r="B1709" t="str">
            <v>Checking/Savings</v>
          </cell>
        </row>
        <row r="1710">
          <cell r="B1710" t="str">
            <v>Checking/Savings</v>
          </cell>
        </row>
        <row r="1711">
          <cell r="B1711" t="str">
            <v>Checking/Savings</v>
          </cell>
        </row>
        <row r="1712">
          <cell r="B1712" t="str">
            <v>Workers comp</v>
          </cell>
        </row>
        <row r="1713">
          <cell r="B1713" t="str">
            <v>Health Benefits</v>
          </cell>
        </row>
        <row r="1714">
          <cell r="B1714" t="str">
            <v>Student Supplies and Materials</v>
          </cell>
        </row>
        <row r="1715">
          <cell r="B1715" t="str">
            <v>Student Supplies and Materials</v>
          </cell>
        </row>
        <row r="1716">
          <cell r="B1716" t="str">
            <v>Transportation</v>
          </cell>
        </row>
        <row r="1717">
          <cell r="B1717" t="str">
            <v>Transportation</v>
          </cell>
        </row>
        <row r="1718">
          <cell r="B1718" t="str">
            <v>Student Events/Food</v>
          </cell>
        </row>
        <row r="1719">
          <cell r="B1719" t="str">
            <v>Student Events/Food</v>
          </cell>
        </row>
        <row r="1720">
          <cell r="B1720" t="str">
            <v>Contracted Services-Miscellaneous</v>
          </cell>
        </row>
        <row r="1721">
          <cell r="B1721" t="str">
            <v>Contracted Services-Miscellaneous</v>
          </cell>
        </row>
        <row r="1722">
          <cell r="B1722" t="str">
            <v>Contracted Services-Miscellaneous</v>
          </cell>
        </row>
        <row r="1723">
          <cell r="B1723" t="str">
            <v>Contracted Services-Miscellaneous</v>
          </cell>
        </row>
        <row r="1724">
          <cell r="B1724" t="str">
            <v>Contracted Services-Miscellaneous</v>
          </cell>
        </row>
        <row r="1725">
          <cell r="B1725" t="str">
            <v>Contracted Services-Miscellaneous</v>
          </cell>
        </row>
        <row r="1726">
          <cell r="B1726" t="str">
            <v>Health Benefits</v>
          </cell>
        </row>
        <row r="1727">
          <cell r="B1727" t="str">
            <v>Health Benefits</v>
          </cell>
        </row>
        <row r="1728">
          <cell r="B1728" t="str">
            <v>Health Benefits</v>
          </cell>
        </row>
        <row r="1729">
          <cell r="B1729" t="str">
            <v>Health Benefits</v>
          </cell>
        </row>
        <row r="1730">
          <cell r="B1730" t="str">
            <v>Health Benefits</v>
          </cell>
        </row>
        <row r="1731">
          <cell r="B1731" t="str">
            <v>Health Benefits</v>
          </cell>
        </row>
        <row r="1732">
          <cell r="B1732" t="str">
            <v>Health Benefits</v>
          </cell>
        </row>
        <row r="1733">
          <cell r="B1733" t="str">
            <v>Health Benefits</v>
          </cell>
        </row>
        <row r="1734">
          <cell r="B1734" t="str">
            <v>Health Benefits</v>
          </cell>
        </row>
        <row r="1735">
          <cell r="B1735" t="str">
            <v>Health Benefits</v>
          </cell>
        </row>
        <row r="1736">
          <cell r="B1736" t="str">
            <v>Health Benefits</v>
          </cell>
        </row>
        <row r="1737">
          <cell r="B1737" t="str">
            <v>Health Benefits</v>
          </cell>
        </row>
        <row r="1738">
          <cell r="B1738" t="str">
            <v>Health Benefits</v>
          </cell>
        </row>
        <row r="1739">
          <cell r="B1739" t="str">
            <v>Health Benefits</v>
          </cell>
        </row>
        <row r="1740">
          <cell r="B1740" t="str">
            <v>Health Benefits</v>
          </cell>
        </row>
        <row r="1741">
          <cell r="B1741" t="str">
            <v>Health Benefits</v>
          </cell>
        </row>
        <row r="1742">
          <cell r="B1742" t="str">
            <v>Health Benefits</v>
          </cell>
        </row>
        <row r="1743">
          <cell r="B1743" t="str">
            <v>Health Benefits</v>
          </cell>
        </row>
        <row r="1744">
          <cell r="B1744" t="str">
            <v>Health Benefits</v>
          </cell>
        </row>
        <row r="1745">
          <cell r="B1745" t="str">
            <v>Health Benefits</v>
          </cell>
        </row>
        <row r="1746">
          <cell r="B1746" t="str">
            <v>Health Benefits</v>
          </cell>
        </row>
        <row r="1747">
          <cell r="B1747" t="str">
            <v>Health Benefits</v>
          </cell>
        </row>
        <row r="1748">
          <cell r="B1748" t="str">
            <v>Health Benefits</v>
          </cell>
        </row>
        <row r="1749">
          <cell r="B1749" t="str">
            <v>Accrued Salaries and Benefits</v>
          </cell>
        </row>
        <row r="1750">
          <cell r="B1750" t="str">
            <v>Student Supplies and Materials</v>
          </cell>
        </row>
        <row r="1751">
          <cell r="B1751" t="str">
            <v>Student Supplies and Materials</v>
          </cell>
        </row>
        <row r="1752">
          <cell r="B1752" t="str">
            <v>Student Supplies and Materials</v>
          </cell>
        </row>
        <row r="1753">
          <cell r="B1753" t="str">
            <v>Student Supplies and Materials</v>
          </cell>
        </row>
        <row r="1754">
          <cell r="B1754" t="str">
            <v>Student Supplies and Materials</v>
          </cell>
        </row>
        <row r="1755">
          <cell r="B1755" t="str">
            <v>Student Supplies and Materials</v>
          </cell>
        </row>
        <row r="1756">
          <cell r="B1756" t="str">
            <v>Student Supplies and Materials</v>
          </cell>
        </row>
        <row r="1757">
          <cell r="B1757" t="str">
            <v>Student Supplies and Materials</v>
          </cell>
        </row>
        <row r="1758">
          <cell r="B1758" t="str">
            <v>Student Supplies and Materials</v>
          </cell>
        </row>
        <row r="1759">
          <cell r="B1759" t="str">
            <v>Student Supplies and Materials</v>
          </cell>
        </row>
        <row r="1760">
          <cell r="B1760" t="str">
            <v>ERROR</v>
          </cell>
        </row>
        <row r="1761">
          <cell r="B1761" t="str">
            <v>Accounts Payable</v>
          </cell>
        </row>
        <row r="1762">
          <cell r="B1762" t="str">
            <v>ERROR</v>
          </cell>
        </row>
        <row r="1763">
          <cell r="B1763" t="str">
            <v>Accounts Payable</v>
          </cell>
        </row>
        <row r="1764">
          <cell r="B1764" t="str">
            <v>ERROR</v>
          </cell>
        </row>
        <row r="1765">
          <cell r="B1765" t="str">
            <v>Accounts Payable</v>
          </cell>
        </row>
        <row r="1766">
          <cell r="B1766" t="str">
            <v>ERROR</v>
          </cell>
        </row>
        <row r="1767">
          <cell r="B1767" t="str">
            <v>Accounts Payable</v>
          </cell>
        </row>
        <row r="1768">
          <cell r="B1768" t="str">
            <v>ERROR</v>
          </cell>
        </row>
        <row r="1769">
          <cell r="B1769" t="str">
            <v>Accounts Payable</v>
          </cell>
        </row>
        <row r="1770">
          <cell r="B1770" t="str">
            <v>ERROR</v>
          </cell>
        </row>
        <row r="1771">
          <cell r="B1771" t="str">
            <v>Accounts Payable</v>
          </cell>
        </row>
        <row r="1772">
          <cell r="B1772" t="str">
            <v>ERROR</v>
          </cell>
        </row>
        <row r="1773">
          <cell r="B1773" t="str">
            <v>Accounts Payable</v>
          </cell>
        </row>
        <row r="1774">
          <cell r="B1774" t="str">
            <v>ERROR</v>
          </cell>
        </row>
        <row r="1775">
          <cell r="B1775" t="str">
            <v>Accounts Payable</v>
          </cell>
        </row>
        <row r="1776">
          <cell r="B1776" t="str">
            <v>ERROR</v>
          </cell>
        </row>
        <row r="1777">
          <cell r="B1777" t="str">
            <v>Accounts Payable</v>
          </cell>
        </row>
        <row r="1778">
          <cell r="B1778" t="str">
            <v>ERROR</v>
          </cell>
        </row>
        <row r="1779">
          <cell r="B1779" t="str">
            <v>Accounts Payable</v>
          </cell>
        </row>
        <row r="1780">
          <cell r="B1780" t="str">
            <v>ERROR</v>
          </cell>
        </row>
        <row r="1781">
          <cell r="B1781" t="str">
            <v>Accounts Payable</v>
          </cell>
        </row>
        <row r="1782">
          <cell r="B1782" t="str">
            <v>ERROR</v>
          </cell>
        </row>
        <row r="1783">
          <cell r="B1783" t="str">
            <v>Accounts Payable</v>
          </cell>
        </row>
        <row r="1784">
          <cell r="B1784" t="str">
            <v>Insurance-General</v>
          </cell>
        </row>
        <row r="1785">
          <cell r="B1785" t="str">
            <v>Insurance-General</v>
          </cell>
        </row>
        <row r="1786">
          <cell r="B1786" t="str">
            <v>Pre-paid Expenses</v>
          </cell>
        </row>
        <row r="1787">
          <cell r="B1787" t="str">
            <v>Pre-paid Expenses</v>
          </cell>
        </row>
        <row r="1788">
          <cell r="B1788" t="str">
            <v>Pre-paid Expenses</v>
          </cell>
        </row>
        <row r="1789">
          <cell r="B1789" t="str">
            <v>Pre-paid Expenses</v>
          </cell>
        </row>
        <row r="1790">
          <cell r="B1790" t="str">
            <v>Salaries and Wages</v>
          </cell>
        </row>
        <row r="1791">
          <cell r="B1791" t="str">
            <v>Salaries and Wages</v>
          </cell>
        </row>
        <row r="1792">
          <cell r="B1792" t="str">
            <v>Salaries and Wages</v>
          </cell>
        </row>
        <row r="1793">
          <cell r="B1793" t="str">
            <v>Salaries and Wages</v>
          </cell>
        </row>
        <row r="1794">
          <cell r="B1794" t="str">
            <v>Salaries and Wages</v>
          </cell>
        </row>
        <row r="1795">
          <cell r="B1795" t="str">
            <v>Salaries and Wages</v>
          </cell>
        </row>
        <row r="1796">
          <cell r="B1796" t="str">
            <v>Salaries and Wages</v>
          </cell>
        </row>
        <row r="1797">
          <cell r="B1797" t="str">
            <v>Salaries and Wages</v>
          </cell>
        </row>
        <row r="1798">
          <cell r="B1798" t="str">
            <v>Salaries and Wages</v>
          </cell>
        </row>
        <row r="1799">
          <cell r="B1799" t="str">
            <v>Salaries and Wages</v>
          </cell>
        </row>
        <row r="1800">
          <cell r="B1800" t="str">
            <v>Salaries and Wages</v>
          </cell>
        </row>
        <row r="1801">
          <cell r="B1801" t="str">
            <v>Salaries and Wages</v>
          </cell>
        </row>
        <row r="1802">
          <cell r="B1802" t="str">
            <v>Salaries and Wages</v>
          </cell>
        </row>
        <row r="1803">
          <cell r="B1803" t="str">
            <v>Salaries and Wages</v>
          </cell>
        </row>
        <row r="1804">
          <cell r="B1804" t="str">
            <v>Salaries and Wages</v>
          </cell>
        </row>
        <row r="1805">
          <cell r="B1805" t="str">
            <v>Social Security/Medicare</v>
          </cell>
        </row>
        <row r="1806">
          <cell r="B1806" t="str">
            <v>Social Security/Medicare</v>
          </cell>
        </row>
        <row r="1807">
          <cell r="B1807" t="str">
            <v>Social Security/Medicare</v>
          </cell>
        </row>
        <row r="1808">
          <cell r="B1808" t="str">
            <v>Social Security/Medicare</v>
          </cell>
        </row>
        <row r="1809">
          <cell r="B1809" t="str">
            <v>Social Security/Medicare</v>
          </cell>
        </row>
        <row r="1810">
          <cell r="B1810" t="str">
            <v>Social Security/Medicare</v>
          </cell>
        </row>
        <row r="1811">
          <cell r="B1811" t="str">
            <v>Social Security/Medicare</v>
          </cell>
        </row>
        <row r="1812">
          <cell r="B1812" t="str">
            <v>Social Security/Medicare</v>
          </cell>
        </row>
        <row r="1813">
          <cell r="B1813" t="str">
            <v>Social Security/Medicare</v>
          </cell>
        </row>
        <row r="1814">
          <cell r="B1814" t="str">
            <v>UPSFF Special Education Funding</v>
          </cell>
        </row>
        <row r="1815">
          <cell r="B1815" t="str">
            <v>UPSFF General Payment</v>
          </cell>
        </row>
        <row r="1816">
          <cell r="B1816" t="str">
            <v>Deferred Revenue</v>
          </cell>
        </row>
        <row r="1817">
          <cell r="B1817" t="str">
            <v>UPSFF Facilities Allotment</v>
          </cell>
        </row>
        <row r="1818">
          <cell r="B1818" t="str">
            <v>Other Federal Income</v>
          </cell>
        </row>
        <row r="1819">
          <cell r="B1819" t="str">
            <v>Accounts Receivable</v>
          </cell>
        </row>
        <row r="1820">
          <cell r="B1820" t="str">
            <v>Federal Entitlements</v>
          </cell>
        </row>
        <row r="1821">
          <cell r="B1821" t="str">
            <v>Accounts Receivable</v>
          </cell>
        </row>
        <row r="1822">
          <cell r="B1822" t="str">
            <v>Salaries and Wages</v>
          </cell>
        </row>
        <row r="1823">
          <cell r="B1823" t="str">
            <v>Health Benefits</v>
          </cell>
        </row>
        <row r="1824">
          <cell r="B1824" t="str">
            <v>Health Benefits</v>
          </cell>
        </row>
        <row r="1825">
          <cell r="B1825" t="str">
            <v>Health Benefits</v>
          </cell>
        </row>
        <row r="1826">
          <cell r="B1826" t="str">
            <v>Health Benefits</v>
          </cell>
        </row>
        <row r="1827">
          <cell r="B1827" t="str">
            <v>Health Benefits</v>
          </cell>
        </row>
        <row r="1828">
          <cell r="B1828" t="str">
            <v>Health Benefits</v>
          </cell>
        </row>
        <row r="1829">
          <cell r="B1829" t="str">
            <v>Health Benefits</v>
          </cell>
        </row>
        <row r="1830">
          <cell r="B1830" t="str">
            <v>Health Benefits</v>
          </cell>
        </row>
        <row r="1831">
          <cell r="B1831" t="str">
            <v>Health Benefits</v>
          </cell>
        </row>
        <row r="1832">
          <cell r="B1832" t="str">
            <v>Health Benefits</v>
          </cell>
        </row>
        <row r="1833">
          <cell r="B1833" t="str">
            <v>Health Benefits</v>
          </cell>
        </row>
        <row r="1834">
          <cell r="B1834" t="str">
            <v>Health Benefits</v>
          </cell>
        </row>
        <row r="1835">
          <cell r="B1835" t="str">
            <v>Health Benefits</v>
          </cell>
        </row>
        <row r="1836">
          <cell r="B1836" t="str">
            <v>Health Benefits</v>
          </cell>
        </row>
        <row r="1837">
          <cell r="B1837" t="str">
            <v>Health Benefits</v>
          </cell>
        </row>
        <row r="1838">
          <cell r="B1838" t="str">
            <v>Health Benefits</v>
          </cell>
        </row>
        <row r="1839">
          <cell r="B1839" t="str">
            <v>Health Benefits</v>
          </cell>
        </row>
        <row r="1840">
          <cell r="B1840" t="str">
            <v>Health Benefits</v>
          </cell>
        </row>
        <row r="1841">
          <cell r="B1841" t="str">
            <v>Health Benefits</v>
          </cell>
        </row>
        <row r="1842">
          <cell r="B1842" t="str">
            <v>Health Benefits</v>
          </cell>
        </row>
        <row r="1843">
          <cell r="B1843" t="str">
            <v>Health Benefits</v>
          </cell>
        </row>
        <row r="1844">
          <cell r="B1844" t="str">
            <v>Health Benefits</v>
          </cell>
        </row>
        <row r="1845">
          <cell r="B1845" t="str">
            <v>Health Benefits</v>
          </cell>
        </row>
        <row r="1846">
          <cell r="B1846" t="str">
            <v>Health Benefits</v>
          </cell>
        </row>
        <row r="1847">
          <cell r="B1847" t="str">
            <v>Health Benefits</v>
          </cell>
        </row>
        <row r="1848">
          <cell r="B1848" t="str">
            <v>Health Benefits</v>
          </cell>
        </row>
        <row r="1849">
          <cell r="B1849" t="str">
            <v>Health Benefits</v>
          </cell>
        </row>
        <row r="1850">
          <cell r="B1850" t="str">
            <v>Health Benefits</v>
          </cell>
        </row>
        <row r="1851">
          <cell r="B1851" t="str">
            <v>Health Benefits</v>
          </cell>
        </row>
        <row r="1852">
          <cell r="B1852" t="str">
            <v>Health Benefits</v>
          </cell>
        </row>
        <row r="1853">
          <cell r="B1853" t="str">
            <v>Health Benefits</v>
          </cell>
        </row>
        <row r="1854">
          <cell r="B1854" t="str">
            <v>Social Security/Medicare</v>
          </cell>
        </row>
        <row r="1855">
          <cell r="B1855" t="str">
            <v>Social Security/Medicare</v>
          </cell>
        </row>
        <row r="1856">
          <cell r="B1856" t="str">
            <v>Social Security/Medicare</v>
          </cell>
        </row>
        <row r="1857">
          <cell r="B1857" t="str">
            <v>Social Security/Medicare</v>
          </cell>
        </row>
        <row r="1858">
          <cell r="B1858" t="str">
            <v>Social Security/Medicare</v>
          </cell>
        </row>
        <row r="1859">
          <cell r="B1859" t="str">
            <v>Social Security/Medicare</v>
          </cell>
        </row>
        <row r="1860">
          <cell r="B1860" t="str">
            <v>Social Security/Medicare</v>
          </cell>
        </row>
        <row r="1861">
          <cell r="B1861" t="str">
            <v>Social Security/Medicare</v>
          </cell>
        </row>
        <row r="1862">
          <cell r="B1862" t="str">
            <v>Social Security/Medicare</v>
          </cell>
        </row>
        <row r="1863">
          <cell r="B1863" t="str">
            <v>Accrued Salaries and Benefits</v>
          </cell>
        </row>
        <row r="1864">
          <cell r="B1864" t="str">
            <v>Accrued Salaries and Benefits</v>
          </cell>
        </row>
        <row r="1865">
          <cell r="B1865" t="str">
            <v>Accrued Salaries and Benefits</v>
          </cell>
        </row>
        <row r="1866">
          <cell r="B1866" t="str">
            <v>Salaries and Wages</v>
          </cell>
        </row>
        <row r="1867">
          <cell r="B1867" t="str">
            <v>Salaries and Wages</v>
          </cell>
        </row>
        <row r="1868">
          <cell r="B1868" t="str">
            <v>Salaries and Wages</v>
          </cell>
        </row>
        <row r="1869">
          <cell r="B1869" t="str">
            <v>Salaries and Wages</v>
          </cell>
        </row>
        <row r="1870">
          <cell r="B1870" t="str">
            <v>Salaries and Wages</v>
          </cell>
        </row>
        <row r="1871">
          <cell r="B1871" t="str">
            <v>Salaries and Wages</v>
          </cell>
        </row>
        <row r="1872">
          <cell r="B1872" t="str">
            <v>Salaries and Wages</v>
          </cell>
        </row>
        <row r="1873">
          <cell r="B1873" t="str">
            <v>Salaries and Wages</v>
          </cell>
        </row>
        <row r="1874">
          <cell r="B1874" t="str">
            <v>Salaries and Wages</v>
          </cell>
        </row>
        <row r="1875">
          <cell r="B1875" t="str">
            <v>Salaries and Wages</v>
          </cell>
        </row>
        <row r="1876">
          <cell r="B1876" t="str">
            <v>Salaries and Wages</v>
          </cell>
        </row>
        <row r="1877">
          <cell r="B1877" t="str">
            <v>Accrued Salaries and Benefits</v>
          </cell>
        </row>
        <row r="1878">
          <cell r="B1878" t="str">
            <v>Unemployment Insurance</v>
          </cell>
        </row>
        <row r="1879">
          <cell r="B1879" t="str">
            <v>Salaries and Wages</v>
          </cell>
        </row>
        <row r="1880">
          <cell r="B1880" t="str">
            <v>Salaries and Wages</v>
          </cell>
        </row>
        <row r="1881">
          <cell r="B1881" t="str">
            <v>Salaries and Wages</v>
          </cell>
        </row>
        <row r="1882">
          <cell r="B1882" t="str">
            <v>Salaries and Wages</v>
          </cell>
        </row>
        <row r="1883">
          <cell r="B1883" t="str">
            <v>Salaries and Wages</v>
          </cell>
        </row>
        <row r="1884">
          <cell r="B1884" t="str">
            <v>Salaries and Wages</v>
          </cell>
        </row>
        <row r="1885">
          <cell r="B1885" t="str">
            <v>Salaries and Wages</v>
          </cell>
        </row>
        <row r="1886">
          <cell r="B1886" t="str">
            <v>Salaries and Wages</v>
          </cell>
        </row>
        <row r="1887">
          <cell r="B1887" t="str">
            <v>Salaries and Wages</v>
          </cell>
        </row>
        <row r="1888">
          <cell r="B1888" t="str">
            <v>Salaries and Wages</v>
          </cell>
        </row>
        <row r="1889">
          <cell r="B1889" t="str">
            <v>Salaries and Wages</v>
          </cell>
        </row>
        <row r="1890">
          <cell r="B1890" t="str">
            <v>Salaries and Wages</v>
          </cell>
        </row>
        <row r="1891">
          <cell r="B1891" t="str">
            <v>Salaries and Wages</v>
          </cell>
        </row>
        <row r="1892">
          <cell r="B1892" t="str">
            <v>Salaries and Wages</v>
          </cell>
        </row>
        <row r="1893">
          <cell r="B1893" t="str">
            <v>Salaries and Wages</v>
          </cell>
        </row>
        <row r="1894">
          <cell r="B1894" t="str">
            <v>Salaries and Wages</v>
          </cell>
        </row>
        <row r="1895">
          <cell r="B1895" t="str">
            <v>Salaries and Wages</v>
          </cell>
        </row>
        <row r="1896">
          <cell r="B1896" t="str">
            <v>Salaries and Wages</v>
          </cell>
        </row>
        <row r="1897">
          <cell r="B1897" t="str">
            <v>Salaries and Wages</v>
          </cell>
        </row>
        <row r="1898">
          <cell r="B1898" t="str">
            <v>Salaries and Wages</v>
          </cell>
        </row>
        <row r="1899">
          <cell r="B1899" t="str">
            <v>Salaries and Wages</v>
          </cell>
        </row>
        <row r="1900">
          <cell r="B1900" t="str">
            <v>Staff Development Expenses</v>
          </cell>
        </row>
        <row r="1901">
          <cell r="B1901" t="str">
            <v>Salaries and Wages</v>
          </cell>
        </row>
        <row r="1902">
          <cell r="B1902" t="str">
            <v>Salaries and Wages</v>
          </cell>
        </row>
        <row r="1903">
          <cell r="B1903" t="str">
            <v>Salaries and Wages</v>
          </cell>
        </row>
        <row r="1904">
          <cell r="B1904" t="str">
            <v>Salaries and Wages</v>
          </cell>
        </row>
        <row r="1905">
          <cell r="B1905" t="str">
            <v>Salaries and Wages</v>
          </cell>
        </row>
        <row r="1906">
          <cell r="B1906" t="str">
            <v>Salaries and Wages</v>
          </cell>
        </row>
        <row r="1907">
          <cell r="B1907" t="str">
            <v>Salaries and Wages</v>
          </cell>
        </row>
        <row r="1908">
          <cell r="B1908" t="str">
            <v>Salaries and Wages</v>
          </cell>
        </row>
        <row r="1909">
          <cell r="B1909" t="str">
            <v>Salaries and Wages</v>
          </cell>
        </row>
        <row r="1910">
          <cell r="B1910" t="str">
            <v>Salaries and Wages</v>
          </cell>
        </row>
        <row r="1911">
          <cell r="B1911" t="str">
            <v>Salaries and Wages</v>
          </cell>
        </row>
        <row r="1912">
          <cell r="B1912" t="str">
            <v>Pension Benefits</v>
          </cell>
        </row>
        <row r="1913">
          <cell r="B1913" t="str">
            <v>Pension Benefits</v>
          </cell>
        </row>
        <row r="1914">
          <cell r="B1914" t="str">
            <v>Pension Benefits</v>
          </cell>
        </row>
        <row r="1915">
          <cell r="B1915" t="str">
            <v>Pension Benefits</v>
          </cell>
        </row>
        <row r="1916">
          <cell r="B1916" t="str">
            <v>Pension Benefits</v>
          </cell>
        </row>
        <row r="1917">
          <cell r="B1917" t="str">
            <v>Pension Benefits</v>
          </cell>
        </row>
        <row r="1918">
          <cell r="B1918" t="str">
            <v>Salaries and Wages</v>
          </cell>
        </row>
        <row r="1919">
          <cell r="B1919" t="str">
            <v>Salaries and Wages</v>
          </cell>
        </row>
        <row r="1920">
          <cell r="B1920" t="str">
            <v>Salaries and Wages</v>
          </cell>
        </row>
        <row r="1921">
          <cell r="B1921" t="str">
            <v>Salaries and Wages</v>
          </cell>
        </row>
        <row r="1922">
          <cell r="B1922" t="str">
            <v>Salaries and Wages</v>
          </cell>
        </row>
        <row r="1923">
          <cell r="B1923" t="str">
            <v>Salaries and Wages</v>
          </cell>
        </row>
        <row r="1924">
          <cell r="B1924" t="str">
            <v>Salaries and Wages</v>
          </cell>
        </row>
        <row r="1925">
          <cell r="B1925" t="str">
            <v>Salaries and Wages</v>
          </cell>
        </row>
        <row r="1926">
          <cell r="B1926" t="str">
            <v>Salaries and Wages</v>
          </cell>
        </row>
        <row r="1927">
          <cell r="B1927" t="str">
            <v>Salaries and Wages</v>
          </cell>
        </row>
        <row r="1928">
          <cell r="B1928" t="str">
            <v>Social Security/Medicare</v>
          </cell>
        </row>
        <row r="1929">
          <cell r="B1929" t="str">
            <v>Social Security/Medicare</v>
          </cell>
        </row>
        <row r="1930">
          <cell r="B1930" t="str">
            <v>Social Security/Medicare</v>
          </cell>
        </row>
        <row r="1931">
          <cell r="B1931" t="str">
            <v>Social Security/Medicare</v>
          </cell>
        </row>
        <row r="1932">
          <cell r="B1932" t="str">
            <v>Social Security/Medicare</v>
          </cell>
        </row>
        <row r="1933">
          <cell r="B1933" t="str">
            <v>Social Security/Medicare</v>
          </cell>
        </row>
        <row r="1934">
          <cell r="B1934" t="str">
            <v>Social Security/Medicare</v>
          </cell>
        </row>
        <row r="1935">
          <cell r="B1935" t="str">
            <v>Social Security/Medicare</v>
          </cell>
        </row>
        <row r="1936">
          <cell r="B1936" t="str">
            <v>Social Security/Medicare</v>
          </cell>
        </row>
        <row r="1937">
          <cell r="B1937" t="str">
            <v>Social Security/Medicare</v>
          </cell>
        </row>
        <row r="1938">
          <cell r="B1938" t="str">
            <v>Social Security/Medicare</v>
          </cell>
        </row>
        <row r="1939">
          <cell r="B1939" t="str">
            <v>Social Security/Medicare</v>
          </cell>
        </row>
        <row r="1940">
          <cell r="B1940" t="str">
            <v>Social Security/Medicare</v>
          </cell>
        </row>
        <row r="1941">
          <cell r="B1941" t="str">
            <v>Social Security/Medicare</v>
          </cell>
        </row>
        <row r="1942">
          <cell r="B1942" t="str">
            <v>Social Security/Medicare</v>
          </cell>
        </row>
        <row r="1943">
          <cell r="B1943" t="str">
            <v>Social Security/Medicare</v>
          </cell>
        </row>
        <row r="1944">
          <cell r="B1944" t="str">
            <v>Social Security/Medicare</v>
          </cell>
        </row>
        <row r="1945">
          <cell r="B1945" t="str">
            <v>Social Security/Medicare</v>
          </cell>
        </row>
        <row r="1946">
          <cell r="B1946" t="str">
            <v>Social Security/Medicare</v>
          </cell>
        </row>
        <row r="1947">
          <cell r="B1947" t="str">
            <v>Social Security/Medicare</v>
          </cell>
        </row>
        <row r="1948">
          <cell r="B1948" t="str">
            <v>Social Security/Medicare</v>
          </cell>
        </row>
        <row r="1949">
          <cell r="B1949" t="str">
            <v>Social Security/Medicare</v>
          </cell>
        </row>
        <row r="1950">
          <cell r="B1950" t="str">
            <v>Social Security/Medicare</v>
          </cell>
        </row>
        <row r="1951">
          <cell r="B1951" t="str">
            <v>Social Security/Medicare</v>
          </cell>
        </row>
        <row r="1952">
          <cell r="B1952" t="str">
            <v>Social Security/Medicare</v>
          </cell>
        </row>
        <row r="1953">
          <cell r="B1953" t="str">
            <v>Social Security/Medicare</v>
          </cell>
        </row>
        <row r="1954">
          <cell r="B1954" t="str">
            <v>Social Security/Medicare</v>
          </cell>
        </row>
        <row r="1955">
          <cell r="B1955" t="str">
            <v>Social Security/Medicare</v>
          </cell>
        </row>
        <row r="1956">
          <cell r="B1956" t="str">
            <v>Social Security/Medicare</v>
          </cell>
        </row>
        <row r="1957">
          <cell r="B1957" t="str">
            <v>Social Security/Medicare</v>
          </cell>
        </row>
        <row r="1958">
          <cell r="B1958" t="str">
            <v>Social Security/Medicare</v>
          </cell>
        </row>
        <row r="1959">
          <cell r="B1959" t="str">
            <v>Social Security/Medicare</v>
          </cell>
        </row>
        <row r="1960">
          <cell r="B1960" t="str">
            <v>Social Security/Medicare</v>
          </cell>
        </row>
        <row r="1961">
          <cell r="B1961" t="str">
            <v>Social Security/Medicare</v>
          </cell>
        </row>
        <row r="1962">
          <cell r="B1962" t="str">
            <v>Social Security/Medicare</v>
          </cell>
        </row>
        <row r="1963">
          <cell r="B1963" t="str">
            <v>Social Security/Medicare</v>
          </cell>
        </row>
        <row r="1964">
          <cell r="B1964" t="str">
            <v>Social Security/Medicare</v>
          </cell>
        </row>
        <row r="1965">
          <cell r="B1965" t="str">
            <v>Social Security/Medicare</v>
          </cell>
        </row>
        <row r="1966">
          <cell r="B1966" t="str">
            <v>Social Security/Medicare</v>
          </cell>
        </row>
        <row r="1967">
          <cell r="B1967" t="str">
            <v>Social Security/Medicare</v>
          </cell>
        </row>
        <row r="1968">
          <cell r="B1968" t="str">
            <v>Social Security/Medicare</v>
          </cell>
        </row>
        <row r="1969">
          <cell r="B1969" t="str">
            <v>Social Security/Medicare</v>
          </cell>
        </row>
        <row r="1970">
          <cell r="B1970" t="str">
            <v>Social Security/Medicare</v>
          </cell>
        </row>
        <row r="1971">
          <cell r="B1971" t="str">
            <v>Social Security/Medicare</v>
          </cell>
        </row>
        <row r="1972">
          <cell r="B1972" t="str">
            <v>Social Security/Medicare</v>
          </cell>
        </row>
        <row r="1973">
          <cell r="B1973" t="str">
            <v>Social Security/Medicare</v>
          </cell>
        </row>
        <row r="1974">
          <cell r="B1974" t="str">
            <v>Social Security/Medicare</v>
          </cell>
        </row>
        <row r="1975">
          <cell r="B1975" t="str">
            <v>Social Security/Medicare</v>
          </cell>
        </row>
        <row r="1976">
          <cell r="B1976" t="str">
            <v>Social Security/Medicare</v>
          </cell>
        </row>
        <row r="1977">
          <cell r="B1977" t="str">
            <v>Social Security/Medicare</v>
          </cell>
        </row>
        <row r="1978">
          <cell r="B1978" t="str">
            <v>Social Security/Medicare</v>
          </cell>
        </row>
        <row r="1979">
          <cell r="B1979" t="str">
            <v>Social Security/Medicare</v>
          </cell>
        </row>
        <row r="1980">
          <cell r="B1980" t="str">
            <v>Social Security/Medicare</v>
          </cell>
        </row>
        <row r="1981">
          <cell r="B1981" t="str">
            <v>Social Security/Medicare</v>
          </cell>
        </row>
        <row r="1982">
          <cell r="B1982" t="str">
            <v>Accrued Salaries and Benefits</v>
          </cell>
        </row>
        <row r="1983">
          <cell r="B1983" t="str">
            <v>Accrued Salaries and Benefits</v>
          </cell>
        </row>
        <row r="1984">
          <cell r="B1984" t="str">
            <v>Accrued Salaries and Benefits</v>
          </cell>
        </row>
        <row r="1985">
          <cell r="B1985" t="str">
            <v>Salaries and Wages</v>
          </cell>
        </row>
        <row r="1986">
          <cell r="B1986" t="str">
            <v>Salaries and Wages</v>
          </cell>
        </row>
        <row r="1987">
          <cell r="B1987" t="str">
            <v>Salaries and Wages</v>
          </cell>
        </row>
        <row r="1988">
          <cell r="B1988" t="str">
            <v>Salaries and Wages</v>
          </cell>
        </row>
        <row r="1989">
          <cell r="B1989" t="str">
            <v>Salaries and Wages</v>
          </cell>
        </row>
        <row r="1990">
          <cell r="B1990" t="str">
            <v>Salaries and Wages</v>
          </cell>
        </row>
        <row r="1991">
          <cell r="B1991" t="str">
            <v>Salaries and Wages</v>
          </cell>
        </row>
        <row r="1992">
          <cell r="B1992" t="str">
            <v>Salaries and Wages</v>
          </cell>
        </row>
        <row r="1993">
          <cell r="B1993" t="str">
            <v>Salaries and Wages</v>
          </cell>
        </row>
        <row r="1994">
          <cell r="B1994" t="str">
            <v>Salaries and Wages</v>
          </cell>
        </row>
        <row r="1995">
          <cell r="B1995" t="str">
            <v>Salaries and Wages</v>
          </cell>
        </row>
        <row r="1996">
          <cell r="B1996" t="str">
            <v>Salaries and Wages</v>
          </cell>
        </row>
        <row r="1997">
          <cell r="B1997" t="str">
            <v>Accrued Salaries and Benefits</v>
          </cell>
        </row>
        <row r="1998">
          <cell r="B1998" t="str">
            <v>Accrued Salaries and Benefits</v>
          </cell>
        </row>
        <row r="1999">
          <cell r="B1999" t="str">
            <v>Accrued Salaries and Benefits</v>
          </cell>
        </row>
        <row r="2000">
          <cell r="B2000" t="str">
            <v>Accrued Salaries and Benefits</v>
          </cell>
        </row>
        <row r="2001">
          <cell r="B2001" t="str">
            <v>Accrued Salaries and Benefits</v>
          </cell>
        </row>
        <row r="2002">
          <cell r="B2002" t="str">
            <v>Accrued Salaries and Benefits</v>
          </cell>
        </row>
        <row r="2003">
          <cell r="B2003" t="str">
            <v>Accrued Salaries and Benefits</v>
          </cell>
        </row>
        <row r="2004">
          <cell r="B2004" t="str">
            <v>Accrued Salaries and Benefits</v>
          </cell>
        </row>
        <row r="2005">
          <cell r="B2005" t="str">
            <v>Checking/Savings</v>
          </cell>
        </row>
        <row r="2006">
          <cell r="B2006" t="str">
            <v>Accrued Salaries and Benefits</v>
          </cell>
        </row>
        <row r="2007">
          <cell r="B2007" t="str">
            <v>Accrued Salaries and Benefits</v>
          </cell>
        </row>
        <row r="2008">
          <cell r="B2008" t="str">
            <v>Accrued Salaries and Benefits</v>
          </cell>
        </row>
        <row r="2009">
          <cell r="B2009" t="str">
            <v>Accrued Salaries and Benefits</v>
          </cell>
        </row>
        <row r="2010">
          <cell r="B2010" t="str">
            <v>Accrued Salaries and Benefits</v>
          </cell>
        </row>
        <row r="2011">
          <cell r="B2011" t="str">
            <v>Accrued Salaries and Benefits</v>
          </cell>
        </row>
        <row r="2012">
          <cell r="B2012" t="str">
            <v>Unemployment Insurance</v>
          </cell>
        </row>
        <row r="2013">
          <cell r="B2013" t="str">
            <v>Salaries and Wages</v>
          </cell>
        </row>
        <row r="2014">
          <cell r="B2014" t="str">
            <v>Salaries and Wages</v>
          </cell>
        </row>
        <row r="2015">
          <cell r="B2015" t="str">
            <v>Salaries and Wages</v>
          </cell>
        </row>
        <row r="2016">
          <cell r="B2016" t="str">
            <v>Salaries and Wages</v>
          </cell>
        </row>
        <row r="2017">
          <cell r="B2017" t="str">
            <v>Salaries and Wages</v>
          </cell>
        </row>
        <row r="2018">
          <cell r="B2018" t="str">
            <v>Salaries and Wages</v>
          </cell>
        </row>
        <row r="2019">
          <cell r="B2019" t="str">
            <v>Salaries and Wages</v>
          </cell>
        </row>
        <row r="2020">
          <cell r="B2020" t="str">
            <v>Salaries and Wages</v>
          </cell>
        </row>
        <row r="2021">
          <cell r="B2021" t="str">
            <v>Salaries and Wages</v>
          </cell>
        </row>
        <row r="2022">
          <cell r="B2022" t="str">
            <v>Salaries and Wages</v>
          </cell>
        </row>
        <row r="2023">
          <cell r="B2023" t="str">
            <v>Salaries and Wages</v>
          </cell>
        </row>
        <row r="2024">
          <cell r="B2024" t="str">
            <v>Salaries and Wages</v>
          </cell>
        </row>
        <row r="2025">
          <cell r="B2025" t="str">
            <v>Salaries and Wages</v>
          </cell>
        </row>
        <row r="2026">
          <cell r="B2026" t="str">
            <v>Salaries and Wages</v>
          </cell>
        </row>
        <row r="2027">
          <cell r="B2027" t="str">
            <v>Salaries and Wages</v>
          </cell>
        </row>
        <row r="2028">
          <cell r="B2028" t="str">
            <v>Salaries and Wages</v>
          </cell>
        </row>
        <row r="2029">
          <cell r="B2029" t="str">
            <v>Staff Development Expenses</v>
          </cell>
        </row>
        <row r="2030">
          <cell r="B2030" t="str">
            <v>Salaries and Wages</v>
          </cell>
        </row>
        <row r="2031">
          <cell r="B2031" t="str">
            <v>Salaries and Wages</v>
          </cell>
        </row>
        <row r="2032">
          <cell r="B2032" t="str">
            <v>Salaries and Wages</v>
          </cell>
        </row>
        <row r="2033">
          <cell r="B2033" t="str">
            <v>Salaries and Wages</v>
          </cell>
        </row>
        <row r="2034">
          <cell r="B2034" t="str">
            <v>Salaries and Wages</v>
          </cell>
        </row>
        <row r="2035">
          <cell r="B2035" t="str">
            <v>Salaries and Wages</v>
          </cell>
        </row>
        <row r="2036">
          <cell r="B2036" t="str">
            <v>Salaries and Wages</v>
          </cell>
        </row>
        <row r="2037">
          <cell r="B2037" t="str">
            <v>Salaries and Wages</v>
          </cell>
        </row>
        <row r="2038">
          <cell r="B2038" t="str">
            <v>Salaries and Wages</v>
          </cell>
        </row>
        <row r="2039">
          <cell r="B2039" t="str">
            <v>Salaries and Wages</v>
          </cell>
        </row>
        <row r="2040">
          <cell r="B2040" t="str">
            <v>Salaries and Wages</v>
          </cell>
        </row>
        <row r="2041">
          <cell r="B2041" t="str">
            <v>Salaries and Wages</v>
          </cell>
        </row>
        <row r="2042">
          <cell r="B2042" t="str">
            <v>Salaries and Wages</v>
          </cell>
        </row>
        <row r="2043">
          <cell r="B2043" t="str">
            <v>Salaries and Wages</v>
          </cell>
        </row>
        <row r="2044">
          <cell r="B2044" t="str">
            <v>Salaries and Wages</v>
          </cell>
        </row>
        <row r="2045">
          <cell r="B2045" t="str">
            <v>Salaries and Wages</v>
          </cell>
        </row>
        <row r="2046">
          <cell r="B2046" t="str">
            <v>Telephone and Internet</v>
          </cell>
        </row>
        <row r="2047">
          <cell r="B2047" t="str">
            <v>Telephone and Internet</v>
          </cell>
        </row>
        <row r="2048">
          <cell r="B2048" t="str">
            <v>Accounts Payable</v>
          </cell>
        </row>
        <row r="2049">
          <cell r="B2049" t="str">
            <v>Checking/Savings</v>
          </cell>
        </row>
        <row r="2050">
          <cell r="B2050" t="str">
            <v>Checking/Savings</v>
          </cell>
        </row>
        <row r="2051">
          <cell r="B2051" t="str">
            <v>Checking/Savings</v>
          </cell>
        </row>
        <row r="2052">
          <cell r="B2052" t="str">
            <v>Checking/Savings</v>
          </cell>
        </row>
        <row r="2053">
          <cell r="B2053" t="str">
            <v>ERROR</v>
          </cell>
        </row>
        <row r="2054">
          <cell r="B2054" t="str">
            <v>Accounts Payable</v>
          </cell>
        </row>
        <row r="2055">
          <cell r="B2055" t="str">
            <v>ERROR</v>
          </cell>
        </row>
        <row r="2056">
          <cell r="B2056" t="str">
            <v>Accounts Payable</v>
          </cell>
        </row>
        <row r="2057">
          <cell r="B2057" t="str">
            <v>Interest Income</v>
          </cell>
        </row>
        <row r="2058">
          <cell r="B2058" t="str">
            <v>Interest Income</v>
          </cell>
        </row>
        <row r="2059">
          <cell r="B2059" t="str">
            <v>Restricted Cash Accounts</v>
          </cell>
        </row>
        <row r="2060">
          <cell r="B2060" t="str">
            <v>Restricted Cash Accounts</v>
          </cell>
        </row>
        <row r="2061">
          <cell r="B2061" t="str">
            <v>Bank Fees</v>
          </cell>
        </row>
        <row r="2062">
          <cell r="B2062" t="str">
            <v>Interest Income</v>
          </cell>
        </row>
        <row r="2063">
          <cell r="B2063" t="str">
            <v>Restricted Cash Accounts</v>
          </cell>
        </row>
        <row r="2064">
          <cell r="B2064" t="str">
            <v>Restricted Cash Accounts</v>
          </cell>
        </row>
        <row r="2065">
          <cell r="B2065" t="str">
            <v>Bank Fees</v>
          </cell>
        </row>
        <row r="2066">
          <cell r="B2066" t="str">
            <v>Interest Income</v>
          </cell>
        </row>
        <row r="2067">
          <cell r="B2067" t="str">
            <v>Restricted Cash Accounts</v>
          </cell>
        </row>
        <row r="2068">
          <cell r="B2068" t="str">
            <v>Interest Income</v>
          </cell>
        </row>
        <row r="2069">
          <cell r="B2069" t="str">
            <v>Checking/Savings</v>
          </cell>
        </row>
        <row r="2070">
          <cell r="B2070" t="str">
            <v>Social Security/Medicare</v>
          </cell>
        </row>
        <row r="2071">
          <cell r="B2071" t="str">
            <v>Social Security/Medicare</v>
          </cell>
        </row>
        <row r="2072">
          <cell r="B2072" t="str">
            <v>Social Security/Medicare</v>
          </cell>
        </row>
        <row r="2073">
          <cell r="B2073" t="str">
            <v>Social Security/Medicare</v>
          </cell>
        </row>
        <row r="2074">
          <cell r="B2074" t="str">
            <v>Social Security/Medicare</v>
          </cell>
        </row>
        <row r="2075">
          <cell r="B2075" t="str">
            <v>Social Security/Medicare</v>
          </cell>
        </row>
        <row r="2076">
          <cell r="B2076" t="str">
            <v>Social Security/Medicare</v>
          </cell>
        </row>
        <row r="2077">
          <cell r="B2077" t="str">
            <v>Social Security/Medicare</v>
          </cell>
        </row>
        <row r="2078">
          <cell r="B2078" t="str">
            <v>Social Security/Medicare</v>
          </cell>
        </row>
        <row r="2079">
          <cell r="B2079" t="str">
            <v>Social Security/Medicare</v>
          </cell>
        </row>
        <row r="2080">
          <cell r="B2080" t="str">
            <v>Social Security/Medicare</v>
          </cell>
        </row>
        <row r="2081">
          <cell r="B2081" t="str">
            <v>Social Security/Medicare</v>
          </cell>
        </row>
        <row r="2082">
          <cell r="B2082" t="str">
            <v>Social Security/Medicare</v>
          </cell>
        </row>
        <row r="2083">
          <cell r="B2083" t="str">
            <v>Social Security/Medicare</v>
          </cell>
        </row>
        <row r="2084">
          <cell r="B2084" t="str">
            <v>Social Security/Medicare</v>
          </cell>
        </row>
        <row r="2085">
          <cell r="B2085" t="str">
            <v>Social Security/Medicare</v>
          </cell>
        </row>
        <row r="2086">
          <cell r="B2086" t="str">
            <v>Social Security/Medicare</v>
          </cell>
        </row>
        <row r="2087">
          <cell r="B2087" t="str">
            <v>Social Security/Medicare</v>
          </cell>
        </row>
        <row r="2088">
          <cell r="B2088" t="str">
            <v>Social Security/Medicare</v>
          </cell>
        </row>
        <row r="2089">
          <cell r="B2089" t="str">
            <v>Social Security/Medicare</v>
          </cell>
        </row>
        <row r="2090">
          <cell r="B2090" t="str">
            <v>Social Security/Medicare</v>
          </cell>
        </row>
        <row r="2091">
          <cell r="B2091" t="str">
            <v>Social Security/Medicare</v>
          </cell>
        </row>
        <row r="2092">
          <cell r="B2092" t="str">
            <v>Social Security/Medicare</v>
          </cell>
        </row>
        <row r="2093">
          <cell r="B2093" t="str">
            <v>Social Security/Medicare</v>
          </cell>
        </row>
        <row r="2094">
          <cell r="B2094" t="str">
            <v>Social Security/Medicare</v>
          </cell>
        </row>
        <row r="2095">
          <cell r="B2095" t="str">
            <v>Social Security/Medicare</v>
          </cell>
        </row>
        <row r="2096">
          <cell r="B2096" t="str">
            <v>Social Security/Medicare</v>
          </cell>
        </row>
        <row r="2097">
          <cell r="B2097" t="str">
            <v>Social Security/Medicare</v>
          </cell>
        </row>
        <row r="2098">
          <cell r="B2098" t="str">
            <v>Social Security/Medicare</v>
          </cell>
        </row>
        <row r="2099">
          <cell r="B2099" t="str">
            <v>Social Security/Medicare</v>
          </cell>
        </row>
        <row r="2100">
          <cell r="B2100" t="str">
            <v>Social Security/Medicare</v>
          </cell>
        </row>
        <row r="2101">
          <cell r="B2101" t="str">
            <v>Social Security/Medicare</v>
          </cell>
        </row>
        <row r="2102">
          <cell r="B2102" t="str">
            <v>Social Security/Medicare</v>
          </cell>
        </row>
        <row r="2103">
          <cell r="B2103" t="str">
            <v>Social Security/Medicare</v>
          </cell>
        </row>
        <row r="2104">
          <cell r="B2104" t="str">
            <v>Social Security/Medicare</v>
          </cell>
        </row>
        <row r="2105">
          <cell r="B2105" t="str">
            <v>Social Security/Medicare</v>
          </cell>
        </row>
        <row r="2106">
          <cell r="B2106" t="str">
            <v>Social Security/Medicare</v>
          </cell>
        </row>
        <row r="2107">
          <cell r="B2107" t="str">
            <v>Social Security/Medicare</v>
          </cell>
        </row>
        <row r="2108">
          <cell r="B2108" t="str">
            <v>Social Security/Medicare</v>
          </cell>
        </row>
        <row r="2109">
          <cell r="B2109" t="str">
            <v>Social Security/Medicare</v>
          </cell>
        </row>
        <row r="2110">
          <cell r="B2110" t="str">
            <v>Accounts Payable</v>
          </cell>
        </row>
        <row r="2111">
          <cell r="B2111" t="str">
            <v>Building Maintenance and Repairs</v>
          </cell>
        </row>
        <row r="2112">
          <cell r="B2112" t="str">
            <v>Accounts Payable</v>
          </cell>
        </row>
        <row r="2113">
          <cell r="B2113" t="str">
            <v>Building Maintenance and Repairs</v>
          </cell>
        </row>
        <row r="2114">
          <cell r="B2114" t="str">
            <v>Accounts Payable</v>
          </cell>
        </row>
        <row r="2115">
          <cell r="B2115" t="str">
            <v>Other General Expenses</v>
          </cell>
        </row>
        <row r="2116">
          <cell r="B2116" t="str">
            <v>Accounts Payable</v>
          </cell>
        </row>
        <row r="2117">
          <cell r="B2117" t="str">
            <v>Salaries and Wages</v>
          </cell>
        </row>
        <row r="2118">
          <cell r="B2118" t="str">
            <v>Accounts Payable</v>
          </cell>
        </row>
        <row r="2119">
          <cell r="B2119" t="str">
            <v>Utiltities</v>
          </cell>
        </row>
        <row r="2120">
          <cell r="B2120" t="str">
            <v>Accounts Payable</v>
          </cell>
        </row>
        <row r="2121">
          <cell r="B2121" t="str">
            <v>Student Supplies and Materials</v>
          </cell>
        </row>
        <row r="2122">
          <cell r="B2122" t="str">
            <v>Accounts Payable</v>
          </cell>
        </row>
        <row r="2123">
          <cell r="B2123" t="str">
            <v>Student Supplies and Materials</v>
          </cell>
        </row>
        <row r="2124">
          <cell r="B2124" t="str">
            <v>Accounts Payable</v>
          </cell>
        </row>
        <row r="2125">
          <cell r="B2125" t="str">
            <v>Office Equipment Rental and Maintenance</v>
          </cell>
        </row>
        <row r="2126">
          <cell r="B2126" t="str">
            <v>Accounts Payable</v>
          </cell>
        </row>
        <row r="2127">
          <cell r="B2127" t="str">
            <v>Special Education Contracted Services</v>
          </cell>
        </row>
        <row r="2128">
          <cell r="B2128" t="str">
            <v>Accounts Payable</v>
          </cell>
        </row>
        <row r="2129">
          <cell r="B2129" t="str">
            <v>Telephone and Internet</v>
          </cell>
        </row>
        <row r="2130">
          <cell r="B2130" t="str">
            <v>Accounts Payable</v>
          </cell>
        </row>
        <row r="2131">
          <cell r="B2131" t="str">
            <v>Accounts Payable</v>
          </cell>
        </row>
        <row r="2132">
          <cell r="B2132" t="str">
            <v>Contracted Building Services</v>
          </cell>
        </row>
        <row r="2133">
          <cell r="B2133" t="str">
            <v>Accounts Payable</v>
          </cell>
        </row>
        <row r="2134">
          <cell r="B2134" t="str">
            <v>Office Supplies and Materials</v>
          </cell>
        </row>
        <row r="2135">
          <cell r="B2135" t="str">
            <v>Accounts Payable</v>
          </cell>
        </row>
        <row r="2136">
          <cell r="B2136" t="str">
            <v>Office Supplies and Materials</v>
          </cell>
        </row>
        <row r="2137">
          <cell r="B2137" t="str">
            <v>Accounts Payable</v>
          </cell>
        </row>
        <row r="2138">
          <cell r="B2138" t="str">
            <v>Student Supplies and Materials</v>
          </cell>
        </row>
        <row r="2139">
          <cell r="B2139" t="str">
            <v>Accounts Payable</v>
          </cell>
        </row>
        <row r="2140">
          <cell r="B2140" t="str">
            <v>Other General Expenses</v>
          </cell>
        </row>
        <row r="2141">
          <cell r="B2141" t="str">
            <v>Accounts Payable</v>
          </cell>
        </row>
        <row r="2142">
          <cell r="B2142" t="str">
            <v>Staff Development Expenses</v>
          </cell>
        </row>
        <row r="2143">
          <cell r="B2143" t="str">
            <v>Accounts Payable</v>
          </cell>
        </row>
        <row r="2144">
          <cell r="B2144" t="str">
            <v>Building Maintenance and Repairs</v>
          </cell>
        </row>
        <row r="2145">
          <cell r="B2145" t="str">
            <v>Accounts Payable</v>
          </cell>
        </row>
        <row r="2146">
          <cell r="B2146" t="str">
            <v>Telephone and Internet</v>
          </cell>
        </row>
        <row r="2147">
          <cell r="B2147" t="str">
            <v>Accounts Payable</v>
          </cell>
        </row>
        <row r="2148">
          <cell r="B2148" t="str">
            <v>Office Supplies and Materials</v>
          </cell>
        </row>
        <row r="2149">
          <cell r="B2149" t="str">
            <v>Accounts Payable</v>
          </cell>
        </row>
        <row r="2150">
          <cell r="B2150" t="str">
            <v>Office Supplies and Materials</v>
          </cell>
        </row>
        <row r="2151">
          <cell r="B2151" t="str">
            <v>Accounts Payable</v>
          </cell>
        </row>
        <row r="2152">
          <cell r="B2152" t="str">
            <v>Staff Development Expenses</v>
          </cell>
        </row>
        <row r="2153">
          <cell r="B2153" t="str">
            <v>Accounts Payable</v>
          </cell>
        </row>
        <row r="2154">
          <cell r="B2154" t="str">
            <v>Student Assessment Materials</v>
          </cell>
        </row>
        <row r="2155">
          <cell r="B2155" t="str">
            <v>Accounts Payable</v>
          </cell>
        </row>
        <row r="2156">
          <cell r="B2156" t="str">
            <v>Student Supplies and Materials</v>
          </cell>
        </row>
        <row r="2157">
          <cell r="B2157" t="str">
            <v>Accounts Payable</v>
          </cell>
        </row>
        <row r="2158">
          <cell r="B2158" t="str">
            <v>Credit Card</v>
          </cell>
        </row>
        <row r="2159">
          <cell r="B2159" t="str">
            <v>Building Maintenance and Repairs</v>
          </cell>
        </row>
        <row r="2160">
          <cell r="B2160" t="str">
            <v>Utiltities</v>
          </cell>
        </row>
        <row r="2161">
          <cell r="B2161" t="str">
            <v>Accounts Payable</v>
          </cell>
        </row>
        <row r="2162">
          <cell r="B2162" t="str">
            <v>Student Supplies and Materials</v>
          </cell>
        </row>
        <row r="2163">
          <cell r="B2163" t="str">
            <v>Accounts Payable</v>
          </cell>
        </row>
        <row r="2164">
          <cell r="B2164" t="str">
            <v>Staff Development Expenses</v>
          </cell>
        </row>
        <row r="2165">
          <cell r="B2165" t="str">
            <v>Accounts Payable</v>
          </cell>
        </row>
        <row r="2166">
          <cell r="B2166" t="str">
            <v>Building Maintenance and Repairs</v>
          </cell>
        </row>
        <row r="2167">
          <cell r="B2167" t="str">
            <v>Accounts Payable</v>
          </cell>
        </row>
        <row r="2168">
          <cell r="B2168" t="str">
            <v>Utiltities</v>
          </cell>
        </row>
        <row r="2169">
          <cell r="B2169" t="str">
            <v>Accounts Payable</v>
          </cell>
        </row>
        <row r="2170">
          <cell r="B2170" t="str">
            <v>Utiltities</v>
          </cell>
        </row>
        <row r="2171">
          <cell r="B2171" t="str">
            <v>Accounts Payable</v>
          </cell>
        </row>
        <row r="2172">
          <cell r="B2172" t="str">
            <v>Utiltities</v>
          </cell>
        </row>
        <row r="2173">
          <cell r="B2173" t="str">
            <v>Accounts Payable</v>
          </cell>
        </row>
        <row r="2174">
          <cell r="B2174" t="str">
            <v>Building Maintenance and Repairs</v>
          </cell>
        </row>
        <row r="2175">
          <cell r="B2175" t="str">
            <v>Accounts Payable</v>
          </cell>
        </row>
        <row r="2176">
          <cell r="B2176" t="str">
            <v>Contracted Services-Miscellaneous</v>
          </cell>
        </row>
        <row r="2177">
          <cell r="B2177" t="str">
            <v>Accounts Payable</v>
          </cell>
        </row>
        <row r="2178">
          <cell r="B2178" t="str">
            <v>Office Equipment Rental and Maintenance</v>
          </cell>
        </row>
        <row r="2179">
          <cell r="B2179" t="str">
            <v>Accounts Payable</v>
          </cell>
        </row>
        <row r="2180">
          <cell r="B2180" t="str">
            <v>Building Maintenance and Repairs</v>
          </cell>
        </row>
        <row r="2181">
          <cell r="B2181" t="str">
            <v>Accounts Payable</v>
          </cell>
        </row>
        <row r="2182">
          <cell r="B2182" t="str">
            <v>Building Maintenance and Repairs</v>
          </cell>
        </row>
        <row r="2183">
          <cell r="B2183" t="str">
            <v>Accounts Payable</v>
          </cell>
        </row>
        <row r="2184">
          <cell r="B2184" t="str">
            <v>Building Maintenance and Repairs</v>
          </cell>
        </row>
        <row r="2185">
          <cell r="B2185" t="str">
            <v>Accounts Payable</v>
          </cell>
        </row>
        <row r="2186">
          <cell r="B2186" t="str">
            <v>Building Maintenance and Repairs</v>
          </cell>
        </row>
        <row r="2187">
          <cell r="B2187" t="str">
            <v>Accounts Payable</v>
          </cell>
        </row>
        <row r="2188">
          <cell r="B2188" t="str">
            <v>Building Maintenance and Repairs</v>
          </cell>
        </row>
        <row r="2189">
          <cell r="B2189" t="str">
            <v>Accounts Payable</v>
          </cell>
        </row>
        <row r="2190">
          <cell r="B2190" t="str">
            <v>Student Supplies and Materials</v>
          </cell>
        </row>
        <row r="2191">
          <cell r="B2191" t="str">
            <v>Accounts Payable</v>
          </cell>
        </row>
        <row r="2192">
          <cell r="B2192" t="str">
            <v>Telephone and Internet</v>
          </cell>
        </row>
        <row r="2193">
          <cell r="B2193" t="str">
            <v>Accounts Payable</v>
          </cell>
        </row>
        <row r="2194">
          <cell r="B2194" t="str">
            <v>Utiltities</v>
          </cell>
        </row>
        <row r="2195">
          <cell r="B2195" t="str">
            <v>Student Supplies and Materials</v>
          </cell>
        </row>
        <row r="2196">
          <cell r="B2196" t="str">
            <v>Accounts Payable</v>
          </cell>
        </row>
        <row r="2197">
          <cell r="B2197" t="str">
            <v>Office Equipment Rental and Maintenance</v>
          </cell>
        </row>
        <row r="2198">
          <cell r="B2198" t="str">
            <v>Accounts Payable</v>
          </cell>
        </row>
        <row r="2199">
          <cell r="B2199" t="str">
            <v>Contracted Tech Support Services</v>
          </cell>
        </row>
        <row r="2200">
          <cell r="B2200" t="str">
            <v>Accounts Payable</v>
          </cell>
        </row>
        <row r="2201">
          <cell r="B2201" t="str">
            <v>Contracted Tech Support Services</v>
          </cell>
        </row>
        <row r="2202">
          <cell r="B2202" t="str">
            <v>Accounts Payable</v>
          </cell>
        </row>
        <row r="2203">
          <cell r="B2203" t="str">
            <v>Contracted Tech Support Services</v>
          </cell>
        </row>
        <row r="2204">
          <cell r="B2204" t="str">
            <v>Accounts Payable</v>
          </cell>
        </row>
        <row r="2205">
          <cell r="B2205" t="str">
            <v>Management Fee</v>
          </cell>
        </row>
        <row r="2206">
          <cell r="B2206" t="str">
            <v>Salaries and Wages</v>
          </cell>
        </row>
        <row r="2207">
          <cell r="B2207" t="str">
            <v>Accounts Payable</v>
          </cell>
        </row>
        <row r="2208">
          <cell r="B2208" t="str">
            <v>Contracted Building Services</v>
          </cell>
        </row>
        <row r="2209">
          <cell r="B2209" t="str">
            <v>Accounts Payable</v>
          </cell>
        </row>
        <row r="2210">
          <cell r="B2210" t="str">
            <v>Student Supplies and Materials</v>
          </cell>
        </row>
        <row r="2211">
          <cell r="B2211" t="str">
            <v>Accounts Payable</v>
          </cell>
        </row>
        <row r="2212">
          <cell r="B2212" t="str">
            <v>Office Supplies and Materials</v>
          </cell>
        </row>
        <row r="2213">
          <cell r="B2213" t="str">
            <v>Accounts Payable</v>
          </cell>
        </row>
        <row r="2214">
          <cell r="B2214" t="str">
            <v>Building Maintenance and Repairs</v>
          </cell>
        </row>
        <row r="2215">
          <cell r="B2215" t="str">
            <v>Accounts Payable</v>
          </cell>
        </row>
        <row r="2216">
          <cell r="B2216" t="str">
            <v>Special Education Contracted Services</v>
          </cell>
        </row>
        <row r="2217">
          <cell r="B2217" t="str">
            <v>Accounts Payable</v>
          </cell>
        </row>
        <row r="2218">
          <cell r="B2218" t="str">
            <v>Special Education Contracted Services</v>
          </cell>
        </row>
        <row r="2219">
          <cell r="B2219" t="str">
            <v>Accounts Payable</v>
          </cell>
        </row>
        <row r="2220">
          <cell r="B2220" t="str">
            <v>Special Education Contracted Services</v>
          </cell>
        </row>
        <row r="2221">
          <cell r="B2221" t="str">
            <v>Accounts Payable</v>
          </cell>
        </row>
        <row r="2222">
          <cell r="B2222" t="str">
            <v>Accrued Salaries and Benefits</v>
          </cell>
        </row>
        <row r="2223">
          <cell r="B2223" t="str">
            <v>Accounts Payable</v>
          </cell>
        </row>
        <row r="2224">
          <cell r="B2224" t="str">
            <v>Contracted Administrative Services</v>
          </cell>
        </row>
        <row r="2225">
          <cell r="B2225" t="str">
            <v>Accounts Payable</v>
          </cell>
        </row>
        <row r="2226">
          <cell r="B2226" t="str">
            <v>Student Supplies and Materials</v>
          </cell>
        </row>
        <row r="2227">
          <cell r="B2227" t="str">
            <v>Student Supplies and Materials</v>
          </cell>
        </row>
        <row r="2228">
          <cell r="B2228" t="str">
            <v>Other Current Liabilities</v>
          </cell>
        </row>
        <row r="2229">
          <cell r="B2229" t="str">
            <v>Other Current Liabilities</v>
          </cell>
        </row>
        <row r="2230">
          <cell r="B2230" t="str">
            <v>Other Current Liabilities</v>
          </cell>
        </row>
        <row r="2231">
          <cell r="B2231" t="str">
            <v>Other Current Liabilities</v>
          </cell>
        </row>
        <row r="2232">
          <cell r="B2232" t="str">
            <v>Other Current Liabilities</v>
          </cell>
        </row>
        <row r="2233">
          <cell r="B2233" t="str">
            <v>Other Current Liabilities</v>
          </cell>
        </row>
        <row r="2234">
          <cell r="B2234" t="str">
            <v>Other Current Liabilities</v>
          </cell>
        </row>
        <row r="2235">
          <cell r="B2235" t="str">
            <v>Other Current Liabilities</v>
          </cell>
        </row>
        <row r="2236">
          <cell r="B2236" t="str">
            <v>Other Current Liabilities</v>
          </cell>
        </row>
        <row r="2237">
          <cell r="B2237" t="str">
            <v>Other Current Liabilities</v>
          </cell>
        </row>
        <row r="2238">
          <cell r="B2238" t="str">
            <v>Postage and Shipping</v>
          </cell>
        </row>
        <row r="2239">
          <cell r="B2239" t="str">
            <v>Accounts Payable</v>
          </cell>
        </row>
        <row r="2240">
          <cell r="B2240" t="str">
            <v>Utiltities</v>
          </cell>
        </row>
        <row r="2241">
          <cell r="B2241" t="str">
            <v>Accounts Payable</v>
          </cell>
        </row>
        <row r="2242">
          <cell r="B2242" t="str">
            <v>Telephone and Internet</v>
          </cell>
        </row>
        <row r="2243">
          <cell r="B2243" t="str">
            <v>Accounts Payable</v>
          </cell>
        </row>
        <row r="2244">
          <cell r="B2244" t="str">
            <v>Telephone and Internet</v>
          </cell>
        </row>
        <row r="2245">
          <cell r="B2245" t="str">
            <v>Accounts Payable</v>
          </cell>
        </row>
        <row r="2246">
          <cell r="B2246" t="str">
            <v>Credit Card</v>
          </cell>
        </row>
        <row r="2247">
          <cell r="B2247" t="str">
            <v>Building Maintenance and Repairs</v>
          </cell>
        </row>
        <row r="2248">
          <cell r="B2248" t="str">
            <v>Credit Card</v>
          </cell>
        </row>
        <row r="2249">
          <cell r="B2249" t="str">
            <v>Building Maintenance and Repairs</v>
          </cell>
        </row>
        <row r="2250">
          <cell r="B2250" t="str">
            <v>Credit Card</v>
          </cell>
        </row>
        <row r="2251">
          <cell r="B2251" t="str">
            <v>Student Supplies and Materials</v>
          </cell>
        </row>
        <row r="2252">
          <cell r="B2252" t="str">
            <v>Interest Income</v>
          </cell>
        </row>
        <row r="2253">
          <cell r="B2253" t="str">
            <v>Checking/Savings</v>
          </cell>
        </row>
        <row r="2254">
          <cell r="B2254" t="str">
            <v>Office Equipment Rental and Maintenance</v>
          </cell>
        </row>
        <row r="2255">
          <cell r="B2255" t="str">
            <v>Accounts Payable</v>
          </cell>
        </row>
        <row r="2256">
          <cell r="B2256" t="str">
            <v>Office Supplies and Materials</v>
          </cell>
        </row>
        <row r="2257">
          <cell r="B2257" t="str">
            <v>Accounts Payable</v>
          </cell>
        </row>
        <row r="2258">
          <cell r="B2258" t="str">
            <v>Student Supplies and Materials</v>
          </cell>
        </row>
        <row r="2259">
          <cell r="B2259" t="str">
            <v>Health Benefits</v>
          </cell>
        </row>
        <row r="2260">
          <cell r="B2260" t="str">
            <v>Accounts Payable</v>
          </cell>
        </row>
        <row r="2261">
          <cell r="B2261" t="str">
            <v>Health Benefits</v>
          </cell>
        </row>
        <row r="2262">
          <cell r="B2262" t="str">
            <v>Accounts Payable</v>
          </cell>
        </row>
        <row r="2263">
          <cell r="B2263" t="str">
            <v>Health Benefits</v>
          </cell>
        </row>
        <row r="2264">
          <cell r="B2264" t="str">
            <v>Accounts Payable</v>
          </cell>
        </row>
        <row r="2265">
          <cell r="B2265" t="str">
            <v>Salaries and Wages</v>
          </cell>
        </row>
        <row r="2266">
          <cell r="B2266" t="str">
            <v>Accounts Payable</v>
          </cell>
        </row>
        <row r="2267">
          <cell r="B2267" t="str">
            <v>Student Supplies and Materials</v>
          </cell>
        </row>
        <row r="2268">
          <cell r="B2268" t="str">
            <v>Accounts Payable</v>
          </cell>
        </row>
        <row r="2269">
          <cell r="B2269" t="str">
            <v>Membership Dues and Fees-Admin</v>
          </cell>
        </row>
        <row r="2270">
          <cell r="B2270" t="str">
            <v>Accounts Payable</v>
          </cell>
        </row>
        <row r="2271">
          <cell r="B2271" t="str">
            <v>Utiltities</v>
          </cell>
        </row>
        <row r="2272">
          <cell r="B2272" t="str">
            <v>Rent</v>
          </cell>
        </row>
        <row r="2273">
          <cell r="B2273" t="str">
            <v>Accounts Payable</v>
          </cell>
        </row>
        <row r="2274">
          <cell r="B2274" t="str">
            <v>Legal and Accounting</v>
          </cell>
        </row>
        <row r="2275">
          <cell r="B2275" t="str">
            <v>Accounts Payable</v>
          </cell>
        </row>
        <row r="2276">
          <cell r="B2276" t="str">
            <v>Student Supplies and Materials</v>
          </cell>
        </row>
        <row r="2277">
          <cell r="B2277" t="str">
            <v>Accounts Payable</v>
          </cell>
        </row>
        <row r="2278">
          <cell r="B2278" t="str">
            <v>Student Supplies and Materials</v>
          </cell>
        </row>
        <row r="2279">
          <cell r="B2279" t="str">
            <v>Accounts Payable</v>
          </cell>
        </row>
        <row r="2280">
          <cell r="B2280" t="str">
            <v>Postage and Shipping</v>
          </cell>
        </row>
        <row r="2281">
          <cell r="B2281" t="str">
            <v>Office Supplies and Materials</v>
          </cell>
        </row>
        <row r="2282">
          <cell r="B2282" t="str">
            <v>Accounts Payable</v>
          </cell>
        </row>
        <row r="2283">
          <cell r="B2283" t="str">
            <v>Payroll Liabilities</v>
          </cell>
        </row>
        <row r="2284">
          <cell r="B2284" t="str">
            <v>Accounts Payable</v>
          </cell>
        </row>
        <row r="2285">
          <cell r="B2285" t="str">
            <v>Rent</v>
          </cell>
        </row>
        <row r="2286">
          <cell r="B2286" t="str">
            <v>Accounts Payable</v>
          </cell>
        </row>
        <row r="2287">
          <cell r="B2287" t="str">
            <v>Other General Expenses</v>
          </cell>
        </row>
        <row r="2288">
          <cell r="B2288" t="str">
            <v>Checking/Savings</v>
          </cell>
        </row>
        <row r="2289">
          <cell r="B2289" t="str">
            <v>Building Maintenance and Repairs</v>
          </cell>
        </row>
        <row r="2290">
          <cell r="B2290" t="str">
            <v>Accounts Payable</v>
          </cell>
        </row>
        <row r="2291">
          <cell r="B2291" t="str">
            <v>Student Supplies and Materials</v>
          </cell>
        </row>
        <row r="2292">
          <cell r="B2292" t="str">
            <v>Accounts Payable</v>
          </cell>
        </row>
        <row r="2293">
          <cell r="B2293" t="str">
            <v>Student Supplies and Materials</v>
          </cell>
        </row>
        <row r="2294">
          <cell r="B2294" t="str">
            <v>Accounts Payable</v>
          </cell>
        </row>
        <row r="2295">
          <cell r="B2295" t="str">
            <v>Office Supplies and Materials</v>
          </cell>
        </row>
        <row r="2296">
          <cell r="B2296" t="str">
            <v>Accounts Payable</v>
          </cell>
        </row>
        <row r="2297">
          <cell r="B2297" t="str">
            <v>Advertising</v>
          </cell>
        </row>
        <row r="2298">
          <cell r="B2298" t="str">
            <v>Accounts Payable</v>
          </cell>
        </row>
        <row r="2299">
          <cell r="B2299" t="str">
            <v>Student Supplies and Materials</v>
          </cell>
        </row>
        <row r="2300">
          <cell r="B2300" t="str">
            <v>Accounts Payable</v>
          </cell>
        </row>
        <row r="2301">
          <cell r="B2301" t="str">
            <v>Pre-paid Insurance</v>
          </cell>
        </row>
        <row r="2302">
          <cell r="B2302" t="str">
            <v>Accounts Payable</v>
          </cell>
        </row>
        <row r="2303">
          <cell r="B2303" t="str">
            <v>Transportation</v>
          </cell>
        </row>
        <row r="2304">
          <cell r="B2304" t="str">
            <v>Accounts Payable</v>
          </cell>
        </row>
        <row r="2305">
          <cell r="B2305" t="str">
            <v>ERROR</v>
          </cell>
        </row>
        <row r="2306">
          <cell r="B2306" t="str">
            <v>Accounts Payable</v>
          </cell>
        </row>
        <row r="2307">
          <cell r="B2307" t="str">
            <v>Management Fee</v>
          </cell>
        </row>
        <row r="2308">
          <cell r="B2308" t="str">
            <v>Accounts Payable</v>
          </cell>
        </row>
        <row r="2309">
          <cell r="B2309" t="str">
            <v>Contracted Services-Miscellaneous</v>
          </cell>
        </row>
        <row r="2310">
          <cell r="B2310" t="str">
            <v>Accounts Payable</v>
          </cell>
        </row>
        <row r="2311">
          <cell r="B2311" t="str">
            <v>Contracted Building Services</v>
          </cell>
        </row>
        <row r="2312">
          <cell r="B2312" t="str">
            <v>Accounts Payable</v>
          </cell>
        </row>
        <row r="2313">
          <cell r="B2313" t="str">
            <v>Rent</v>
          </cell>
        </row>
        <row r="2314">
          <cell r="B2314" t="str">
            <v>Accounts Payable</v>
          </cell>
        </row>
        <row r="2315">
          <cell r="B2315" t="str">
            <v>Contracted Building Services</v>
          </cell>
        </row>
        <row r="2316">
          <cell r="B2316" t="str">
            <v>Accounts Payable</v>
          </cell>
        </row>
        <row r="2317">
          <cell r="B2317" t="str">
            <v>Staff Development Expenses</v>
          </cell>
        </row>
        <row r="2318">
          <cell r="B2318" t="str">
            <v>Accounts Payable</v>
          </cell>
        </row>
        <row r="2319">
          <cell r="B2319" t="str">
            <v>Student Supplies and Materials</v>
          </cell>
        </row>
        <row r="2320">
          <cell r="B2320" t="str">
            <v>Accounts Payable</v>
          </cell>
        </row>
        <row r="2321">
          <cell r="B2321" t="str">
            <v>Health Benefits</v>
          </cell>
        </row>
        <row r="2322">
          <cell r="B2322" t="str">
            <v>Accounts Payable</v>
          </cell>
        </row>
        <row r="2323">
          <cell r="B2323" t="str">
            <v>Health Benefits</v>
          </cell>
        </row>
        <row r="2324">
          <cell r="B2324" t="str">
            <v>Accounts Payable</v>
          </cell>
        </row>
        <row r="2325">
          <cell r="B2325" t="str">
            <v>Health Benefits</v>
          </cell>
        </row>
        <row r="2326">
          <cell r="B2326" t="str">
            <v>Accounts Payable</v>
          </cell>
        </row>
        <row r="2327">
          <cell r="B2327" t="str">
            <v>Health Benefits</v>
          </cell>
        </row>
        <row r="2328">
          <cell r="B2328" t="str">
            <v>Accounts Payable</v>
          </cell>
        </row>
        <row r="2329">
          <cell r="B2329" t="str">
            <v>Building Maintenance and Repairs</v>
          </cell>
        </row>
        <row r="2330">
          <cell r="B2330" t="str">
            <v>Accounts Payable</v>
          </cell>
        </row>
        <row r="2331">
          <cell r="B2331" t="str">
            <v>Mortgage Interest Expense</v>
          </cell>
        </row>
        <row r="2332">
          <cell r="B2332" t="str">
            <v>Accounts Payable</v>
          </cell>
        </row>
        <row r="2333">
          <cell r="B2333" t="str">
            <v>Advertising</v>
          </cell>
        </row>
        <row r="2334">
          <cell r="B2334" t="str">
            <v>Accounts Payable</v>
          </cell>
        </row>
        <row r="2335">
          <cell r="B2335" t="str">
            <v>Bank Fees</v>
          </cell>
        </row>
        <row r="2336">
          <cell r="B2336" t="str">
            <v>Checking/Savings</v>
          </cell>
        </row>
        <row r="2337">
          <cell r="B2337" t="str">
            <v>Checking/Savings</v>
          </cell>
        </row>
        <row r="2338">
          <cell r="B2338" t="str">
            <v>Checking/Savings</v>
          </cell>
        </row>
        <row r="2339">
          <cell r="B2339" t="str">
            <v>Bank Fees</v>
          </cell>
        </row>
        <row r="2340">
          <cell r="B2340" t="str">
            <v>Credit Card</v>
          </cell>
        </row>
        <row r="2341">
          <cell r="B2341" t="str">
            <v>Admin-Software</v>
          </cell>
        </row>
        <row r="2342">
          <cell r="B2342" t="str">
            <v>Interest Income</v>
          </cell>
        </row>
        <row r="2343">
          <cell r="B2343" t="str">
            <v>Checking/Savings</v>
          </cell>
        </row>
        <row r="2344">
          <cell r="B2344" t="str">
            <v>Advertising</v>
          </cell>
        </row>
        <row r="2345">
          <cell r="B2345" t="str">
            <v>Accounts Payable</v>
          </cell>
        </row>
        <row r="2346">
          <cell r="B2346" t="str">
            <v>Staff Development Expenses</v>
          </cell>
        </row>
        <row r="2347">
          <cell r="B2347" t="str">
            <v>Accounts Payable</v>
          </cell>
        </row>
        <row r="2348">
          <cell r="B2348" t="str">
            <v>Food Service Expenses</v>
          </cell>
        </row>
        <row r="2349">
          <cell r="B2349" t="str">
            <v>Accounts Payable</v>
          </cell>
        </row>
        <row r="2350">
          <cell r="B2350" t="str">
            <v>Office Supplies and Materials</v>
          </cell>
        </row>
        <row r="2351">
          <cell r="B2351" t="str">
            <v>Accounts Payable</v>
          </cell>
        </row>
        <row r="2352">
          <cell r="B2352" t="str">
            <v>Food Service Expenses</v>
          </cell>
        </row>
        <row r="2353">
          <cell r="B2353" t="str">
            <v>Accounts Payable</v>
          </cell>
        </row>
        <row r="2354">
          <cell r="B2354" t="str">
            <v>Food Service Expenses</v>
          </cell>
        </row>
        <row r="2355">
          <cell r="B2355" t="str">
            <v>Checking/Savings</v>
          </cell>
        </row>
        <row r="2356">
          <cell r="B2356" t="str">
            <v>After-Care Reimbursements</v>
          </cell>
        </row>
        <row r="2357">
          <cell r="B2357" t="str">
            <v>After-Care Reimbursements</v>
          </cell>
        </row>
        <row r="2358">
          <cell r="B2358" t="str">
            <v>After-Care Reimbursements</v>
          </cell>
        </row>
        <row r="2359">
          <cell r="B2359" t="str">
            <v>After-Care Reimbursements</v>
          </cell>
        </row>
        <row r="2360">
          <cell r="B2360" t="str">
            <v>After-Care Reimbursements</v>
          </cell>
        </row>
        <row r="2361">
          <cell r="B2361" t="str">
            <v>After-Care Reimbursements</v>
          </cell>
        </row>
        <row r="2362">
          <cell r="B2362" t="str">
            <v>After-Care Reimbursements</v>
          </cell>
        </row>
        <row r="2363">
          <cell r="B2363" t="str">
            <v>After-Care Reimbursements</v>
          </cell>
        </row>
        <row r="2364">
          <cell r="B2364" t="str">
            <v>After-Care Reimbursements</v>
          </cell>
        </row>
        <row r="2365">
          <cell r="B2365" t="str">
            <v>Checking/Savings</v>
          </cell>
        </row>
        <row r="2366">
          <cell r="B2366" t="str">
            <v>Fundraising Income</v>
          </cell>
        </row>
        <row r="2367">
          <cell r="B2367" t="str">
            <v>Checking/Savings</v>
          </cell>
        </row>
        <row r="2368">
          <cell r="B2368" t="str">
            <v>Student Supplies and Materials</v>
          </cell>
        </row>
        <row r="2369">
          <cell r="B2369" t="str">
            <v>Accounts Payable</v>
          </cell>
        </row>
        <row r="2370">
          <cell r="B2370" t="str">
            <v>Checking/Savings</v>
          </cell>
        </row>
        <row r="2371">
          <cell r="B2371" t="str">
            <v>Accounts Payable</v>
          </cell>
        </row>
        <row r="2372">
          <cell r="B2372" t="str">
            <v>Contracted Tech Support Services</v>
          </cell>
        </row>
        <row r="2373">
          <cell r="B2373" t="str">
            <v>Accounts Payable</v>
          </cell>
        </row>
        <row r="2374">
          <cell r="B2374" t="str">
            <v>Special Education Contracted Services</v>
          </cell>
        </row>
        <row r="2375">
          <cell r="B2375" t="str">
            <v>Accounts Payable</v>
          </cell>
        </row>
        <row r="2376">
          <cell r="B2376" t="str">
            <v>Special Education Contracted Services</v>
          </cell>
        </row>
        <row r="2377">
          <cell r="B2377" t="str">
            <v>Accounts Payable</v>
          </cell>
        </row>
        <row r="2378">
          <cell r="B2378" t="str">
            <v>Special Education Contracted Services</v>
          </cell>
        </row>
        <row r="2379">
          <cell r="B2379" t="str">
            <v>Accounts Payable</v>
          </cell>
        </row>
        <row r="2380">
          <cell r="B2380" t="str">
            <v>Payroll Liabilities</v>
          </cell>
        </row>
        <row r="2381">
          <cell r="B2381" t="str">
            <v>Checking/Savings</v>
          </cell>
        </row>
        <row r="2382">
          <cell r="B2382" t="str">
            <v>Checking/Savings</v>
          </cell>
        </row>
        <row r="2383">
          <cell r="B2383" t="str">
            <v>Checking/Savings</v>
          </cell>
        </row>
        <row r="2384">
          <cell r="B2384" t="str">
            <v>Accrued Salaries and Benefits</v>
          </cell>
        </row>
        <row r="2385">
          <cell r="B2385" t="str">
            <v>Accrued Salaries and Benefits</v>
          </cell>
        </row>
        <row r="2386">
          <cell r="B2386" t="str">
            <v>Accrued Salaries and Benefits</v>
          </cell>
        </row>
        <row r="2387">
          <cell r="B2387" t="str">
            <v>Accrued Salaries and Benefits</v>
          </cell>
        </row>
        <row r="2388">
          <cell r="B2388" t="str">
            <v>Checking/Savings</v>
          </cell>
        </row>
        <row r="2389">
          <cell r="B2389" t="str">
            <v>Other Income</v>
          </cell>
        </row>
        <row r="2390">
          <cell r="B2390" t="str">
            <v>After-Care Reimbursements</v>
          </cell>
        </row>
        <row r="2391">
          <cell r="B2391" t="str">
            <v>After-Care Reimbursements</v>
          </cell>
        </row>
        <row r="2392">
          <cell r="B2392" t="str">
            <v>After-Care Reimbursements</v>
          </cell>
        </row>
        <row r="2393">
          <cell r="B2393" t="str">
            <v>After-Care Reimbursements</v>
          </cell>
        </row>
        <row r="2394">
          <cell r="B2394" t="str">
            <v>After-Care Reimbursements</v>
          </cell>
        </row>
        <row r="2395">
          <cell r="B2395" t="str">
            <v>After-Care Reimbursements</v>
          </cell>
        </row>
        <row r="2396">
          <cell r="B2396" t="str">
            <v>After-Care Reimbursements</v>
          </cell>
        </row>
        <row r="2397">
          <cell r="B2397" t="str">
            <v>After-Care Reimbursements</v>
          </cell>
        </row>
        <row r="2398">
          <cell r="B2398" t="str">
            <v>After-Care Reimbursements</v>
          </cell>
        </row>
        <row r="2399">
          <cell r="B2399" t="str">
            <v>After-Care Reimbursements</v>
          </cell>
        </row>
        <row r="2400">
          <cell r="B2400" t="str">
            <v>After-Care Reimbursements</v>
          </cell>
        </row>
        <row r="2401">
          <cell r="B2401" t="str">
            <v>After-Care Reimbursements</v>
          </cell>
        </row>
        <row r="2402">
          <cell r="B2402" t="str">
            <v>After-Care Reimbursements</v>
          </cell>
        </row>
        <row r="2403">
          <cell r="B2403" t="str">
            <v>Checking/Savings</v>
          </cell>
        </row>
        <row r="2404">
          <cell r="B2404" t="str">
            <v>Student Supplies and Materials</v>
          </cell>
        </row>
        <row r="2405">
          <cell r="B2405" t="str">
            <v>Accounts Payable</v>
          </cell>
        </row>
        <row r="2406">
          <cell r="B2406" t="str">
            <v>After-Care Reimbursements</v>
          </cell>
        </row>
        <row r="2407">
          <cell r="B2407" t="str">
            <v>After-Care Reimbursements</v>
          </cell>
        </row>
        <row r="2408">
          <cell r="B2408" t="str">
            <v>After-Care Reimbursements</v>
          </cell>
        </row>
        <row r="2409">
          <cell r="B2409" t="str">
            <v>After-Care Reimbursements</v>
          </cell>
        </row>
        <row r="2410">
          <cell r="B2410" t="str">
            <v>After-Care Reimbursements</v>
          </cell>
        </row>
        <row r="2411">
          <cell r="B2411" t="str">
            <v>After-Care Reimbursements</v>
          </cell>
        </row>
        <row r="2412">
          <cell r="B2412" t="str">
            <v>After-Care Reimbursements</v>
          </cell>
        </row>
        <row r="2413">
          <cell r="B2413" t="str">
            <v>After-Care Reimbursements</v>
          </cell>
        </row>
        <row r="2414">
          <cell r="B2414" t="str">
            <v>After-Care Reimbursements</v>
          </cell>
        </row>
        <row r="2415">
          <cell r="B2415" t="str">
            <v>Food Service Sales</v>
          </cell>
        </row>
        <row r="2416">
          <cell r="B2416" t="str">
            <v>Checking/Savings</v>
          </cell>
        </row>
        <row r="2417">
          <cell r="B2417" t="str">
            <v>Office Supplies and Materials</v>
          </cell>
        </row>
        <row r="2418">
          <cell r="B2418" t="str">
            <v>Accounts Payable</v>
          </cell>
        </row>
        <row r="2419">
          <cell r="B2419" t="str">
            <v>Office Supplies and Materials</v>
          </cell>
        </row>
        <row r="2420">
          <cell r="B2420" t="str">
            <v>Accounts Payable</v>
          </cell>
        </row>
        <row r="2421">
          <cell r="B2421" t="str">
            <v>Utiltities</v>
          </cell>
        </row>
        <row r="2422">
          <cell r="B2422" t="str">
            <v>Accounts Payable</v>
          </cell>
        </row>
        <row r="2423">
          <cell r="B2423" t="str">
            <v>After-Care Reimbursements</v>
          </cell>
        </row>
        <row r="2424">
          <cell r="B2424" t="str">
            <v>After-Care Reimbursements</v>
          </cell>
        </row>
        <row r="2425">
          <cell r="B2425" t="str">
            <v>After-Care Reimbursements</v>
          </cell>
        </row>
        <row r="2426">
          <cell r="B2426" t="str">
            <v>After-Care Reimbursements</v>
          </cell>
        </row>
        <row r="2427">
          <cell r="B2427" t="str">
            <v>After-Care Reimbursements</v>
          </cell>
        </row>
        <row r="2428">
          <cell r="B2428" t="str">
            <v>After-Care Reimbursements</v>
          </cell>
        </row>
        <row r="2429">
          <cell r="B2429" t="str">
            <v>Checking/Savings</v>
          </cell>
        </row>
        <row r="2430">
          <cell r="B2430" t="str">
            <v>Checking/Savings</v>
          </cell>
        </row>
        <row r="2431">
          <cell r="B2431" t="str">
            <v>Accounts Payable</v>
          </cell>
        </row>
        <row r="2432">
          <cell r="B2432" t="str">
            <v>Checking/Savings</v>
          </cell>
        </row>
        <row r="2433">
          <cell r="B2433" t="str">
            <v>Accounts Payable</v>
          </cell>
        </row>
        <row r="2434">
          <cell r="B2434" t="str">
            <v>Furnishings and Equipment</v>
          </cell>
        </row>
        <row r="2435">
          <cell r="B2435" t="str">
            <v>Accounts Payable</v>
          </cell>
        </row>
        <row r="2436">
          <cell r="B2436" t="str">
            <v>Checking/Savings</v>
          </cell>
        </row>
        <row r="2437">
          <cell r="B2437" t="str">
            <v>Accounts Payable</v>
          </cell>
        </row>
        <row r="2438">
          <cell r="B2438" t="str">
            <v>Checking/Savings</v>
          </cell>
        </row>
        <row r="2439">
          <cell r="B2439" t="str">
            <v>Accounts Payable</v>
          </cell>
        </row>
        <row r="2440">
          <cell r="B2440" t="str">
            <v>Checking/Savings</v>
          </cell>
        </row>
        <row r="2441">
          <cell r="B2441" t="str">
            <v>Accounts Payable</v>
          </cell>
        </row>
        <row r="2442">
          <cell r="B2442" t="str">
            <v>Checking/Savings</v>
          </cell>
        </row>
        <row r="2443">
          <cell r="B2443" t="str">
            <v>Accounts Payable</v>
          </cell>
        </row>
        <row r="2444">
          <cell r="B2444" t="str">
            <v>Checking/Savings</v>
          </cell>
        </row>
        <row r="2445">
          <cell r="B2445" t="str">
            <v>Accounts Payable</v>
          </cell>
        </row>
        <row r="2446">
          <cell r="B2446" t="str">
            <v>Checking/Savings</v>
          </cell>
        </row>
        <row r="2447">
          <cell r="B2447" t="str">
            <v>Accounts Payable</v>
          </cell>
        </row>
        <row r="2448">
          <cell r="B2448" t="str">
            <v>Checking/Savings</v>
          </cell>
        </row>
        <row r="2449">
          <cell r="B2449" t="str">
            <v>Accounts Payable</v>
          </cell>
        </row>
        <row r="2450">
          <cell r="B2450" t="str">
            <v>Checking/Savings</v>
          </cell>
        </row>
        <row r="2451">
          <cell r="B2451" t="str">
            <v>Accounts Payable</v>
          </cell>
        </row>
        <row r="2452">
          <cell r="B2452" t="str">
            <v>Checking/Savings</v>
          </cell>
        </row>
        <row r="2453">
          <cell r="B2453" t="str">
            <v>Accounts Payable</v>
          </cell>
        </row>
        <row r="2454">
          <cell r="B2454" t="str">
            <v>Checking/Savings</v>
          </cell>
        </row>
        <row r="2455">
          <cell r="B2455" t="str">
            <v>Accounts Payable</v>
          </cell>
        </row>
        <row r="2456">
          <cell r="B2456" t="str">
            <v>Checking/Savings</v>
          </cell>
        </row>
        <row r="2457">
          <cell r="B2457" t="str">
            <v>Accounts Payable</v>
          </cell>
        </row>
        <row r="2458">
          <cell r="B2458" t="str">
            <v>Checking/Savings</v>
          </cell>
        </row>
        <row r="2459">
          <cell r="B2459" t="str">
            <v>Accounts Payable</v>
          </cell>
        </row>
        <row r="2460">
          <cell r="B2460" t="str">
            <v>Checking/Savings</v>
          </cell>
        </row>
        <row r="2461">
          <cell r="B2461" t="str">
            <v>Accounts Payable</v>
          </cell>
        </row>
        <row r="2462">
          <cell r="B2462" t="str">
            <v>Checking/Savings</v>
          </cell>
        </row>
        <row r="2463">
          <cell r="B2463" t="str">
            <v>Accounts Payable</v>
          </cell>
        </row>
        <row r="2464">
          <cell r="B2464" t="str">
            <v>Checking/Savings</v>
          </cell>
        </row>
        <row r="2465">
          <cell r="B2465" t="str">
            <v>Accounts Payable</v>
          </cell>
        </row>
        <row r="2466">
          <cell r="B2466" t="str">
            <v>Checking/Savings</v>
          </cell>
        </row>
        <row r="2467">
          <cell r="B2467" t="str">
            <v>Accounts Payable</v>
          </cell>
        </row>
        <row r="2468">
          <cell r="B2468" t="str">
            <v>After-Care Reimbursements</v>
          </cell>
        </row>
        <row r="2469">
          <cell r="B2469" t="str">
            <v>Checking/Savings</v>
          </cell>
        </row>
        <row r="2470">
          <cell r="B2470" t="str">
            <v>Credit Card</v>
          </cell>
        </row>
        <row r="2471">
          <cell r="B2471" t="str">
            <v>Other General Expenses</v>
          </cell>
        </row>
        <row r="2472">
          <cell r="B2472" t="str">
            <v>Credit Card</v>
          </cell>
        </row>
        <row r="2473">
          <cell r="B2473" t="str">
            <v>Other General Expenses</v>
          </cell>
        </row>
        <row r="2474">
          <cell r="B2474" t="str">
            <v>Credit Card</v>
          </cell>
        </row>
        <row r="2475">
          <cell r="B2475" t="str">
            <v>Other General Expenses</v>
          </cell>
        </row>
        <row r="2476">
          <cell r="B2476" t="str">
            <v>Student Supplies and Materials</v>
          </cell>
        </row>
        <row r="2477">
          <cell r="B2477" t="str">
            <v>Accounts Payable</v>
          </cell>
        </row>
        <row r="2478">
          <cell r="B2478" t="str">
            <v>Student Supplies and Materials</v>
          </cell>
        </row>
        <row r="2479">
          <cell r="B2479" t="str">
            <v>Accounts Payable</v>
          </cell>
        </row>
        <row r="2480">
          <cell r="B2480" t="str">
            <v>Fundraising Income</v>
          </cell>
        </row>
        <row r="2481">
          <cell r="B2481" t="str">
            <v>Checking/Savings</v>
          </cell>
        </row>
        <row r="2482">
          <cell r="B2482" t="str">
            <v>Contracted Administrative Services</v>
          </cell>
        </row>
        <row r="2483">
          <cell r="B2483" t="str">
            <v>Accounts Payable</v>
          </cell>
        </row>
        <row r="2484">
          <cell r="B2484" t="str">
            <v>Food Service Sales</v>
          </cell>
        </row>
        <row r="2485">
          <cell r="B2485" t="str">
            <v>Food Service Sales</v>
          </cell>
        </row>
        <row r="2486">
          <cell r="B2486" t="str">
            <v>Checking/Savings</v>
          </cell>
        </row>
        <row r="2487">
          <cell r="B2487" t="str">
            <v>Food Service Sales</v>
          </cell>
        </row>
        <row r="2488">
          <cell r="B2488" t="str">
            <v>Food Service Sales</v>
          </cell>
        </row>
        <row r="2489">
          <cell r="B2489" t="str">
            <v>Food Service Sales</v>
          </cell>
        </row>
        <row r="2490">
          <cell r="B2490" t="str">
            <v>Food Service Sales</v>
          </cell>
        </row>
        <row r="2491">
          <cell r="B2491" t="str">
            <v>Checking/Savings</v>
          </cell>
        </row>
        <row r="2492">
          <cell r="B2492" t="str">
            <v>After-Care Reimbursements</v>
          </cell>
        </row>
        <row r="2493">
          <cell r="B2493" t="str">
            <v>After-Care Reimbursements</v>
          </cell>
        </row>
        <row r="2494">
          <cell r="B2494" t="str">
            <v>After-Care Reimbursements</v>
          </cell>
        </row>
        <row r="2495">
          <cell r="B2495" t="str">
            <v>After-Care Reimbursements</v>
          </cell>
        </row>
        <row r="2496">
          <cell r="B2496" t="str">
            <v>After-Care Reimbursements</v>
          </cell>
        </row>
        <row r="2497">
          <cell r="B2497" t="str">
            <v>After-Care Reimbursements</v>
          </cell>
        </row>
        <row r="2498">
          <cell r="B2498" t="str">
            <v>After-Care Reimbursements</v>
          </cell>
        </row>
        <row r="2499">
          <cell r="B2499" t="str">
            <v>After-Care Reimbursements</v>
          </cell>
        </row>
        <row r="2500">
          <cell r="B2500" t="str">
            <v>After-Care Reimbursements</v>
          </cell>
        </row>
        <row r="2501">
          <cell r="B2501" t="str">
            <v>After-Care Reimbursements</v>
          </cell>
        </row>
        <row r="2502">
          <cell r="B2502" t="str">
            <v>After-Care Reimbursements</v>
          </cell>
        </row>
        <row r="2503">
          <cell r="B2503" t="str">
            <v>After-Care Reimbursements</v>
          </cell>
        </row>
        <row r="2504">
          <cell r="B2504" t="str">
            <v>Checking/Savings</v>
          </cell>
        </row>
        <row r="2505">
          <cell r="B2505" t="str">
            <v>After-Care Reimbursements</v>
          </cell>
        </row>
        <row r="2506">
          <cell r="B2506" t="str">
            <v>Accrued Salaries and Benefits</v>
          </cell>
        </row>
        <row r="2507">
          <cell r="B2507" t="str">
            <v>Accounts Payable</v>
          </cell>
        </row>
        <row r="2508">
          <cell r="B2508" t="str">
            <v>Nursing Supplies</v>
          </cell>
        </row>
        <row r="2509">
          <cell r="B2509" t="str">
            <v>Accounts Payable</v>
          </cell>
        </row>
        <row r="2510">
          <cell r="B2510" t="str">
            <v>After-Care Reimbursements</v>
          </cell>
        </row>
        <row r="2511">
          <cell r="B2511" t="str">
            <v>After-Care Reimbursements</v>
          </cell>
        </row>
        <row r="2512">
          <cell r="B2512" t="str">
            <v>After-Care Reimbursements</v>
          </cell>
        </row>
        <row r="2513">
          <cell r="B2513" t="str">
            <v>After-Care Reimbursements</v>
          </cell>
        </row>
        <row r="2514">
          <cell r="B2514" t="str">
            <v>After-Care Reimbursements</v>
          </cell>
        </row>
        <row r="2515">
          <cell r="B2515" t="str">
            <v>After-Care Reimbursements</v>
          </cell>
        </row>
        <row r="2516">
          <cell r="B2516" t="str">
            <v>After-Care Reimbursements</v>
          </cell>
        </row>
        <row r="2517">
          <cell r="B2517" t="str">
            <v>After-Care Reimbursements</v>
          </cell>
        </row>
        <row r="2518">
          <cell r="B2518" t="str">
            <v>After-Care Reimbursements</v>
          </cell>
        </row>
        <row r="2519">
          <cell r="B2519" t="str">
            <v>After-Care Reimbursements</v>
          </cell>
        </row>
        <row r="2520">
          <cell r="B2520" t="str">
            <v>After-Care Reimbursements</v>
          </cell>
        </row>
        <row r="2521">
          <cell r="B2521" t="str">
            <v>After-Care Reimbursements</v>
          </cell>
        </row>
        <row r="2522">
          <cell r="B2522" t="str">
            <v>After-Care Reimbursements</v>
          </cell>
        </row>
        <row r="2523">
          <cell r="B2523" t="str">
            <v>After-Care Reimbursements</v>
          </cell>
        </row>
        <row r="2524">
          <cell r="B2524" t="str">
            <v>After-Care Reimbursements</v>
          </cell>
        </row>
        <row r="2525">
          <cell r="B2525" t="str">
            <v>After-Care Reimbursements</v>
          </cell>
        </row>
        <row r="2526">
          <cell r="B2526" t="str">
            <v>After-Care Reimbursements</v>
          </cell>
        </row>
        <row r="2527">
          <cell r="B2527" t="str">
            <v>After-Care Reimbursements</v>
          </cell>
        </row>
        <row r="2528">
          <cell r="B2528" t="str">
            <v>After-Care Reimbursements</v>
          </cell>
        </row>
        <row r="2529">
          <cell r="B2529" t="str">
            <v>Checking/Savings</v>
          </cell>
        </row>
        <row r="2530">
          <cell r="B2530" t="str">
            <v>Interest Income</v>
          </cell>
        </row>
        <row r="2531">
          <cell r="B2531" t="str">
            <v>Accounts Payable</v>
          </cell>
        </row>
        <row r="2532">
          <cell r="B2532" t="str">
            <v>Student Supplies and Materials</v>
          </cell>
        </row>
        <row r="2533">
          <cell r="B2533" t="str">
            <v>Checking/Savings</v>
          </cell>
        </row>
        <row r="2534">
          <cell r="B2534" t="str">
            <v>Food Service Expenses</v>
          </cell>
        </row>
        <row r="2535">
          <cell r="B2535" t="str">
            <v>Checking/Savings</v>
          </cell>
        </row>
        <row r="2536">
          <cell r="B2536" t="str">
            <v>Office Supplies and Materials</v>
          </cell>
        </row>
        <row r="2537">
          <cell r="B2537" t="str">
            <v>Accounts Payable</v>
          </cell>
        </row>
        <row r="2538">
          <cell r="B2538" t="str">
            <v>Special Education Contracted Services</v>
          </cell>
        </row>
        <row r="2539">
          <cell r="B2539" t="str">
            <v>Accounts Payable</v>
          </cell>
        </row>
        <row r="2540">
          <cell r="B2540" t="str">
            <v>Special Education Contracted Services</v>
          </cell>
        </row>
        <row r="2541">
          <cell r="B2541" t="str">
            <v>Accounts Payable</v>
          </cell>
        </row>
        <row r="2542">
          <cell r="B2542" t="str">
            <v>Pre-paid Insurance</v>
          </cell>
        </row>
        <row r="2543">
          <cell r="B2543" t="str">
            <v>Accounts Payable</v>
          </cell>
        </row>
        <row r="2544">
          <cell r="B2544" t="str">
            <v>Student Assessment Materials</v>
          </cell>
        </row>
        <row r="2545">
          <cell r="B2545" t="str">
            <v>Accounts Payable</v>
          </cell>
        </row>
        <row r="2546">
          <cell r="B2546" t="str">
            <v>Food Service Sales</v>
          </cell>
        </row>
        <row r="2547">
          <cell r="B2547" t="str">
            <v>Food Service Sales</v>
          </cell>
        </row>
        <row r="2548">
          <cell r="B2548" t="str">
            <v>Food Service Sales</v>
          </cell>
        </row>
        <row r="2549">
          <cell r="B2549" t="str">
            <v>Food Service Sales</v>
          </cell>
        </row>
        <row r="2550">
          <cell r="B2550" t="str">
            <v>Checking/Savings</v>
          </cell>
        </row>
        <row r="2551">
          <cell r="B2551" t="str">
            <v>Building Maintenance and Repairs</v>
          </cell>
        </row>
        <row r="2552">
          <cell r="B2552" t="str">
            <v>Accounts Payable</v>
          </cell>
        </row>
        <row r="2553">
          <cell r="B2553" t="str">
            <v>Food Service Expenses</v>
          </cell>
        </row>
        <row r="2554">
          <cell r="B2554" t="str">
            <v>Accounts Payable</v>
          </cell>
        </row>
        <row r="2555">
          <cell r="B2555" t="str">
            <v>Building Maintenance and Repairs</v>
          </cell>
        </row>
        <row r="2556">
          <cell r="B2556" t="str">
            <v>Accounts Payable</v>
          </cell>
        </row>
        <row r="2557">
          <cell r="B2557" t="str">
            <v>After-Care Reimbursements</v>
          </cell>
        </row>
        <row r="2558">
          <cell r="B2558" t="str">
            <v>After-Care Reimbursements</v>
          </cell>
        </row>
        <row r="2559">
          <cell r="B2559" t="str">
            <v>After-Care Reimbursements</v>
          </cell>
        </row>
        <row r="2560">
          <cell r="B2560" t="str">
            <v>After-Care Reimbursements</v>
          </cell>
        </row>
        <row r="2561">
          <cell r="B2561" t="str">
            <v>Checking/Savings</v>
          </cell>
        </row>
        <row r="2562">
          <cell r="B2562" t="str">
            <v>Building Maintenance and Repairs</v>
          </cell>
        </row>
        <row r="2563">
          <cell r="B2563" t="str">
            <v>Accounts Payable</v>
          </cell>
        </row>
        <row r="2564">
          <cell r="B2564" t="str">
            <v>Food Service Expenses</v>
          </cell>
        </row>
        <row r="2565">
          <cell r="B2565" t="str">
            <v>Accounts Payable</v>
          </cell>
        </row>
        <row r="2566">
          <cell r="B2566" t="str">
            <v>After-Care Reimbursements</v>
          </cell>
        </row>
        <row r="2567">
          <cell r="B2567" t="str">
            <v>Transportation</v>
          </cell>
        </row>
        <row r="2568">
          <cell r="B2568" t="str">
            <v>Payroll Liabilities</v>
          </cell>
        </row>
        <row r="2569">
          <cell r="B2569" t="str">
            <v>Accounts Payable</v>
          </cell>
        </row>
        <row r="2570">
          <cell r="B2570" t="str">
            <v>Checking/Savings</v>
          </cell>
        </row>
        <row r="2571">
          <cell r="B2571" t="str">
            <v>Accounts Payable</v>
          </cell>
        </row>
        <row r="2572">
          <cell r="B2572" t="str">
            <v>Legal and Accounting</v>
          </cell>
        </row>
        <row r="2573">
          <cell r="B2573" t="str">
            <v>Accounts Payable</v>
          </cell>
        </row>
        <row r="2574">
          <cell r="B2574" t="str">
            <v>Accounts Payable</v>
          </cell>
        </row>
        <row r="2575">
          <cell r="B2575" t="str">
            <v>Checking/Savings</v>
          </cell>
        </row>
        <row r="2576">
          <cell r="B2576" t="str">
            <v>Office Equipment Rental and Maintenance</v>
          </cell>
        </row>
        <row r="2577">
          <cell r="B2577" t="str">
            <v>Accounts Payable</v>
          </cell>
        </row>
        <row r="2578">
          <cell r="B2578" t="str">
            <v>Office Supplies and Materials</v>
          </cell>
        </row>
        <row r="2579">
          <cell r="B2579" t="str">
            <v>Accounts Payable</v>
          </cell>
        </row>
        <row r="2580">
          <cell r="B2580" t="str">
            <v>Staff Development Expenses</v>
          </cell>
        </row>
        <row r="2581">
          <cell r="B2581" t="str">
            <v>Student Supplies and Materials</v>
          </cell>
        </row>
        <row r="2582">
          <cell r="B2582" t="str">
            <v>Checking/Savings</v>
          </cell>
        </row>
        <row r="2583">
          <cell r="B2583" t="str">
            <v>Accounts Payable</v>
          </cell>
        </row>
        <row r="2584">
          <cell r="B2584" t="str">
            <v>ERROR</v>
          </cell>
        </row>
        <row r="2585">
          <cell r="B2585" t="str">
            <v>Accounts Payable</v>
          </cell>
        </row>
        <row r="2586">
          <cell r="B2586" t="str">
            <v>Accounts Payable</v>
          </cell>
        </row>
        <row r="2587">
          <cell r="B2587" t="str">
            <v>Checking/Savings</v>
          </cell>
        </row>
        <row r="2588">
          <cell r="B2588" t="str">
            <v>Accounts Payable</v>
          </cell>
        </row>
        <row r="2589">
          <cell r="B2589" t="str">
            <v>Checking/Savings</v>
          </cell>
        </row>
        <row r="2590">
          <cell r="B2590" t="str">
            <v>Accounts Payable</v>
          </cell>
        </row>
        <row r="2591">
          <cell r="B2591" t="str">
            <v>Checking/Savings</v>
          </cell>
        </row>
        <row r="2592">
          <cell r="B2592" t="str">
            <v>Accounts Payable</v>
          </cell>
        </row>
        <row r="2593">
          <cell r="B2593" t="str">
            <v>Checking/Savings</v>
          </cell>
        </row>
        <row r="2594">
          <cell r="B2594" t="str">
            <v>Accounts Payable</v>
          </cell>
        </row>
        <row r="2595">
          <cell r="B2595" t="str">
            <v>Checking/Savings</v>
          </cell>
        </row>
        <row r="2596">
          <cell r="B2596" t="str">
            <v>Accounts Payable</v>
          </cell>
        </row>
        <row r="2597">
          <cell r="B2597" t="str">
            <v>Checking/Savings</v>
          </cell>
        </row>
        <row r="2598">
          <cell r="B2598" t="str">
            <v>Accounts Payable</v>
          </cell>
        </row>
        <row r="2599">
          <cell r="B2599" t="str">
            <v>ERROR</v>
          </cell>
        </row>
        <row r="2600">
          <cell r="B2600" t="str">
            <v>Accounts Payable</v>
          </cell>
        </row>
        <row r="2601">
          <cell r="B2601" t="str">
            <v>Checking/Savings</v>
          </cell>
        </row>
        <row r="2602">
          <cell r="B2602" t="str">
            <v>Accounts Payable</v>
          </cell>
        </row>
        <row r="2603">
          <cell r="B2603" t="str">
            <v>Checking/Savings</v>
          </cell>
        </row>
        <row r="2604">
          <cell r="B2604" t="str">
            <v>Accounts Payable</v>
          </cell>
        </row>
        <row r="2605">
          <cell r="B2605" t="str">
            <v>Checking/Savings</v>
          </cell>
        </row>
        <row r="2606">
          <cell r="B2606" t="str">
            <v>Accounts Payable</v>
          </cell>
        </row>
        <row r="2607">
          <cell r="B2607" t="str">
            <v>Checking/Savings</v>
          </cell>
        </row>
        <row r="2608">
          <cell r="B2608" t="str">
            <v>Accounts Payable</v>
          </cell>
        </row>
        <row r="2609">
          <cell r="B2609" t="str">
            <v>ERROR</v>
          </cell>
        </row>
        <row r="2610">
          <cell r="B2610" t="str">
            <v>Accounts Payable</v>
          </cell>
        </row>
        <row r="2611">
          <cell r="B2611" t="str">
            <v>Checking/Savings</v>
          </cell>
        </row>
        <row r="2612">
          <cell r="B2612" t="str">
            <v>Checking/Savings</v>
          </cell>
        </row>
        <row r="2613">
          <cell r="B2613" t="str">
            <v>Accounts Payable</v>
          </cell>
        </row>
        <row r="2614">
          <cell r="B2614" t="str">
            <v>Checking/Savings</v>
          </cell>
        </row>
        <row r="2615">
          <cell r="B2615" t="str">
            <v>Accounts Payable</v>
          </cell>
        </row>
        <row r="2616">
          <cell r="B2616" t="str">
            <v>Checking/Savings</v>
          </cell>
        </row>
        <row r="2617">
          <cell r="B2617" t="str">
            <v>Accounts Payable</v>
          </cell>
        </row>
        <row r="2618">
          <cell r="B2618" t="str">
            <v>Checking/Savings</v>
          </cell>
        </row>
        <row r="2619">
          <cell r="B2619" t="str">
            <v>Accounts Payable</v>
          </cell>
        </row>
        <row r="2620">
          <cell r="B2620" t="str">
            <v>Checking/Savings</v>
          </cell>
        </row>
        <row r="2621">
          <cell r="B2621" t="str">
            <v>Accounts Payable</v>
          </cell>
        </row>
        <row r="2622">
          <cell r="B2622" t="str">
            <v>Checking/Savings</v>
          </cell>
        </row>
        <row r="2623">
          <cell r="B2623" t="str">
            <v>Accounts Payable</v>
          </cell>
        </row>
        <row r="2624">
          <cell r="B2624" t="str">
            <v>Checking/Savings</v>
          </cell>
        </row>
        <row r="2625">
          <cell r="B2625" t="str">
            <v>Accounts Payable</v>
          </cell>
        </row>
        <row r="2626">
          <cell r="B2626" t="str">
            <v>Checking/Savings</v>
          </cell>
        </row>
        <row r="2627">
          <cell r="B2627" t="str">
            <v>Accounts Payable</v>
          </cell>
        </row>
        <row r="2628">
          <cell r="B2628" t="str">
            <v>Food Service Expenses</v>
          </cell>
        </row>
        <row r="2629">
          <cell r="B2629" t="str">
            <v>Accounts Payable</v>
          </cell>
        </row>
        <row r="2630">
          <cell r="B2630" t="str">
            <v>Checking/Savings</v>
          </cell>
        </row>
        <row r="2631">
          <cell r="B2631" t="str">
            <v>Accounts Payable</v>
          </cell>
        </row>
        <row r="2632">
          <cell r="B2632" t="str">
            <v>Checking/Savings</v>
          </cell>
        </row>
        <row r="2633">
          <cell r="B2633" t="str">
            <v>Accounts Payable</v>
          </cell>
        </row>
        <row r="2634">
          <cell r="B2634" t="str">
            <v>Checking/Savings</v>
          </cell>
        </row>
        <row r="2635">
          <cell r="B2635" t="str">
            <v>Accounts Payable</v>
          </cell>
        </row>
        <row r="2636">
          <cell r="B2636" t="str">
            <v>Checking/Savings</v>
          </cell>
        </row>
        <row r="2637">
          <cell r="B2637" t="str">
            <v>Accounts Payable</v>
          </cell>
        </row>
        <row r="2638">
          <cell r="B2638" t="str">
            <v>Food Service Expenses</v>
          </cell>
        </row>
        <row r="2639">
          <cell r="B2639" t="str">
            <v>Accounts Payable</v>
          </cell>
        </row>
        <row r="2640">
          <cell r="B2640" t="str">
            <v>Payroll Liabilities</v>
          </cell>
        </row>
        <row r="2641">
          <cell r="B2641" t="str">
            <v>Accounts Payable</v>
          </cell>
        </row>
        <row r="2642">
          <cell r="B2642" t="str">
            <v>Postage and Shipping</v>
          </cell>
        </row>
        <row r="2643">
          <cell r="B2643" t="str">
            <v>Accounts Payable</v>
          </cell>
        </row>
        <row r="2644">
          <cell r="B2644" t="str">
            <v>Accounts Payable</v>
          </cell>
        </row>
        <row r="2645">
          <cell r="B2645" t="str">
            <v>Accounts Payable</v>
          </cell>
        </row>
        <row r="2646">
          <cell r="B2646" t="str">
            <v>Building Maintenance and Repairs</v>
          </cell>
        </row>
        <row r="2647">
          <cell r="B2647" t="str">
            <v>Building Maintenance and Repairs</v>
          </cell>
        </row>
        <row r="2648">
          <cell r="B2648" t="str">
            <v>Accounts Payable</v>
          </cell>
        </row>
        <row r="2649">
          <cell r="B2649" t="str">
            <v>Checking/Savings</v>
          </cell>
        </row>
        <row r="2650">
          <cell r="B2650" t="str">
            <v>Accounts Payable</v>
          </cell>
        </row>
        <row r="2651">
          <cell r="B2651" t="str">
            <v>Advertising</v>
          </cell>
        </row>
        <row r="2652">
          <cell r="B2652" t="str">
            <v>Office Supplies and Materials</v>
          </cell>
        </row>
        <row r="2653">
          <cell r="B2653" t="str">
            <v>Accounts Payable</v>
          </cell>
        </row>
        <row r="2654">
          <cell r="B2654" t="str">
            <v>Furnishings and Equipment</v>
          </cell>
        </row>
        <row r="2655">
          <cell r="B2655" t="str">
            <v>Accounts Payable</v>
          </cell>
        </row>
        <row r="2656">
          <cell r="B2656" t="str">
            <v>Contracted Administrative Services</v>
          </cell>
        </row>
        <row r="2657">
          <cell r="B2657" t="str">
            <v>Accounts Payable</v>
          </cell>
        </row>
        <row r="2658">
          <cell r="B2658" t="str">
            <v>Fundraising Income</v>
          </cell>
        </row>
        <row r="2659">
          <cell r="B2659" t="str">
            <v>Checking/Savings</v>
          </cell>
        </row>
        <row r="2660">
          <cell r="B2660" t="str">
            <v>Student Supplies and Materials</v>
          </cell>
        </row>
        <row r="2661">
          <cell r="B2661" t="str">
            <v>Accounts Payable</v>
          </cell>
        </row>
        <row r="2662">
          <cell r="B2662" t="str">
            <v>Office Supplies and Materials</v>
          </cell>
        </row>
        <row r="2663">
          <cell r="B2663" t="str">
            <v>Accounts Payable</v>
          </cell>
        </row>
        <row r="2664">
          <cell r="B2664" t="str">
            <v>Student Supplies and Materials</v>
          </cell>
        </row>
        <row r="2665">
          <cell r="B2665" t="str">
            <v>Student Supplies and Materials</v>
          </cell>
        </row>
        <row r="2666">
          <cell r="B2666" t="str">
            <v>Accounts Payable</v>
          </cell>
        </row>
        <row r="2667">
          <cell r="B2667" t="str">
            <v>After-Care Reimbursements</v>
          </cell>
        </row>
        <row r="2668">
          <cell r="B2668" t="str">
            <v>Checking/Savings</v>
          </cell>
        </row>
        <row r="2669">
          <cell r="B2669" t="str">
            <v>After-Care Reimbursements</v>
          </cell>
        </row>
        <row r="2670">
          <cell r="B2670" t="str">
            <v>Contracted Administrative Services</v>
          </cell>
        </row>
        <row r="2671">
          <cell r="B2671" t="str">
            <v>Accrued Salaries and Benefits</v>
          </cell>
        </row>
        <row r="2672">
          <cell r="B2672" t="str">
            <v>Accounts Payable</v>
          </cell>
        </row>
        <row r="2673">
          <cell r="B2673" t="str">
            <v>Credit Card</v>
          </cell>
        </row>
        <row r="2674">
          <cell r="B2674" t="str">
            <v>Accounts Payable</v>
          </cell>
        </row>
        <row r="2675">
          <cell r="B2675" t="str">
            <v>Salaries and Wages</v>
          </cell>
        </row>
        <row r="2676">
          <cell r="B2676" t="str">
            <v>Salaries and Wages</v>
          </cell>
        </row>
        <row r="2677">
          <cell r="B2677" t="str">
            <v>Salaries and Wages</v>
          </cell>
        </row>
        <row r="2678">
          <cell r="B2678" t="str">
            <v>Salaries and Wages</v>
          </cell>
        </row>
        <row r="2679">
          <cell r="B2679" t="str">
            <v>Salaries and Wages</v>
          </cell>
        </row>
        <row r="2680">
          <cell r="B2680" t="str">
            <v>Salaries and Wages</v>
          </cell>
        </row>
        <row r="2681">
          <cell r="B2681" t="str">
            <v>Salaries and Wages</v>
          </cell>
        </row>
        <row r="2682">
          <cell r="B2682" t="str">
            <v>Salaries and Wages</v>
          </cell>
        </row>
        <row r="2683">
          <cell r="B2683" t="str">
            <v>Salaries and Wages</v>
          </cell>
        </row>
        <row r="2684">
          <cell r="B2684" t="str">
            <v>Salaries and Wages</v>
          </cell>
        </row>
        <row r="2685">
          <cell r="B2685" t="str">
            <v>Salaries and Wages</v>
          </cell>
        </row>
        <row r="2686">
          <cell r="B2686" t="str">
            <v>Salaries and Wages</v>
          </cell>
        </row>
        <row r="2687">
          <cell r="B2687" t="str">
            <v>Salaries and Wages</v>
          </cell>
        </row>
        <row r="2688">
          <cell r="B2688" t="str">
            <v>Salaries and Wages</v>
          </cell>
        </row>
        <row r="2689">
          <cell r="B2689" t="str">
            <v>Salaries and Wages</v>
          </cell>
        </row>
        <row r="2690">
          <cell r="B2690" t="str">
            <v>Salaries and Wages</v>
          </cell>
        </row>
        <row r="2691">
          <cell r="B2691" t="str">
            <v>Salaries and Wages</v>
          </cell>
        </row>
        <row r="2692">
          <cell r="B2692" t="str">
            <v>Salaries and Wages</v>
          </cell>
        </row>
        <row r="2693">
          <cell r="B2693" t="str">
            <v>Salaries and Wages</v>
          </cell>
        </row>
        <row r="2694">
          <cell r="B2694" t="str">
            <v>Salaries and Wages</v>
          </cell>
        </row>
        <row r="2695">
          <cell r="B2695" t="str">
            <v>Salaries and Wages</v>
          </cell>
        </row>
        <row r="2696">
          <cell r="B2696" t="str">
            <v>Salaries and Wages</v>
          </cell>
        </row>
        <row r="2697">
          <cell r="B2697" t="str">
            <v>Salaries and Wages</v>
          </cell>
        </row>
        <row r="2698">
          <cell r="B2698" t="str">
            <v>Social Security/Medicare</v>
          </cell>
        </row>
        <row r="2699">
          <cell r="B2699" t="str">
            <v>Social Security/Medicare</v>
          </cell>
        </row>
        <row r="2700">
          <cell r="B2700" t="str">
            <v>Accrued Salaries and Benefits</v>
          </cell>
        </row>
        <row r="2701">
          <cell r="B2701" t="str">
            <v>Accrued Salaries and Benefits</v>
          </cell>
        </row>
        <row r="2702">
          <cell r="B2702" t="str">
            <v>Accrued Salaries and Benefits</v>
          </cell>
        </row>
        <row r="2703">
          <cell r="B2703" t="str">
            <v>Accrued Salaries and Benefits</v>
          </cell>
        </row>
        <row r="2704">
          <cell r="B2704" t="str">
            <v>Accrued Salaries and Benefits</v>
          </cell>
        </row>
        <row r="2705">
          <cell r="B2705" t="str">
            <v>Accrued Salaries and Benefits</v>
          </cell>
        </row>
        <row r="2706">
          <cell r="B2706" t="str">
            <v>Accrued Salaries and Benefits</v>
          </cell>
        </row>
        <row r="2707">
          <cell r="B2707" t="str">
            <v>Salaries and Wages</v>
          </cell>
        </row>
        <row r="2708">
          <cell r="B2708" t="str">
            <v>Salaries and Wages</v>
          </cell>
        </row>
        <row r="2709">
          <cell r="B2709" t="str">
            <v>Salaries and Wages</v>
          </cell>
        </row>
        <row r="2710">
          <cell r="B2710" t="str">
            <v>Salaries and Wages</v>
          </cell>
        </row>
        <row r="2711">
          <cell r="B2711" t="str">
            <v>Salaries and Wages</v>
          </cell>
        </row>
        <row r="2712">
          <cell r="B2712" t="str">
            <v>Salaries and Wages</v>
          </cell>
        </row>
        <row r="2713">
          <cell r="B2713" t="str">
            <v>Salaries and Wages</v>
          </cell>
        </row>
        <row r="2714">
          <cell r="B2714" t="str">
            <v>Salaries and Wages</v>
          </cell>
        </row>
        <row r="2715">
          <cell r="B2715" t="str">
            <v>Salaries and Wages</v>
          </cell>
        </row>
        <row r="2716">
          <cell r="B2716" t="str">
            <v>Salaries and Wages</v>
          </cell>
        </row>
        <row r="2717">
          <cell r="B2717" t="str">
            <v>Salaries and Wages</v>
          </cell>
        </row>
        <row r="2718">
          <cell r="B2718" t="str">
            <v>Salaries and Wages</v>
          </cell>
        </row>
        <row r="2719">
          <cell r="B2719" t="str">
            <v>Salaries and Wages</v>
          </cell>
        </row>
        <row r="2720">
          <cell r="B2720" t="str">
            <v>Salaries and Wages</v>
          </cell>
        </row>
        <row r="2721">
          <cell r="B2721" t="str">
            <v>Salaries and Wages</v>
          </cell>
        </row>
        <row r="2722">
          <cell r="B2722" t="str">
            <v>Salaries and Wages</v>
          </cell>
        </row>
        <row r="2723">
          <cell r="B2723" t="str">
            <v>Salaries and Wages</v>
          </cell>
        </row>
        <row r="2724">
          <cell r="B2724" t="str">
            <v>Salaries and Wages</v>
          </cell>
        </row>
        <row r="2725">
          <cell r="B2725" t="str">
            <v>Salaries and Wages</v>
          </cell>
        </row>
        <row r="2726">
          <cell r="B2726" t="str">
            <v>Salaries and Wages</v>
          </cell>
        </row>
        <row r="2727">
          <cell r="B2727" t="str">
            <v>Salaries and Wages</v>
          </cell>
        </row>
        <row r="2728">
          <cell r="B2728" t="str">
            <v>Salaries and Wages</v>
          </cell>
        </row>
        <row r="2729">
          <cell r="B2729" t="str">
            <v>Salaries and Wages</v>
          </cell>
        </row>
        <row r="2730">
          <cell r="B2730" t="str">
            <v>Salaries and Wages</v>
          </cell>
        </row>
        <row r="2731">
          <cell r="B2731" t="str">
            <v>Salaries and Wages</v>
          </cell>
        </row>
        <row r="2732">
          <cell r="B2732" t="str">
            <v>Salaries and Wages</v>
          </cell>
        </row>
        <row r="2733">
          <cell r="B2733" t="str">
            <v>Salaries and Wages</v>
          </cell>
        </row>
        <row r="2734">
          <cell r="B2734" t="str">
            <v>Salaries and Wages</v>
          </cell>
        </row>
        <row r="2735">
          <cell r="B2735" t="str">
            <v>Salaries and Wages</v>
          </cell>
        </row>
        <row r="2736">
          <cell r="B2736" t="str">
            <v>Salaries and Wages</v>
          </cell>
        </row>
        <row r="2737">
          <cell r="B2737" t="str">
            <v>Salaries and Wages</v>
          </cell>
        </row>
        <row r="2738">
          <cell r="B2738" t="str">
            <v>Salaries and Wages</v>
          </cell>
        </row>
        <row r="2739">
          <cell r="B2739" t="str">
            <v>Salaries and Wages</v>
          </cell>
        </row>
        <row r="2740">
          <cell r="B2740" t="str">
            <v>Salaries and Wages</v>
          </cell>
        </row>
        <row r="2741">
          <cell r="B2741" t="str">
            <v>Salaries and Wages</v>
          </cell>
        </row>
        <row r="2742">
          <cell r="B2742" t="str">
            <v>Salaries and Wages</v>
          </cell>
        </row>
        <row r="2743">
          <cell r="B2743" t="str">
            <v>Salaries and Wages</v>
          </cell>
        </row>
        <row r="2744">
          <cell r="B2744" t="str">
            <v>Salaries and Wages</v>
          </cell>
        </row>
        <row r="2745">
          <cell r="B2745" t="str">
            <v>Salaries and Wages</v>
          </cell>
        </row>
        <row r="2746">
          <cell r="B2746" t="str">
            <v>Salaries and Wages</v>
          </cell>
        </row>
        <row r="2747">
          <cell r="B2747" t="str">
            <v>Salaries and Wages</v>
          </cell>
        </row>
        <row r="2748">
          <cell r="B2748" t="str">
            <v>Salaries and Wages</v>
          </cell>
        </row>
        <row r="2749">
          <cell r="B2749" t="str">
            <v>Salaries and Wages</v>
          </cell>
        </row>
        <row r="2750">
          <cell r="B2750" t="str">
            <v>Salaries and Wages</v>
          </cell>
        </row>
        <row r="2751">
          <cell r="B2751" t="str">
            <v>Salaries and Wages</v>
          </cell>
        </row>
        <row r="2752">
          <cell r="B2752" t="str">
            <v>Salaries and Wages</v>
          </cell>
        </row>
        <row r="2753">
          <cell r="B2753" t="str">
            <v>Salaries and Wages</v>
          </cell>
        </row>
        <row r="2754">
          <cell r="B2754" t="str">
            <v>Salaries and Wages</v>
          </cell>
        </row>
        <row r="2755">
          <cell r="B2755" t="str">
            <v>Salaries and Wages</v>
          </cell>
        </row>
        <row r="2756">
          <cell r="B2756" t="str">
            <v>Salaries and Wages</v>
          </cell>
        </row>
        <row r="2757">
          <cell r="B2757" t="str">
            <v>Salaries and Wages</v>
          </cell>
        </row>
        <row r="2758">
          <cell r="B2758" t="str">
            <v>Salaries and Wages</v>
          </cell>
        </row>
        <row r="2759">
          <cell r="B2759" t="str">
            <v>Salaries and Wages</v>
          </cell>
        </row>
        <row r="2760">
          <cell r="B2760" t="str">
            <v>Salaries and Wages</v>
          </cell>
        </row>
        <row r="2761">
          <cell r="B2761" t="str">
            <v>Salaries and Wages</v>
          </cell>
        </row>
        <row r="2762">
          <cell r="B2762" t="str">
            <v>Salaries and Wages</v>
          </cell>
        </row>
        <row r="2763">
          <cell r="B2763" t="str">
            <v>Salaries and Wages</v>
          </cell>
        </row>
        <row r="2764">
          <cell r="B2764" t="str">
            <v>Salaries and Wages</v>
          </cell>
        </row>
        <row r="2765">
          <cell r="B2765" t="str">
            <v>Salaries and Wages</v>
          </cell>
        </row>
        <row r="2766">
          <cell r="B2766" t="str">
            <v>Salaries and Wages</v>
          </cell>
        </row>
        <row r="2767">
          <cell r="B2767" t="str">
            <v>Salaries and Wages</v>
          </cell>
        </row>
        <row r="2768">
          <cell r="B2768" t="str">
            <v>Salaries and Wages</v>
          </cell>
        </row>
        <row r="2769">
          <cell r="B2769" t="str">
            <v>Salaries and Wages</v>
          </cell>
        </row>
        <row r="2770">
          <cell r="B2770" t="str">
            <v>Salaries and Wages</v>
          </cell>
        </row>
        <row r="2771">
          <cell r="B2771" t="str">
            <v>Salaries and Wages</v>
          </cell>
        </row>
        <row r="2772">
          <cell r="B2772" t="str">
            <v>Salaries and Wages</v>
          </cell>
        </row>
        <row r="2773">
          <cell r="B2773" t="str">
            <v>Salaries and Wages</v>
          </cell>
        </row>
        <row r="2774">
          <cell r="B2774" t="str">
            <v>Salaries and Wages</v>
          </cell>
        </row>
        <row r="2775">
          <cell r="B2775" t="str">
            <v>Salaries and Wages</v>
          </cell>
        </row>
        <row r="2776">
          <cell r="B2776" t="str">
            <v>Salaries and Wages</v>
          </cell>
        </row>
        <row r="2777">
          <cell r="B2777" t="str">
            <v>Salaries and Wages</v>
          </cell>
        </row>
        <row r="2778">
          <cell r="B2778" t="str">
            <v>Salaries and Wages</v>
          </cell>
        </row>
        <row r="2779">
          <cell r="B2779" t="str">
            <v>Checking/Savings</v>
          </cell>
        </row>
        <row r="2780">
          <cell r="B2780" t="str">
            <v>Checking/Savings</v>
          </cell>
        </row>
        <row r="2781">
          <cell r="B2781" t="str">
            <v>Checking/Savings</v>
          </cell>
        </row>
        <row r="2782">
          <cell r="B2782" t="str">
            <v>Checking/Savings</v>
          </cell>
        </row>
        <row r="2783">
          <cell r="B2783" t="str">
            <v>Checking/Savings</v>
          </cell>
        </row>
        <row r="2784">
          <cell r="B2784" t="str">
            <v>Salaries and Wages</v>
          </cell>
        </row>
        <row r="2785">
          <cell r="B2785" t="str">
            <v>Other Current Liabilities</v>
          </cell>
        </row>
        <row r="2786">
          <cell r="B2786" t="str">
            <v>Accrued Salaries and Benefits</v>
          </cell>
        </row>
        <row r="2787">
          <cell r="B2787" t="str">
            <v>Accrued Salaries and Benefits</v>
          </cell>
        </row>
        <row r="2788">
          <cell r="B2788" t="str">
            <v>Accrued Salaries and Benefits</v>
          </cell>
        </row>
        <row r="2789">
          <cell r="B2789" t="str">
            <v>Accrued Salaries and Benefits</v>
          </cell>
        </row>
        <row r="2790">
          <cell r="B2790" t="str">
            <v>Payroll Liabilities</v>
          </cell>
        </row>
        <row r="2791">
          <cell r="B2791" t="str">
            <v>Payroll Liabilities</v>
          </cell>
        </row>
        <row r="2792">
          <cell r="B2792" t="str">
            <v>Payroll Liabilities</v>
          </cell>
        </row>
        <row r="2793">
          <cell r="B2793" t="str">
            <v>Payroll Liabilities</v>
          </cell>
        </row>
        <row r="2794">
          <cell r="B2794" t="str">
            <v>Payroll Liabilities</v>
          </cell>
        </row>
        <row r="2795">
          <cell r="B2795" t="str">
            <v>Payroll Liabilities</v>
          </cell>
        </row>
        <row r="2796">
          <cell r="B2796" t="str">
            <v>Payroll Liabilities</v>
          </cell>
        </row>
        <row r="2797">
          <cell r="B2797" t="str">
            <v>Payroll Liabilities</v>
          </cell>
        </row>
        <row r="2798">
          <cell r="B2798" t="str">
            <v>Payroll Liabilities</v>
          </cell>
        </row>
        <row r="2799">
          <cell r="B2799" t="str">
            <v>Payroll Liabilities</v>
          </cell>
        </row>
        <row r="2800">
          <cell r="B2800" t="str">
            <v>Unemployment Insurance</v>
          </cell>
        </row>
        <row r="2801">
          <cell r="B2801" t="str">
            <v>Salaries and Wages</v>
          </cell>
        </row>
        <row r="2802">
          <cell r="B2802" t="str">
            <v>Salaries and Wages</v>
          </cell>
        </row>
        <row r="2803">
          <cell r="B2803" t="str">
            <v>Salaries and Wages</v>
          </cell>
        </row>
        <row r="2804">
          <cell r="B2804" t="str">
            <v>Salaries and Wages</v>
          </cell>
        </row>
        <row r="2805">
          <cell r="B2805" t="str">
            <v>Salaries and Wages</v>
          </cell>
        </row>
        <row r="2806">
          <cell r="B2806" t="str">
            <v>Salaries and Wages</v>
          </cell>
        </row>
        <row r="2807">
          <cell r="B2807" t="str">
            <v>Salaries and Wages</v>
          </cell>
        </row>
        <row r="2808">
          <cell r="B2808" t="str">
            <v>Salaries and Wages</v>
          </cell>
        </row>
        <row r="2809">
          <cell r="B2809" t="str">
            <v>Salaries and Wages</v>
          </cell>
        </row>
        <row r="2810">
          <cell r="B2810" t="str">
            <v>Salaries and Wages</v>
          </cell>
        </row>
        <row r="2811">
          <cell r="B2811" t="str">
            <v>Salaries and Wages</v>
          </cell>
        </row>
        <row r="2812">
          <cell r="B2812" t="str">
            <v>Salaries and Wages</v>
          </cell>
        </row>
        <row r="2813">
          <cell r="B2813" t="str">
            <v>Salaries and Wages</v>
          </cell>
        </row>
        <row r="2814">
          <cell r="B2814" t="str">
            <v>Salaries and Wages</v>
          </cell>
        </row>
        <row r="2815">
          <cell r="B2815" t="str">
            <v>Salaries and Wages</v>
          </cell>
        </row>
        <row r="2816">
          <cell r="B2816" t="str">
            <v>Salaries and Wages</v>
          </cell>
        </row>
        <row r="2817">
          <cell r="B2817" t="str">
            <v>Salaries and Wages</v>
          </cell>
        </row>
        <row r="2818">
          <cell r="B2818" t="str">
            <v>Salaries and Wages</v>
          </cell>
        </row>
        <row r="2819">
          <cell r="B2819" t="str">
            <v>Salaries and Wages</v>
          </cell>
        </row>
        <row r="2820">
          <cell r="B2820" t="str">
            <v>Salaries and Wages</v>
          </cell>
        </row>
        <row r="2821">
          <cell r="B2821" t="str">
            <v>Salaries and Wages</v>
          </cell>
        </row>
        <row r="2822">
          <cell r="B2822" t="str">
            <v>Salaries and Wages</v>
          </cell>
        </row>
        <row r="2823">
          <cell r="B2823" t="str">
            <v>Salaries and Wages</v>
          </cell>
        </row>
        <row r="2824">
          <cell r="B2824" t="str">
            <v>Salaries and Wages</v>
          </cell>
        </row>
        <row r="2825">
          <cell r="B2825" t="str">
            <v>Salaries and Wages</v>
          </cell>
        </row>
        <row r="2826">
          <cell r="B2826" t="str">
            <v>Salaries and Wages</v>
          </cell>
        </row>
        <row r="2827">
          <cell r="B2827" t="str">
            <v>Salaries and Wages</v>
          </cell>
        </row>
        <row r="2828">
          <cell r="B2828" t="str">
            <v>Salaries and Wages</v>
          </cell>
        </row>
        <row r="2829">
          <cell r="B2829" t="str">
            <v>Salaries and Wages</v>
          </cell>
        </row>
        <row r="2830">
          <cell r="B2830" t="str">
            <v>Salaries and Wages</v>
          </cell>
        </row>
        <row r="2831">
          <cell r="B2831" t="str">
            <v>Salaries and Wages</v>
          </cell>
        </row>
        <row r="2832">
          <cell r="B2832" t="str">
            <v>Salaries and Wages</v>
          </cell>
        </row>
        <row r="2833">
          <cell r="B2833" t="str">
            <v>Salaries and Wages</v>
          </cell>
        </row>
        <row r="2834">
          <cell r="B2834" t="str">
            <v>Salaries and Wages</v>
          </cell>
        </row>
        <row r="2835">
          <cell r="B2835" t="str">
            <v>Credit Card</v>
          </cell>
        </row>
        <row r="2836">
          <cell r="B2836" t="str">
            <v>Postage and Shipping</v>
          </cell>
        </row>
        <row r="2837">
          <cell r="B2837" t="str">
            <v>Credit Card</v>
          </cell>
        </row>
        <row r="2838">
          <cell r="B2838" t="str">
            <v>Advertising</v>
          </cell>
        </row>
        <row r="2839">
          <cell r="B2839" t="str">
            <v>Checking/Savings</v>
          </cell>
        </row>
        <row r="2840">
          <cell r="B2840" t="str">
            <v>Accounts Payable</v>
          </cell>
        </row>
        <row r="2841">
          <cell r="B2841" t="str">
            <v>Loans Payable-BofA</v>
          </cell>
        </row>
        <row r="2842">
          <cell r="B2842" t="str">
            <v>Checking/Savings</v>
          </cell>
        </row>
        <row r="2843">
          <cell r="B2843" t="str">
            <v>Checking/Savings</v>
          </cell>
        </row>
        <row r="2844">
          <cell r="B2844" t="str">
            <v>Checking/Savings</v>
          </cell>
        </row>
        <row r="2845">
          <cell r="B2845" t="str">
            <v>Checking/Savings</v>
          </cell>
        </row>
        <row r="2846">
          <cell r="B2846" t="str">
            <v>After-Care Reimbursements</v>
          </cell>
        </row>
        <row r="2847">
          <cell r="B2847" t="str">
            <v>Checking/Savings</v>
          </cell>
        </row>
        <row r="2848">
          <cell r="B2848" t="str">
            <v>Student Supplies and Materials</v>
          </cell>
        </row>
        <row r="2849">
          <cell r="B2849" t="str">
            <v>Accounts Payable</v>
          </cell>
        </row>
        <row r="2850">
          <cell r="B2850" t="str">
            <v>Student Supplies and Materials</v>
          </cell>
        </row>
        <row r="2851">
          <cell r="B2851" t="str">
            <v>Accounts Payable</v>
          </cell>
        </row>
        <row r="2852">
          <cell r="B2852" t="str">
            <v>Payroll Liabilities</v>
          </cell>
        </row>
        <row r="2853">
          <cell r="B2853" t="str">
            <v>Accounts Payable</v>
          </cell>
        </row>
        <row r="2854">
          <cell r="B2854" t="str">
            <v>Checking/Savings</v>
          </cell>
        </row>
        <row r="2855">
          <cell r="B2855" t="str">
            <v>Accounts Payable</v>
          </cell>
        </row>
        <row r="2856">
          <cell r="B2856" t="str">
            <v>Building Maintenance and Repairs</v>
          </cell>
        </row>
        <row r="2857">
          <cell r="B2857" t="str">
            <v>Accounts Payable</v>
          </cell>
        </row>
        <row r="2858">
          <cell r="B2858" t="str">
            <v>Payroll Liabilities</v>
          </cell>
        </row>
        <row r="2859">
          <cell r="B2859" t="str">
            <v>Accounts Payable</v>
          </cell>
        </row>
        <row r="2860">
          <cell r="B2860" t="str">
            <v>Checking/Savings</v>
          </cell>
        </row>
        <row r="2861">
          <cell r="B2861" t="str">
            <v>Mortgage Interest Expense</v>
          </cell>
        </row>
        <row r="2862">
          <cell r="B2862" t="str">
            <v>Special Education Contracted Services</v>
          </cell>
        </row>
        <row r="2863">
          <cell r="B2863" t="str">
            <v>Checking/Savings</v>
          </cell>
        </row>
        <row r="2864">
          <cell r="B2864" t="str">
            <v>Special Education Contracted Services</v>
          </cell>
        </row>
        <row r="2865">
          <cell r="B2865" t="str">
            <v>Accounts Payable</v>
          </cell>
        </row>
        <row r="2866">
          <cell r="B2866" t="str">
            <v>Special Education Contracted Services</v>
          </cell>
        </row>
        <row r="2867">
          <cell r="B2867" t="str">
            <v>Accounts Payable</v>
          </cell>
        </row>
        <row r="2868">
          <cell r="B2868" t="str">
            <v>Checking/Savings</v>
          </cell>
        </row>
        <row r="2869">
          <cell r="B2869" t="str">
            <v>Other Income</v>
          </cell>
        </row>
        <row r="2870">
          <cell r="B2870" t="str">
            <v>Building Maintenance and Repairs</v>
          </cell>
        </row>
        <row r="2871">
          <cell r="B2871" t="str">
            <v>Accounts Payable</v>
          </cell>
        </row>
        <row r="2872">
          <cell r="B2872" t="str">
            <v>Special Education Contracted Services</v>
          </cell>
        </row>
        <row r="2873">
          <cell r="B2873" t="str">
            <v>Accounts Payable</v>
          </cell>
        </row>
        <row r="2874">
          <cell r="B2874" t="str">
            <v>Special Education Contracted Services</v>
          </cell>
        </row>
        <row r="2875">
          <cell r="B2875" t="str">
            <v>Accounts Payable</v>
          </cell>
        </row>
        <row r="2876">
          <cell r="B2876" t="str">
            <v>Contracted Services-Miscellaneous</v>
          </cell>
        </row>
        <row r="2877">
          <cell r="B2877" t="str">
            <v>Accounts Payable</v>
          </cell>
        </row>
        <row r="2878">
          <cell r="B2878" t="str">
            <v>Health Benefits</v>
          </cell>
        </row>
        <row r="2879">
          <cell r="B2879" t="str">
            <v>Checking/Savings</v>
          </cell>
        </row>
        <row r="2880">
          <cell r="B2880" t="str">
            <v>Checking/Savings</v>
          </cell>
        </row>
        <row r="2881">
          <cell r="B2881" t="str">
            <v>Accounts Receivable</v>
          </cell>
        </row>
        <row r="2882">
          <cell r="B2882" t="str">
            <v>Office Equipment Rental and Maintenance</v>
          </cell>
        </row>
        <row r="2883">
          <cell r="B2883" t="str">
            <v>Accounts Payable</v>
          </cell>
        </row>
        <row r="2884">
          <cell r="B2884" t="str">
            <v>After-Care Reimbursements</v>
          </cell>
        </row>
        <row r="2885">
          <cell r="B2885" t="str">
            <v>After-Care Reimbursements</v>
          </cell>
        </row>
        <row r="2886">
          <cell r="B2886" t="str">
            <v>After-Care Reimbursements</v>
          </cell>
        </row>
        <row r="2887">
          <cell r="B2887" t="str">
            <v>After-Care Reimbursements</v>
          </cell>
        </row>
        <row r="2888">
          <cell r="B2888" t="str">
            <v>After-Care Reimbursements</v>
          </cell>
        </row>
        <row r="2889">
          <cell r="B2889" t="str">
            <v>After-Care Reimbursements</v>
          </cell>
        </row>
        <row r="2890">
          <cell r="B2890" t="str">
            <v>After-Care Reimbursements</v>
          </cell>
        </row>
        <row r="2891">
          <cell r="B2891" t="str">
            <v>After-Care Reimbursements</v>
          </cell>
        </row>
        <row r="2892">
          <cell r="B2892" t="str">
            <v>After-Care Reimbursements</v>
          </cell>
        </row>
        <row r="2893">
          <cell r="B2893" t="str">
            <v>After-Care Reimbursements</v>
          </cell>
        </row>
        <row r="2894">
          <cell r="B2894" t="str">
            <v>After-Care Reimbursements</v>
          </cell>
        </row>
        <row r="2895">
          <cell r="B2895" t="str">
            <v>After-Care Reimbursements</v>
          </cell>
        </row>
        <row r="2896">
          <cell r="B2896" t="str">
            <v>After-Care Reimbursements</v>
          </cell>
        </row>
        <row r="2897">
          <cell r="B2897" t="str">
            <v>After-Care Reimbursements</v>
          </cell>
        </row>
        <row r="2898">
          <cell r="B2898" t="str">
            <v>After-Care Reimbursements</v>
          </cell>
        </row>
        <row r="2899">
          <cell r="B2899" t="str">
            <v>After-Care Reimbursements</v>
          </cell>
        </row>
        <row r="2900">
          <cell r="B2900" t="str">
            <v>After-Care Reimbursements</v>
          </cell>
        </row>
        <row r="2901">
          <cell r="B2901" t="str">
            <v>After-Care Reimbursements</v>
          </cell>
        </row>
        <row r="2902">
          <cell r="B2902" t="str">
            <v>After-Care Reimbursements</v>
          </cell>
        </row>
        <row r="2903">
          <cell r="B2903" t="str">
            <v>Checking/Savings</v>
          </cell>
        </row>
        <row r="2904">
          <cell r="B2904" t="str">
            <v>Student Supplies and Materials</v>
          </cell>
        </row>
        <row r="2905">
          <cell r="B2905" t="str">
            <v>Accounts Payable</v>
          </cell>
        </row>
        <row r="2906">
          <cell r="B2906" t="str">
            <v>After-Care Reimbursements</v>
          </cell>
        </row>
        <row r="2907">
          <cell r="B2907" t="str">
            <v>After-Care Reimbursements</v>
          </cell>
        </row>
        <row r="2908">
          <cell r="B2908" t="str">
            <v>After-Care Reimbursements</v>
          </cell>
        </row>
        <row r="2909">
          <cell r="B2909" t="str">
            <v>After-Care Reimbursements</v>
          </cell>
        </row>
        <row r="2910">
          <cell r="B2910" t="str">
            <v>After-Care Reimbursements</v>
          </cell>
        </row>
        <row r="2911">
          <cell r="B2911" t="str">
            <v>After-Care Reimbursements</v>
          </cell>
        </row>
        <row r="2912">
          <cell r="B2912" t="str">
            <v>After-Care Reimbursements</v>
          </cell>
        </row>
        <row r="2913">
          <cell r="B2913" t="str">
            <v>After-Care Reimbursements</v>
          </cell>
        </row>
        <row r="2914">
          <cell r="B2914" t="str">
            <v>After-Care Reimbursements</v>
          </cell>
        </row>
        <row r="2915">
          <cell r="B2915" t="str">
            <v>After-Care Reimbursements</v>
          </cell>
        </row>
        <row r="2916">
          <cell r="B2916" t="str">
            <v>After-Care Reimbursements</v>
          </cell>
        </row>
        <row r="2917">
          <cell r="B2917" t="str">
            <v>After-Care Reimbursements</v>
          </cell>
        </row>
        <row r="2918">
          <cell r="B2918" t="str">
            <v>Accounts Payable</v>
          </cell>
        </row>
        <row r="2919">
          <cell r="B2919" t="str">
            <v>Checking/Savings</v>
          </cell>
        </row>
        <row r="2920">
          <cell r="B2920" t="str">
            <v>Accounts Payable</v>
          </cell>
        </row>
        <row r="2921">
          <cell r="B2921" t="str">
            <v>Student Supplies and Materials</v>
          </cell>
        </row>
        <row r="2922">
          <cell r="B2922" t="str">
            <v>Student Supplies and Materials</v>
          </cell>
        </row>
        <row r="2923">
          <cell r="B2923" t="str">
            <v>Accounts Payable</v>
          </cell>
        </row>
        <row r="2924">
          <cell r="B2924" t="str">
            <v>Checking/Savings</v>
          </cell>
        </row>
        <row r="2925">
          <cell r="B2925" t="str">
            <v>Accounts Payable</v>
          </cell>
        </row>
        <row r="2926">
          <cell r="B2926" t="str">
            <v>Checking/Savings</v>
          </cell>
        </row>
        <row r="2927">
          <cell r="B2927" t="str">
            <v>Accounts Payable</v>
          </cell>
        </row>
        <row r="2928">
          <cell r="B2928" t="str">
            <v>Checking/Savings</v>
          </cell>
        </row>
        <row r="2929">
          <cell r="B2929" t="str">
            <v>Accounts Payable</v>
          </cell>
        </row>
        <row r="2930">
          <cell r="B2930" t="str">
            <v>Checking/Savings</v>
          </cell>
        </row>
        <row r="2931">
          <cell r="B2931" t="str">
            <v>Accounts Payable</v>
          </cell>
        </row>
        <row r="2932">
          <cell r="B2932" t="str">
            <v>Checking/Savings</v>
          </cell>
        </row>
        <row r="2933">
          <cell r="B2933" t="str">
            <v>Accounts Payable</v>
          </cell>
        </row>
        <row r="2934">
          <cell r="B2934" t="str">
            <v>Checking/Savings</v>
          </cell>
        </row>
        <row r="2935">
          <cell r="B2935" t="str">
            <v>Accounts Payable</v>
          </cell>
        </row>
        <row r="2936">
          <cell r="B2936" t="str">
            <v>Checking/Savings</v>
          </cell>
        </row>
        <row r="2937">
          <cell r="B2937" t="str">
            <v>Accounts Payable</v>
          </cell>
        </row>
        <row r="2938">
          <cell r="B2938" t="str">
            <v>Checking/Savings</v>
          </cell>
        </row>
        <row r="2939">
          <cell r="B2939" t="str">
            <v>Accounts Payable</v>
          </cell>
        </row>
        <row r="2940">
          <cell r="B2940" t="str">
            <v>Special Education Contracted Services</v>
          </cell>
        </row>
        <row r="2941">
          <cell r="B2941" t="str">
            <v>Accounts Payable</v>
          </cell>
        </row>
        <row r="2942">
          <cell r="B2942" t="str">
            <v>Checking/Savings</v>
          </cell>
        </row>
        <row r="2943">
          <cell r="B2943" t="str">
            <v>Accounts Payable</v>
          </cell>
        </row>
        <row r="2944">
          <cell r="B2944" t="str">
            <v>Checking/Savings</v>
          </cell>
        </row>
        <row r="2945">
          <cell r="B2945" t="str">
            <v>Accounts Payable</v>
          </cell>
        </row>
        <row r="2946">
          <cell r="B2946" t="str">
            <v>Checking/Savings</v>
          </cell>
        </row>
        <row r="2947">
          <cell r="B2947" t="str">
            <v>Accounts Payable</v>
          </cell>
        </row>
        <row r="2948">
          <cell r="B2948" t="str">
            <v>Checking/Savings</v>
          </cell>
        </row>
        <row r="2949">
          <cell r="B2949" t="str">
            <v>Accounts Payable</v>
          </cell>
        </row>
        <row r="2950">
          <cell r="B2950" t="str">
            <v>Building Maintenance and Repairs</v>
          </cell>
        </row>
        <row r="2951">
          <cell r="B2951" t="str">
            <v>Accounts Payable</v>
          </cell>
        </row>
        <row r="2952">
          <cell r="B2952" t="str">
            <v>Checking/Savings</v>
          </cell>
        </row>
        <row r="2953">
          <cell r="B2953" t="str">
            <v>Accounts Payable</v>
          </cell>
        </row>
        <row r="2954">
          <cell r="B2954" t="str">
            <v>Checking/Savings</v>
          </cell>
        </row>
        <row r="2955">
          <cell r="B2955" t="str">
            <v>Accounts Payable</v>
          </cell>
        </row>
        <row r="2956">
          <cell r="B2956" t="str">
            <v>Checking/Savings</v>
          </cell>
        </row>
        <row r="2957">
          <cell r="B2957" t="str">
            <v>Accounts Payable</v>
          </cell>
        </row>
        <row r="2958">
          <cell r="B2958" t="str">
            <v>Checking/Savings</v>
          </cell>
        </row>
        <row r="2959">
          <cell r="B2959" t="str">
            <v>Accounts Payable</v>
          </cell>
        </row>
        <row r="2960">
          <cell r="B2960" t="str">
            <v>Checking/Savings</v>
          </cell>
        </row>
        <row r="2961">
          <cell r="B2961" t="str">
            <v>Accounts Payable</v>
          </cell>
        </row>
        <row r="2962">
          <cell r="B2962" t="str">
            <v>Checking/Savings</v>
          </cell>
        </row>
        <row r="2963">
          <cell r="B2963" t="str">
            <v>Accounts Payable</v>
          </cell>
        </row>
        <row r="2964">
          <cell r="B2964" t="str">
            <v>Checking/Savings</v>
          </cell>
        </row>
        <row r="2965">
          <cell r="B2965" t="str">
            <v>Accounts Payable</v>
          </cell>
        </row>
        <row r="2966">
          <cell r="B2966" t="str">
            <v>Accounts Receivable</v>
          </cell>
        </row>
        <row r="2967">
          <cell r="B2967" t="str">
            <v>Checking/Savings</v>
          </cell>
        </row>
        <row r="2968">
          <cell r="B2968" t="str">
            <v>Checking/Savings</v>
          </cell>
        </row>
        <row r="2969">
          <cell r="B2969" t="str">
            <v>ERROR</v>
          </cell>
        </row>
        <row r="2970">
          <cell r="B2970" t="str">
            <v>Student Supplies and Materials</v>
          </cell>
        </row>
        <row r="2971">
          <cell r="B2971" t="str">
            <v>Accounts Payable</v>
          </cell>
        </row>
        <row r="2972">
          <cell r="B2972" t="str">
            <v>Other Income</v>
          </cell>
        </row>
        <row r="2973">
          <cell r="B2973" t="str">
            <v>Checking/Savings</v>
          </cell>
        </row>
        <row r="2974">
          <cell r="B2974" t="str">
            <v>Student Supplies and Materials</v>
          </cell>
        </row>
        <row r="2975">
          <cell r="B2975" t="str">
            <v>Checking/Savings</v>
          </cell>
        </row>
        <row r="2976">
          <cell r="B2976" t="str">
            <v>Other Current Liabilities</v>
          </cell>
        </row>
        <row r="2977">
          <cell r="B2977" t="str">
            <v>Checking/Savings</v>
          </cell>
        </row>
        <row r="2978">
          <cell r="B2978" t="str">
            <v>Other Current Liabilities</v>
          </cell>
        </row>
        <row r="2979">
          <cell r="B2979" t="str">
            <v>Checking/Savings</v>
          </cell>
        </row>
        <row r="2980">
          <cell r="B2980" t="str">
            <v>Credit Card</v>
          </cell>
        </row>
        <row r="2981">
          <cell r="B2981" t="str">
            <v>Board Supplies</v>
          </cell>
        </row>
        <row r="2982">
          <cell r="B2982" t="str">
            <v>Credit Card</v>
          </cell>
        </row>
        <row r="2983">
          <cell r="B2983" t="str">
            <v>Board Supplies</v>
          </cell>
        </row>
        <row r="2984">
          <cell r="B2984" t="str">
            <v>After-Care Reimbursements</v>
          </cell>
        </row>
        <row r="2985">
          <cell r="B2985" t="str">
            <v>After-Care Reimbursements</v>
          </cell>
        </row>
        <row r="2986">
          <cell r="B2986" t="str">
            <v>After-Care Reimbursements</v>
          </cell>
        </row>
        <row r="2987">
          <cell r="B2987" t="str">
            <v>Checking/Savings</v>
          </cell>
        </row>
        <row r="2988">
          <cell r="B2988" t="str">
            <v>After-Care Reimbursements</v>
          </cell>
        </row>
        <row r="2989">
          <cell r="B2989" t="str">
            <v>After-Care Reimbursements</v>
          </cell>
        </row>
        <row r="2990">
          <cell r="B2990" t="str">
            <v>After-Care Reimbursements</v>
          </cell>
        </row>
        <row r="2991">
          <cell r="B2991" t="str">
            <v>After-Care Reimbursements</v>
          </cell>
        </row>
        <row r="2992">
          <cell r="B2992" t="str">
            <v>After-Care Reimbursements</v>
          </cell>
        </row>
        <row r="2993">
          <cell r="B2993" t="str">
            <v>After-Care Reimbursements</v>
          </cell>
        </row>
        <row r="2994">
          <cell r="B2994" t="str">
            <v>After-Care Reimbursements</v>
          </cell>
        </row>
        <row r="2995">
          <cell r="B2995" t="str">
            <v>After-Care Reimbursements</v>
          </cell>
        </row>
        <row r="2996">
          <cell r="B2996" t="str">
            <v>After-Care Reimbursements</v>
          </cell>
        </row>
        <row r="2997">
          <cell r="B2997" t="str">
            <v>After-Care Reimbursements</v>
          </cell>
        </row>
        <row r="2998">
          <cell r="B2998" t="str">
            <v>After-Care Reimbursements</v>
          </cell>
        </row>
        <row r="2999">
          <cell r="B2999" t="str">
            <v>After-Care Reimbursements</v>
          </cell>
        </row>
        <row r="3000">
          <cell r="B3000" t="str">
            <v>After-Care Reimbursements</v>
          </cell>
        </row>
        <row r="3001">
          <cell r="B3001" t="str">
            <v>Checking/Savings</v>
          </cell>
        </row>
        <row r="3002">
          <cell r="B3002" t="str">
            <v>Student Events/Food</v>
          </cell>
        </row>
        <row r="3003">
          <cell r="B3003" t="str">
            <v>After-Care Reimbursements</v>
          </cell>
        </row>
        <row r="3004">
          <cell r="B3004" t="str">
            <v>After-Care Reimbursements</v>
          </cell>
        </row>
        <row r="3005">
          <cell r="B3005" t="str">
            <v>After-Care Reimbursements</v>
          </cell>
        </row>
        <row r="3006">
          <cell r="B3006" t="str">
            <v>After-Care Reimbursements</v>
          </cell>
        </row>
        <row r="3007">
          <cell r="B3007" t="str">
            <v>After-Care Reimbursements</v>
          </cell>
        </row>
        <row r="3008">
          <cell r="B3008" t="str">
            <v>After-Care Reimbursements</v>
          </cell>
        </row>
        <row r="3009">
          <cell r="B3009" t="str">
            <v>After-Care Reimbursements</v>
          </cell>
        </row>
        <row r="3010">
          <cell r="B3010" t="str">
            <v>After-Care Reimbursements</v>
          </cell>
        </row>
        <row r="3011">
          <cell r="B3011" t="str">
            <v>After-Care Reimbursements</v>
          </cell>
        </row>
        <row r="3012">
          <cell r="B3012" t="str">
            <v>After-Care Reimbursements</v>
          </cell>
        </row>
        <row r="3013">
          <cell r="B3013" t="str">
            <v>After-Care Reimbursements</v>
          </cell>
        </row>
        <row r="3014">
          <cell r="B3014" t="str">
            <v>After-Care Reimbursements</v>
          </cell>
        </row>
        <row r="3015">
          <cell r="B3015" t="str">
            <v>After-Care Reimbursements</v>
          </cell>
        </row>
        <row r="3016">
          <cell r="B3016" t="str">
            <v>After-Care Reimbursements</v>
          </cell>
        </row>
        <row r="3017">
          <cell r="B3017" t="str">
            <v>After-Care Reimbursements</v>
          </cell>
        </row>
        <row r="3018">
          <cell r="B3018" t="str">
            <v>After-Care Reimbursements</v>
          </cell>
        </row>
        <row r="3019">
          <cell r="B3019" t="str">
            <v>After-Care Reimbursements</v>
          </cell>
        </row>
        <row r="3020">
          <cell r="B3020" t="str">
            <v>After-Care Reimbursements</v>
          </cell>
        </row>
        <row r="3021">
          <cell r="B3021" t="str">
            <v>After-Care Reimbursements</v>
          </cell>
        </row>
        <row r="3022">
          <cell r="B3022" t="str">
            <v>ERROR</v>
          </cell>
        </row>
        <row r="3023">
          <cell r="B3023" t="str">
            <v>Contracted Administrative Services</v>
          </cell>
        </row>
        <row r="3024">
          <cell r="B3024" t="str">
            <v>Accounts Payable</v>
          </cell>
        </row>
        <row r="3025">
          <cell r="B3025" t="str">
            <v>Contracted Administrative Services</v>
          </cell>
        </row>
        <row r="3026">
          <cell r="B3026" t="str">
            <v>Accounts Payable</v>
          </cell>
        </row>
        <row r="3027">
          <cell r="B3027" t="str">
            <v>Accounts Receivable</v>
          </cell>
        </row>
        <row r="3028">
          <cell r="B3028" t="str">
            <v>ERROR</v>
          </cell>
        </row>
        <row r="3029">
          <cell r="B3029" t="str">
            <v>Accounts Receivable</v>
          </cell>
        </row>
        <row r="3030">
          <cell r="B3030" t="str">
            <v>ERROR</v>
          </cell>
        </row>
        <row r="3031">
          <cell r="B3031" t="str">
            <v>Checking/Savings</v>
          </cell>
        </row>
        <row r="3032">
          <cell r="B3032" t="str">
            <v>ERROR</v>
          </cell>
        </row>
        <row r="3033">
          <cell r="B3033" t="str">
            <v>ERROR</v>
          </cell>
        </row>
        <row r="3034">
          <cell r="B3034" t="str">
            <v>After-Care Reimbursements</v>
          </cell>
        </row>
        <row r="3035">
          <cell r="B3035" t="str">
            <v>Checking/Savings</v>
          </cell>
        </row>
        <row r="3036">
          <cell r="B3036" t="str">
            <v>Building Maintenance and Repairs</v>
          </cell>
        </row>
        <row r="3037">
          <cell r="B3037" t="str">
            <v>Accounts Payable</v>
          </cell>
        </row>
        <row r="3038">
          <cell r="B3038" t="str">
            <v>Telephone and Internet</v>
          </cell>
        </row>
        <row r="3039">
          <cell r="B3039" t="str">
            <v>Accounts Payable</v>
          </cell>
        </row>
        <row r="3040">
          <cell r="B3040" t="str">
            <v>Telephone and Internet</v>
          </cell>
        </row>
        <row r="3041">
          <cell r="B3041" t="str">
            <v>Accounts Payable</v>
          </cell>
        </row>
        <row r="3042">
          <cell r="B3042" t="str">
            <v>Utiltities</v>
          </cell>
        </row>
        <row r="3043">
          <cell r="B3043" t="str">
            <v>Rent</v>
          </cell>
        </row>
        <row r="3044">
          <cell r="B3044" t="str">
            <v>Accounts Payable</v>
          </cell>
        </row>
        <row r="3045">
          <cell r="B3045" t="str">
            <v>Accrued Salaries and Benefits</v>
          </cell>
        </row>
        <row r="3046">
          <cell r="B3046" t="str">
            <v>Accounts Payable</v>
          </cell>
        </row>
        <row r="3047">
          <cell r="B3047" t="str">
            <v>Accounts Payable</v>
          </cell>
        </row>
        <row r="3048">
          <cell r="B3048" t="str">
            <v>Telephone and Internet</v>
          </cell>
        </row>
        <row r="3049">
          <cell r="B3049" t="str">
            <v>Special Education Contracted Services</v>
          </cell>
        </row>
        <row r="3050">
          <cell r="B3050" t="str">
            <v>Accounts Payable</v>
          </cell>
        </row>
        <row r="3051">
          <cell r="B3051" t="str">
            <v>Special Education Contracted Services</v>
          </cell>
        </row>
        <row r="3052">
          <cell r="B3052" t="str">
            <v>Accounts Payable</v>
          </cell>
        </row>
        <row r="3053">
          <cell r="B3053" t="str">
            <v>Special Education Contracted Services</v>
          </cell>
        </row>
        <row r="3054">
          <cell r="B3054" t="str">
            <v>Accounts Payable</v>
          </cell>
        </row>
        <row r="3055">
          <cell r="B3055" t="str">
            <v>Advertising</v>
          </cell>
        </row>
        <row r="3056">
          <cell r="B3056" t="str">
            <v>Accounts Payable</v>
          </cell>
        </row>
        <row r="3057">
          <cell r="B3057" t="str">
            <v>Special Education Contracted Services</v>
          </cell>
        </row>
        <row r="3058">
          <cell r="B3058" t="str">
            <v>Accounts Payable</v>
          </cell>
        </row>
        <row r="3059">
          <cell r="B3059" t="str">
            <v>Special Education Contracted Services</v>
          </cell>
        </row>
        <row r="3060">
          <cell r="B3060" t="str">
            <v>Accounts Payable</v>
          </cell>
        </row>
        <row r="3061">
          <cell r="B3061" t="str">
            <v>Special Education Contracted Services</v>
          </cell>
        </row>
        <row r="3062">
          <cell r="B3062" t="str">
            <v>Accounts Payable</v>
          </cell>
        </row>
        <row r="3063">
          <cell r="B3063" t="str">
            <v>Other Current Liabilities</v>
          </cell>
        </row>
        <row r="3064">
          <cell r="B3064" t="str">
            <v>Other Current Liabilities</v>
          </cell>
        </row>
        <row r="3065">
          <cell r="B3065" t="str">
            <v>Checking/Savings</v>
          </cell>
        </row>
        <row r="3066">
          <cell r="B3066" t="str">
            <v>Other Current Liabilities</v>
          </cell>
        </row>
        <row r="3067">
          <cell r="B3067" t="str">
            <v>Other Current Liabilities</v>
          </cell>
        </row>
        <row r="3068">
          <cell r="B3068" t="str">
            <v>Checking/Savings</v>
          </cell>
        </row>
        <row r="3069">
          <cell r="B3069" t="str">
            <v>Payroll Liabilities</v>
          </cell>
        </row>
        <row r="3070">
          <cell r="B3070" t="str">
            <v>Accounts Payable</v>
          </cell>
        </row>
        <row r="3071">
          <cell r="B3071" t="str">
            <v>Checking/Savings</v>
          </cell>
        </row>
        <row r="3072">
          <cell r="B3072" t="str">
            <v>Accounts Payable</v>
          </cell>
        </row>
        <row r="3073">
          <cell r="B3073" t="str">
            <v>Building Maintenance and Repairs</v>
          </cell>
        </row>
        <row r="3074">
          <cell r="B3074" t="str">
            <v>Accounts Payable</v>
          </cell>
        </row>
        <row r="3075">
          <cell r="B3075" t="str">
            <v>Office Equipment Rental and Maintenance</v>
          </cell>
        </row>
        <row r="3076">
          <cell r="B3076" t="str">
            <v>Accounts Payable</v>
          </cell>
        </row>
        <row r="3077">
          <cell r="B3077" t="str">
            <v>Building Maintenance and Repairs</v>
          </cell>
        </row>
        <row r="3078">
          <cell r="B3078" t="str">
            <v>Accounts Payable</v>
          </cell>
        </row>
        <row r="3079">
          <cell r="B3079" t="str">
            <v>Building Maintenance and Repairs</v>
          </cell>
        </row>
        <row r="3080">
          <cell r="B3080" t="str">
            <v>Accounts Payable</v>
          </cell>
        </row>
        <row r="3081">
          <cell r="B3081" t="str">
            <v>Office Equipment Rental and Maintenance</v>
          </cell>
        </row>
        <row r="3082">
          <cell r="B3082" t="str">
            <v>Accounts Payable</v>
          </cell>
        </row>
        <row r="3083">
          <cell r="B3083" t="str">
            <v>Student Supplies and Materials</v>
          </cell>
        </row>
        <row r="3084">
          <cell r="B3084" t="str">
            <v>Accounts Payable</v>
          </cell>
        </row>
        <row r="3085">
          <cell r="B3085" t="str">
            <v>Building Maintenance and Repairs</v>
          </cell>
        </row>
        <row r="3086">
          <cell r="B3086" t="str">
            <v>Accounts Payable</v>
          </cell>
        </row>
        <row r="3087">
          <cell r="B3087" t="str">
            <v>Building Maintenance and Repairs</v>
          </cell>
        </row>
        <row r="3088">
          <cell r="B3088" t="str">
            <v>Accounts Payable</v>
          </cell>
        </row>
        <row r="3089">
          <cell r="B3089" t="str">
            <v>Student Supplies and Materials</v>
          </cell>
        </row>
        <row r="3090">
          <cell r="B3090" t="str">
            <v>Accounts Payable</v>
          </cell>
        </row>
        <row r="3091">
          <cell r="B3091" t="str">
            <v>Checking/Savings</v>
          </cell>
        </row>
        <row r="3092">
          <cell r="B3092" t="str">
            <v>Checking/Savings</v>
          </cell>
        </row>
        <row r="3093">
          <cell r="B3093" t="str">
            <v>Health Benefits</v>
          </cell>
        </row>
        <row r="3094">
          <cell r="B3094" t="str">
            <v>Accounts Payable</v>
          </cell>
        </row>
        <row r="3095">
          <cell r="B3095" t="str">
            <v>After-Care Reimbursements</v>
          </cell>
        </row>
        <row r="3096">
          <cell r="B3096" t="str">
            <v>Checking/Savings</v>
          </cell>
        </row>
        <row r="3097">
          <cell r="B3097" t="str">
            <v>After-Care Reimbursements</v>
          </cell>
        </row>
        <row r="3098">
          <cell r="B3098" t="str">
            <v>Checking/Savings</v>
          </cell>
        </row>
        <row r="3099">
          <cell r="B3099" t="str">
            <v>After-Care Reimbursements</v>
          </cell>
        </row>
        <row r="3100">
          <cell r="B3100" t="str">
            <v>Checking/Savings</v>
          </cell>
        </row>
        <row r="3101">
          <cell r="B3101" t="str">
            <v>Student Events/Food</v>
          </cell>
        </row>
        <row r="3102">
          <cell r="B3102" t="str">
            <v>Checking/Savings</v>
          </cell>
        </row>
        <row r="3103">
          <cell r="B3103" t="str">
            <v>Fundraising Income</v>
          </cell>
        </row>
        <row r="3104">
          <cell r="B3104" t="str">
            <v>Checking/Savings</v>
          </cell>
        </row>
        <row r="3105">
          <cell r="B3105" t="str">
            <v>Other Current Liabilities</v>
          </cell>
        </row>
        <row r="3106">
          <cell r="B3106" t="str">
            <v>Checking/Savings</v>
          </cell>
        </row>
        <row r="3107">
          <cell r="B3107" t="str">
            <v>Other Current Liabilities</v>
          </cell>
        </row>
        <row r="3108">
          <cell r="B3108" t="str">
            <v>Checking/Savings</v>
          </cell>
        </row>
        <row r="3109">
          <cell r="B3109" t="str">
            <v>Checking/Savings</v>
          </cell>
        </row>
        <row r="3110">
          <cell r="B3110" t="str">
            <v>Other Current Liabilities</v>
          </cell>
        </row>
        <row r="3111">
          <cell r="B3111" t="str">
            <v>Checking/Savings</v>
          </cell>
        </row>
        <row r="3112">
          <cell r="B3112" t="str">
            <v>Checking/Savings</v>
          </cell>
        </row>
        <row r="3113">
          <cell r="B3113" t="str">
            <v>Utiltities</v>
          </cell>
        </row>
        <row r="3114">
          <cell r="B3114" t="str">
            <v>Accounts Payable</v>
          </cell>
        </row>
        <row r="3115">
          <cell r="B3115" t="str">
            <v>Office Equipment Rental and Maintenance</v>
          </cell>
        </row>
        <row r="3116">
          <cell r="B3116" t="str">
            <v>Accounts Payable</v>
          </cell>
        </row>
        <row r="3117">
          <cell r="B3117" t="str">
            <v>Utiltities</v>
          </cell>
        </row>
        <row r="3118">
          <cell r="B3118" t="str">
            <v>Accounts Payable</v>
          </cell>
        </row>
        <row r="3119">
          <cell r="B3119" t="str">
            <v>Building Maintenance and Repairs</v>
          </cell>
        </row>
        <row r="3120">
          <cell r="B3120" t="str">
            <v>Accounts Payable</v>
          </cell>
        </row>
        <row r="3121">
          <cell r="B3121" t="str">
            <v>Food Service Sales</v>
          </cell>
        </row>
        <row r="3122">
          <cell r="B3122" t="str">
            <v>Food Service Sales</v>
          </cell>
        </row>
        <row r="3123">
          <cell r="B3123" t="str">
            <v>Food Service Sales</v>
          </cell>
        </row>
        <row r="3124">
          <cell r="B3124" t="str">
            <v>Food Service Sales</v>
          </cell>
        </row>
        <row r="3125">
          <cell r="B3125" t="str">
            <v>Checking/Savings</v>
          </cell>
        </row>
        <row r="3126">
          <cell r="B3126" t="str">
            <v>After-Care Reimbursements</v>
          </cell>
        </row>
        <row r="3127">
          <cell r="B3127" t="str">
            <v>After-Care Reimbursements</v>
          </cell>
        </row>
        <row r="3128">
          <cell r="B3128" t="str">
            <v>After-Care Reimbursements</v>
          </cell>
        </row>
        <row r="3129">
          <cell r="B3129" t="str">
            <v>After-Care Reimbursements</v>
          </cell>
        </row>
        <row r="3130">
          <cell r="B3130" t="str">
            <v>Checking/Savings</v>
          </cell>
        </row>
        <row r="3131">
          <cell r="B3131" t="str">
            <v>Membership Dues and Fees-Admin</v>
          </cell>
        </row>
        <row r="3132">
          <cell r="B3132" t="str">
            <v>Accounts Payable</v>
          </cell>
        </row>
        <row r="3133">
          <cell r="B3133" t="str">
            <v>Advertising</v>
          </cell>
        </row>
        <row r="3134">
          <cell r="B3134" t="str">
            <v>Accounts Payable</v>
          </cell>
        </row>
        <row r="3135">
          <cell r="B3135" t="str">
            <v>Credit Card</v>
          </cell>
        </row>
        <row r="3136">
          <cell r="B3136" t="str">
            <v>Student Supplies and Materials</v>
          </cell>
        </row>
        <row r="3137">
          <cell r="B3137" t="str">
            <v>Credit Card</v>
          </cell>
        </row>
        <row r="3138">
          <cell r="B3138" t="str">
            <v>Student Supplies and Materials</v>
          </cell>
        </row>
        <row r="3139">
          <cell r="B3139" t="str">
            <v>Credit Card</v>
          </cell>
        </row>
        <row r="3140">
          <cell r="B3140" t="str">
            <v>Student Supplies and Materials</v>
          </cell>
        </row>
        <row r="3141">
          <cell r="B3141" t="str">
            <v>Student Supplies and Materials</v>
          </cell>
        </row>
        <row r="3142">
          <cell r="B3142" t="str">
            <v>Accounts Payable</v>
          </cell>
        </row>
        <row r="3143">
          <cell r="B3143" t="str">
            <v>Building Maintenance and Repairs</v>
          </cell>
        </row>
        <row r="3144">
          <cell r="B3144" t="str">
            <v>Accounts Payable</v>
          </cell>
        </row>
        <row r="3145">
          <cell r="B3145" t="str">
            <v>Student Supplies and Materials</v>
          </cell>
        </row>
        <row r="3146">
          <cell r="B3146" t="str">
            <v>Accounts Payable</v>
          </cell>
        </row>
        <row r="3147">
          <cell r="B3147" t="str">
            <v>Rent</v>
          </cell>
        </row>
        <row r="3148">
          <cell r="B3148" t="str">
            <v>Accounts Payable</v>
          </cell>
        </row>
        <row r="3149">
          <cell r="B3149" t="str">
            <v>Accounts Payable</v>
          </cell>
        </row>
        <row r="3150">
          <cell r="B3150" t="str">
            <v>Checking/Savings</v>
          </cell>
        </row>
        <row r="3151">
          <cell r="B3151" t="str">
            <v>Accounts Payable</v>
          </cell>
        </row>
        <row r="3152">
          <cell r="B3152" t="str">
            <v>Health Benefits</v>
          </cell>
        </row>
        <row r="3153">
          <cell r="B3153" t="str">
            <v>Accounts Payable</v>
          </cell>
        </row>
        <row r="3154">
          <cell r="B3154" t="str">
            <v>Accounts Payable</v>
          </cell>
        </row>
        <row r="3155">
          <cell r="B3155" t="str">
            <v>Checking/Savings</v>
          </cell>
        </row>
        <row r="3156">
          <cell r="B3156" t="str">
            <v>Accounts Payable</v>
          </cell>
        </row>
        <row r="3157">
          <cell r="B3157" t="str">
            <v>Checking/Savings</v>
          </cell>
        </row>
        <row r="3158">
          <cell r="B3158" t="str">
            <v>Accounts Payable</v>
          </cell>
        </row>
        <row r="3159">
          <cell r="B3159" t="str">
            <v>Checking/Savings</v>
          </cell>
        </row>
        <row r="3160">
          <cell r="B3160" t="str">
            <v>Accounts Payable</v>
          </cell>
        </row>
        <row r="3161">
          <cell r="B3161" t="str">
            <v>Utiltities</v>
          </cell>
        </row>
        <row r="3162">
          <cell r="B3162" t="str">
            <v>Accounts Payable</v>
          </cell>
        </row>
        <row r="3163">
          <cell r="B3163" t="str">
            <v>Checking/Savings</v>
          </cell>
        </row>
        <row r="3164">
          <cell r="B3164" t="str">
            <v>Accounts Payable</v>
          </cell>
        </row>
        <row r="3165">
          <cell r="B3165" t="str">
            <v>Checking/Savings</v>
          </cell>
        </row>
        <row r="3166">
          <cell r="B3166" t="str">
            <v>Accounts Payable</v>
          </cell>
        </row>
        <row r="3167">
          <cell r="B3167" t="str">
            <v>Checking/Savings</v>
          </cell>
        </row>
        <row r="3168">
          <cell r="B3168" t="str">
            <v>Accounts Payable</v>
          </cell>
        </row>
        <row r="3169">
          <cell r="B3169" t="str">
            <v>Checking/Savings</v>
          </cell>
        </row>
        <row r="3170">
          <cell r="B3170" t="str">
            <v>Accounts Payable</v>
          </cell>
        </row>
        <row r="3171">
          <cell r="B3171" t="str">
            <v>Checking/Savings</v>
          </cell>
        </row>
        <row r="3172">
          <cell r="B3172" t="str">
            <v>Accounts Payable</v>
          </cell>
        </row>
        <row r="3173">
          <cell r="B3173" t="str">
            <v>Checking/Savings</v>
          </cell>
        </row>
        <row r="3174">
          <cell r="B3174" t="str">
            <v>Accounts Payable</v>
          </cell>
        </row>
        <row r="3175">
          <cell r="B3175" t="str">
            <v>Checking/Savings</v>
          </cell>
        </row>
        <row r="3176">
          <cell r="B3176" t="str">
            <v>Accounts Payable</v>
          </cell>
        </row>
        <row r="3177">
          <cell r="B3177" t="str">
            <v>Checking/Savings</v>
          </cell>
        </row>
        <row r="3178">
          <cell r="B3178" t="str">
            <v>Accounts Payable</v>
          </cell>
        </row>
        <row r="3179">
          <cell r="B3179" t="str">
            <v>Checking/Savings</v>
          </cell>
        </row>
        <row r="3180">
          <cell r="B3180" t="str">
            <v>Accounts Payable</v>
          </cell>
        </row>
        <row r="3181">
          <cell r="B3181" t="str">
            <v>Checking/Savings</v>
          </cell>
        </row>
        <row r="3182">
          <cell r="B3182" t="str">
            <v>Accounts Payable</v>
          </cell>
        </row>
        <row r="3183">
          <cell r="B3183" t="str">
            <v>Checking/Savings</v>
          </cell>
        </row>
        <row r="3184">
          <cell r="B3184" t="str">
            <v>Accounts Payable</v>
          </cell>
        </row>
        <row r="3185">
          <cell r="B3185" t="str">
            <v>Checking/Savings</v>
          </cell>
        </row>
        <row r="3186">
          <cell r="B3186" t="str">
            <v>Student Assessment Materials</v>
          </cell>
        </row>
        <row r="3187">
          <cell r="B3187" t="str">
            <v>Student Assessment Materials</v>
          </cell>
        </row>
        <row r="3188">
          <cell r="B3188" t="str">
            <v>Accounts Payable</v>
          </cell>
        </row>
        <row r="3189">
          <cell r="B3189" t="str">
            <v>Checking/Savings</v>
          </cell>
        </row>
        <row r="3190">
          <cell r="B3190" t="str">
            <v>Accounts Payable</v>
          </cell>
        </row>
        <row r="3191">
          <cell r="B3191" t="str">
            <v>Checking/Savings</v>
          </cell>
        </row>
        <row r="3192">
          <cell r="B3192" t="str">
            <v>Accounts Payable</v>
          </cell>
        </row>
        <row r="3193">
          <cell r="B3193" t="str">
            <v>Checking/Savings</v>
          </cell>
        </row>
        <row r="3194">
          <cell r="B3194" t="str">
            <v>Accounts Payable</v>
          </cell>
        </row>
        <row r="3195">
          <cell r="B3195" t="str">
            <v>Checking/Savings</v>
          </cell>
        </row>
        <row r="3196">
          <cell r="B3196" t="str">
            <v>Accounts Payable</v>
          </cell>
        </row>
        <row r="3197">
          <cell r="B3197" t="str">
            <v>Checking/Savings</v>
          </cell>
        </row>
        <row r="3198">
          <cell r="B3198" t="str">
            <v>Accounts Payable</v>
          </cell>
        </row>
        <row r="3199">
          <cell r="B3199" t="str">
            <v>Checking/Savings</v>
          </cell>
        </row>
        <row r="3200">
          <cell r="B3200" t="str">
            <v>Accounts Payable</v>
          </cell>
        </row>
        <row r="3201">
          <cell r="B3201" t="str">
            <v>Accounts Payable</v>
          </cell>
        </row>
        <row r="3202">
          <cell r="B3202" t="str">
            <v>Utiltities</v>
          </cell>
        </row>
        <row r="3203">
          <cell r="B3203" t="str">
            <v>Accounts Payable</v>
          </cell>
        </row>
        <row r="3204">
          <cell r="B3204" t="str">
            <v>Utiltities</v>
          </cell>
        </row>
        <row r="3205">
          <cell r="B3205" t="str">
            <v>Accounts Payable</v>
          </cell>
        </row>
        <row r="3206">
          <cell r="B3206" t="str">
            <v>Office Supplies and Materials</v>
          </cell>
        </row>
        <row r="3207">
          <cell r="B3207" t="str">
            <v>Accounts Payable</v>
          </cell>
        </row>
        <row r="3208">
          <cell r="B3208" t="str">
            <v>Checking/Savings</v>
          </cell>
        </row>
        <row r="3209">
          <cell r="B3209" t="str">
            <v>Accounts Payable</v>
          </cell>
        </row>
        <row r="3210">
          <cell r="B3210" t="str">
            <v>Checking/Savings</v>
          </cell>
        </row>
        <row r="3211">
          <cell r="B3211" t="str">
            <v>Accounts Payable</v>
          </cell>
        </row>
        <row r="3212">
          <cell r="B3212" t="str">
            <v>Checking/Savings</v>
          </cell>
        </row>
        <row r="3213">
          <cell r="B3213" t="str">
            <v>Checking/Savings</v>
          </cell>
        </row>
        <row r="3214">
          <cell r="B3214" t="str">
            <v>Accounts Payable</v>
          </cell>
        </row>
        <row r="3215">
          <cell r="B3215" t="str">
            <v>Checking/Savings</v>
          </cell>
        </row>
        <row r="3216">
          <cell r="B3216" t="str">
            <v>Fundraising Supplies</v>
          </cell>
        </row>
        <row r="3217">
          <cell r="B3217" t="str">
            <v>Checking/Savings</v>
          </cell>
        </row>
        <row r="3218">
          <cell r="B3218" t="str">
            <v>Staff Development Expenses</v>
          </cell>
        </row>
        <row r="3219">
          <cell r="B3219" t="str">
            <v>Accounts Payable</v>
          </cell>
        </row>
        <row r="3220">
          <cell r="B3220" t="str">
            <v>After-Care Reimbursements</v>
          </cell>
        </row>
        <row r="3221">
          <cell r="B3221" t="str">
            <v>Checking/Savings</v>
          </cell>
        </row>
        <row r="3222">
          <cell r="B3222" t="str">
            <v>Food Service Sales</v>
          </cell>
        </row>
        <row r="3223">
          <cell r="B3223" t="str">
            <v>Food Service Sales</v>
          </cell>
        </row>
        <row r="3224">
          <cell r="B3224" t="str">
            <v>Checking/Savings</v>
          </cell>
        </row>
        <row r="3225">
          <cell r="B3225" t="str">
            <v>Student Supplies and Materials</v>
          </cell>
        </row>
        <row r="3226">
          <cell r="B3226" t="str">
            <v>Checking/Savings</v>
          </cell>
        </row>
        <row r="3227">
          <cell r="B3227" t="str">
            <v>Credit Card</v>
          </cell>
        </row>
        <row r="3228">
          <cell r="B3228" t="str">
            <v>Student Supplies and Materials</v>
          </cell>
        </row>
        <row r="3229">
          <cell r="B3229" t="str">
            <v>Credit Card</v>
          </cell>
        </row>
        <row r="3230">
          <cell r="B3230" t="str">
            <v>Student Supplies and Materials</v>
          </cell>
        </row>
        <row r="3231">
          <cell r="B3231" t="str">
            <v>Credit Card</v>
          </cell>
        </row>
        <row r="3232">
          <cell r="B3232" t="str">
            <v>Student Supplies and Materials</v>
          </cell>
        </row>
        <row r="3233">
          <cell r="B3233" t="str">
            <v>Checking/Savings</v>
          </cell>
        </row>
        <row r="3234">
          <cell r="B3234" t="str">
            <v>Interest Income</v>
          </cell>
        </row>
        <row r="3235">
          <cell r="B3235" t="str">
            <v>Accounts Payable</v>
          </cell>
        </row>
        <row r="3236">
          <cell r="B3236" t="str">
            <v>Student Events/Food</v>
          </cell>
        </row>
        <row r="3237">
          <cell r="B3237" t="str">
            <v>Accounts Payable</v>
          </cell>
        </row>
        <row r="3238">
          <cell r="B3238" t="str">
            <v>Student Supplies and Materials</v>
          </cell>
        </row>
        <row r="3239">
          <cell r="B3239" t="str">
            <v>Accounts Payable</v>
          </cell>
        </row>
        <row r="3240">
          <cell r="B3240" t="str">
            <v>Utiltities</v>
          </cell>
        </row>
        <row r="3241">
          <cell r="B3241" t="str">
            <v>Accounts Payable</v>
          </cell>
        </row>
        <row r="3242">
          <cell r="B3242" t="str">
            <v>Food Service Expenses</v>
          </cell>
        </row>
        <row r="3243">
          <cell r="B3243" t="str">
            <v>After-Care Reimbursements</v>
          </cell>
        </row>
        <row r="3244">
          <cell r="B3244" t="str">
            <v>After-Care Reimbursements</v>
          </cell>
        </row>
        <row r="3245">
          <cell r="B3245" t="str">
            <v>After-Care Reimbursements</v>
          </cell>
        </row>
        <row r="3246">
          <cell r="B3246" t="str">
            <v>After-Care Reimbursements</v>
          </cell>
        </row>
        <row r="3247">
          <cell r="B3247" t="str">
            <v>Checking/Savings</v>
          </cell>
        </row>
        <row r="3248">
          <cell r="B3248" t="str">
            <v>Food Service Expenses</v>
          </cell>
        </row>
        <row r="3249">
          <cell r="B3249" t="str">
            <v>Accounts Payable</v>
          </cell>
        </row>
        <row r="3250">
          <cell r="B3250" t="str">
            <v>Building Maintenance and Repairs</v>
          </cell>
        </row>
        <row r="3251">
          <cell r="B3251" t="str">
            <v>Accounts Payable</v>
          </cell>
        </row>
        <row r="3252">
          <cell r="B3252" t="str">
            <v>Building Maintenance and Repairs</v>
          </cell>
        </row>
        <row r="3253">
          <cell r="B3253" t="str">
            <v>Accounts Payable</v>
          </cell>
        </row>
        <row r="3254">
          <cell r="B3254" t="str">
            <v>Food Service Expenses</v>
          </cell>
        </row>
        <row r="3255">
          <cell r="B3255" t="str">
            <v>Accounts Payable</v>
          </cell>
        </row>
        <row r="3256">
          <cell r="B3256" t="str">
            <v>After-Care Reimbursements</v>
          </cell>
        </row>
        <row r="3257">
          <cell r="B3257" t="str">
            <v>After-Care Reimbursements</v>
          </cell>
        </row>
        <row r="3258">
          <cell r="B3258" t="str">
            <v>Accounts Payable</v>
          </cell>
        </row>
        <row r="3259">
          <cell r="B3259" t="str">
            <v>Accounts Payable</v>
          </cell>
        </row>
        <row r="3260">
          <cell r="B3260" t="str">
            <v>Accounts Payable</v>
          </cell>
        </row>
        <row r="3261">
          <cell r="B3261" t="str">
            <v>Food Service Expenses</v>
          </cell>
        </row>
        <row r="3262">
          <cell r="B3262" t="str">
            <v>Other General Expenses</v>
          </cell>
        </row>
        <row r="3263">
          <cell r="B3263" t="str">
            <v>Salaries and Wages</v>
          </cell>
        </row>
        <row r="3264">
          <cell r="B3264" t="str">
            <v>Salaries and Wages</v>
          </cell>
        </row>
        <row r="3265">
          <cell r="B3265" t="str">
            <v>Salaries and Wages</v>
          </cell>
        </row>
        <row r="3266">
          <cell r="B3266" t="str">
            <v>Salaries and Wages</v>
          </cell>
        </row>
        <row r="3267">
          <cell r="B3267" t="str">
            <v>Salaries and Wages</v>
          </cell>
        </row>
        <row r="3268">
          <cell r="B3268" t="str">
            <v>Salaries and Wages</v>
          </cell>
        </row>
        <row r="3269">
          <cell r="B3269" t="str">
            <v>Salaries and Wages</v>
          </cell>
        </row>
        <row r="3270">
          <cell r="B3270" t="str">
            <v>Salaries and Wages</v>
          </cell>
        </row>
        <row r="3271">
          <cell r="B3271" t="str">
            <v>Salaries and Wages</v>
          </cell>
        </row>
        <row r="3272">
          <cell r="B3272" t="str">
            <v>Salaries and Wages</v>
          </cell>
        </row>
        <row r="3273">
          <cell r="B3273" t="str">
            <v>Salaries and Wages</v>
          </cell>
        </row>
        <row r="3274">
          <cell r="B3274" t="str">
            <v>Salaries and Wages</v>
          </cell>
        </row>
        <row r="3275">
          <cell r="B3275" t="str">
            <v>Salaries and Wages</v>
          </cell>
        </row>
        <row r="3276">
          <cell r="B3276" t="str">
            <v>Salaries and Wages</v>
          </cell>
        </row>
        <row r="3277">
          <cell r="B3277" t="str">
            <v>Salaries and Wages</v>
          </cell>
        </row>
        <row r="3278">
          <cell r="B3278" t="str">
            <v>Salaries and Wages</v>
          </cell>
        </row>
        <row r="3279">
          <cell r="B3279" t="str">
            <v>Other Current Liabilities</v>
          </cell>
        </row>
        <row r="3280">
          <cell r="B3280" t="str">
            <v>Accrued Salaries and Benefits</v>
          </cell>
        </row>
        <row r="3281">
          <cell r="B3281" t="str">
            <v>Accrued Salaries and Benefits</v>
          </cell>
        </row>
        <row r="3282">
          <cell r="B3282" t="str">
            <v>Accrued Salaries and Benefits</v>
          </cell>
        </row>
        <row r="3283">
          <cell r="B3283" t="str">
            <v>Accrued Salaries and Benefits</v>
          </cell>
        </row>
        <row r="3284">
          <cell r="B3284" t="str">
            <v>Payroll Liabilities</v>
          </cell>
        </row>
        <row r="3285">
          <cell r="B3285" t="str">
            <v>Payroll Liabilities</v>
          </cell>
        </row>
        <row r="3286">
          <cell r="B3286" t="str">
            <v>Payroll Liabilities</v>
          </cell>
        </row>
        <row r="3287">
          <cell r="B3287" t="str">
            <v>Payroll Liabilities</v>
          </cell>
        </row>
        <row r="3288">
          <cell r="B3288" t="str">
            <v>Payroll Liabilities</v>
          </cell>
        </row>
        <row r="3289">
          <cell r="B3289" t="str">
            <v>Payroll Liabilities</v>
          </cell>
        </row>
        <row r="3290">
          <cell r="B3290" t="str">
            <v>Payroll Liabilities</v>
          </cell>
        </row>
        <row r="3291">
          <cell r="B3291" t="str">
            <v>Interest Income</v>
          </cell>
        </row>
        <row r="3292">
          <cell r="B3292" t="str">
            <v>Restricted Cash Accounts</v>
          </cell>
        </row>
        <row r="3293">
          <cell r="B3293" t="str">
            <v>Utiltities</v>
          </cell>
        </row>
        <row r="3294">
          <cell r="B3294" t="str">
            <v>Accounts Payable</v>
          </cell>
        </row>
        <row r="3295">
          <cell r="B3295" t="str">
            <v>Special Education Contracted Services</v>
          </cell>
        </row>
        <row r="3296">
          <cell r="B3296" t="str">
            <v>Accounts Payable</v>
          </cell>
        </row>
        <row r="3297">
          <cell r="B3297" t="str">
            <v>Utiltities</v>
          </cell>
        </row>
        <row r="3298">
          <cell r="B3298" t="str">
            <v>Accounts Payable</v>
          </cell>
        </row>
        <row r="3299">
          <cell r="B3299" t="str">
            <v>Salaries and Wages</v>
          </cell>
        </row>
        <row r="3300">
          <cell r="B3300" t="str">
            <v>Salaries and Wages</v>
          </cell>
        </row>
        <row r="3301">
          <cell r="B3301" t="str">
            <v>Salaries and Wages</v>
          </cell>
        </row>
        <row r="3302">
          <cell r="B3302" t="str">
            <v>Social Security/Medicare</v>
          </cell>
        </row>
        <row r="3303">
          <cell r="B3303" t="str">
            <v>Social Security/Medicare</v>
          </cell>
        </row>
        <row r="3304">
          <cell r="B3304" t="str">
            <v>Accrued Salaries and Benefits</v>
          </cell>
        </row>
        <row r="3305">
          <cell r="B3305" t="str">
            <v>Accrued Salaries and Benefits</v>
          </cell>
        </row>
        <row r="3306">
          <cell r="B3306" t="str">
            <v>Accrued Salaries and Benefits</v>
          </cell>
        </row>
        <row r="3307">
          <cell r="B3307" t="str">
            <v>Accrued Salaries and Benefits</v>
          </cell>
        </row>
        <row r="3308">
          <cell r="B3308" t="str">
            <v>Accrued Salaries and Benefits</v>
          </cell>
        </row>
        <row r="3309">
          <cell r="B3309" t="str">
            <v>Accrued Salaries and Benefits</v>
          </cell>
        </row>
        <row r="3310">
          <cell r="B3310" t="str">
            <v>Accrued Salaries and Benefits</v>
          </cell>
        </row>
        <row r="3311">
          <cell r="B3311" t="str">
            <v>Salaries and Wages</v>
          </cell>
        </row>
        <row r="3312">
          <cell r="B3312" t="str">
            <v>Salaries and Wages</v>
          </cell>
        </row>
        <row r="3313">
          <cell r="B3313" t="str">
            <v>Salaries and Wages</v>
          </cell>
        </row>
        <row r="3314">
          <cell r="B3314" t="str">
            <v>Salaries and Wages</v>
          </cell>
        </row>
        <row r="3315">
          <cell r="B3315" t="str">
            <v>Unemployment Insurance</v>
          </cell>
        </row>
        <row r="3316">
          <cell r="B3316" t="str">
            <v>Salaries and Wages</v>
          </cell>
        </row>
        <row r="3317">
          <cell r="B3317" t="str">
            <v>Salaries and Wages</v>
          </cell>
        </row>
        <row r="3318">
          <cell r="B3318" t="str">
            <v>Salaries and Wages</v>
          </cell>
        </row>
        <row r="3319">
          <cell r="B3319" t="str">
            <v>Salaries and Wages</v>
          </cell>
        </row>
        <row r="3320">
          <cell r="B3320" t="str">
            <v>Salaries and Wages</v>
          </cell>
        </row>
        <row r="3321">
          <cell r="B3321" t="str">
            <v>Salaries and Wages</v>
          </cell>
        </row>
        <row r="3322">
          <cell r="B3322" t="str">
            <v>Salaries and Wages</v>
          </cell>
        </row>
        <row r="3323">
          <cell r="B3323" t="str">
            <v>Salaries and Wages</v>
          </cell>
        </row>
        <row r="3324">
          <cell r="B3324" t="str">
            <v>Salaries and Wages</v>
          </cell>
        </row>
        <row r="3325">
          <cell r="B3325" t="str">
            <v>Salaries and Wages</v>
          </cell>
        </row>
        <row r="3326">
          <cell r="B3326" t="str">
            <v>Salaries and Wages</v>
          </cell>
        </row>
        <row r="3327">
          <cell r="B3327" t="str">
            <v>Salaries and Wages</v>
          </cell>
        </row>
        <row r="3328">
          <cell r="B3328" t="str">
            <v>Salaries and Wages</v>
          </cell>
        </row>
        <row r="3329">
          <cell r="B3329" t="str">
            <v>Salaries and Wages</v>
          </cell>
        </row>
        <row r="3330">
          <cell r="B3330" t="str">
            <v>Salaries and Wages</v>
          </cell>
        </row>
        <row r="3331">
          <cell r="B3331" t="str">
            <v>Salaries and Wages</v>
          </cell>
        </row>
        <row r="3332">
          <cell r="B3332" t="str">
            <v>Salaries and Wages</v>
          </cell>
        </row>
        <row r="3333">
          <cell r="B3333" t="str">
            <v>Salaries and Wages</v>
          </cell>
        </row>
        <row r="3334">
          <cell r="B3334" t="str">
            <v>Salaries and Wages</v>
          </cell>
        </row>
        <row r="3335">
          <cell r="B3335" t="str">
            <v>Salaries and Wages</v>
          </cell>
        </row>
        <row r="3336">
          <cell r="B3336" t="str">
            <v>Salaries and Wages</v>
          </cell>
        </row>
        <row r="3337">
          <cell r="B3337" t="str">
            <v>Salaries and Wages</v>
          </cell>
        </row>
        <row r="3338">
          <cell r="B3338" t="str">
            <v>Salaries and Wages</v>
          </cell>
        </row>
        <row r="3339">
          <cell r="B3339" t="str">
            <v>Salaries and Wages</v>
          </cell>
        </row>
        <row r="3340">
          <cell r="B3340" t="str">
            <v>Salaries and Wages</v>
          </cell>
        </row>
        <row r="3341">
          <cell r="B3341" t="str">
            <v>Salaries and Wages</v>
          </cell>
        </row>
        <row r="3342">
          <cell r="B3342" t="str">
            <v>Salaries and Wages</v>
          </cell>
        </row>
        <row r="3343">
          <cell r="B3343" t="str">
            <v>Salaries and Wages</v>
          </cell>
        </row>
        <row r="3344">
          <cell r="B3344" t="str">
            <v>Salaries and Wages</v>
          </cell>
        </row>
        <row r="3345">
          <cell r="B3345" t="str">
            <v>Salaries and Wages</v>
          </cell>
        </row>
        <row r="3346">
          <cell r="B3346" t="str">
            <v>Salaries and Wages</v>
          </cell>
        </row>
        <row r="3347">
          <cell r="B3347" t="str">
            <v>Salaries and Wages</v>
          </cell>
        </row>
        <row r="3348">
          <cell r="B3348" t="str">
            <v>Salaries and Wages</v>
          </cell>
        </row>
        <row r="3349">
          <cell r="B3349" t="str">
            <v>Salaries and Wages</v>
          </cell>
        </row>
        <row r="3350">
          <cell r="B3350" t="str">
            <v>Salaries and Wages</v>
          </cell>
        </row>
        <row r="3351">
          <cell r="B3351" t="str">
            <v>Salaries and Wages</v>
          </cell>
        </row>
        <row r="3352">
          <cell r="B3352" t="str">
            <v>Salaries and Wages</v>
          </cell>
        </row>
        <row r="3353">
          <cell r="B3353" t="str">
            <v>Salaries and Wages</v>
          </cell>
        </row>
        <row r="3354">
          <cell r="B3354" t="str">
            <v>Salaries and Wages</v>
          </cell>
        </row>
        <row r="3355">
          <cell r="B3355" t="str">
            <v>Salaries and Wages</v>
          </cell>
        </row>
        <row r="3356">
          <cell r="B3356" t="str">
            <v>Salaries and Wages</v>
          </cell>
        </row>
        <row r="3357">
          <cell r="B3357" t="str">
            <v>Salaries and Wages</v>
          </cell>
        </row>
        <row r="3358">
          <cell r="B3358" t="str">
            <v>Salaries and Wages</v>
          </cell>
        </row>
        <row r="3359">
          <cell r="B3359" t="str">
            <v>Salaries and Wages</v>
          </cell>
        </row>
        <row r="3360">
          <cell r="B3360" t="str">
            <v>Salaries and Wages</v>
          </cell>
        </row>
        <row r="3361">
          <cell r="B3361" t="str">
            <v>Salaries and Wages</v>
          </cell>
        </row>
        <row r="3362">
          <cell r="B3362" t="str">
            <v>Salaries and Wages</v>
          </cell>
        </row>
        <row r="3363">
          <cell r="B3363" t="str">
            <v>Food Service Income</v>
          </cell>
        </row>
        <row r="3364">
          <cell r="B3364" t="str">
            <v>Accounts Receivable</v>
          </cell>
        </row>
        <row r="3365">
          <cell r="B3365" t="str">
            <v>Salaries and Wages</v>
          </cell>
        </row>
        <row r="3366">
          <cell r="B3366" t="str">
            <v>Salaries and Wages</v>
          </cell>
        </row>
        <row r="3367">
          <cell r="B3367" t="str">
            <v>Salaries and Wages</v>
          </cell>
        </row>
        <row r="3368">
          <cell r="B3368" t="str">
            <v>Salaries and Wages</v>
          </cell>
        </row>
        <row r="3369">
          <cell r="B3369" t="str">
            <v>Salaries and Wages</v>
          </cell>
        </row>
        <row r="3370">
          <cell r="B3370" t="str">
            <v>Salaries and Wages</v>
          </cell>
        </row>
        <row r="3371">
          <cell r="B3371" t="str">
            <v>Salaries and Wages</v>
          </cell>
        </row>
        <row r="3372">
          <cell r="B3372" t="str">
            <v>Salaries and Wages</v>
          </cell>
        </row>
        <row r="3373">
          <cell r="B3373" t="str">
            <v>Salaries and Wages</v>
          </cell>
        </row>
        <row r="3374">
          <cell r="B3374" t="str">
            <v>Salaries and Wages</v>
          </cell>
        </row>
        <row r="3375">
          <cell r="B3375" t="str">
            <v>Salaries and Wages</v>
          </cell>
        </row>
        <row r="3376">
          <cell r="B3376" t="str">
            <v>Salaries and Wages</v>
          </cell>
        </row>
        <row r="3377">
          <cell r="B3377" t="str">
            <v>Salaries and Wages</v>
          </cell>
        </row>
        <row r="3378">
          <cell r="B3378" t="str">
            <v>Salaries and Wages</v>
          </cell>
        </row>
        <row r="3379">
          <cell r="B3379" t="str">
            <v>Salaries and Wages</v>
          </cell>
        </row>
        <row r="3380">
          <cell r="B3380" t="str">
            <v>Salaries and Wages</v>
          </cell>
        </row>
        <row r="3381">
          <cell r="B3381" t="str">
            <v>Salaries and Wages</v>
          </cell>
        </row>
        <row r="3382">
          <cell r="B3382" t="str">
            <v>Salaries and Wages</v>
          </cell>
        </row>
        <row r="3383">
          <cell r="B3383" t="str">
            <v>Salaries and Wages</v>
          </cell>
        </row>
        <row r="3384">
          <cell r="B3384" t="str">
            <v>Salaries and Wages</v>
          </cell>
        </row>
        <row r="3385">
          <cell r="B3385" t="str">
            <v>Salaries and Wages</v>
          </cell>
        </row>
        <row r="3386">
          <cell r="B3386" t="str">
            <v>Salaries and Wages</v>
          </cell>
        </row>
        <row r="3387">
          <cell r="B3387" t="str">
            <v>Salaries and Wages</v>
          </cell>
        </row>
        <row r="3388">
          <cell r="B3388" t="str">
            <v>Salaries and Wages</v>
          </cell>
        </row>
        <row r="3389">
          <cell r="B3389" t="str">
            <v>Salaries and Wages</v>
          </cell>
        </row>
        <row r="3390">
          <cell r="B3390" t="str">
            <v>Salaries and Wages</v>
          </cell>
        </row>
        <row r="3391">
          <cell r="B3391" t="str">
            <v>Salaries and Wages</v>
          </cell>
        </row>
        <row r="3392">
          <cell r="B3392" t="str">
            <v>Salaries and Wages</v>
          </cell>
        </row>
        <row r="3393">
          <cell r="B3393" t="str">
            <v>Salaries and Wages</v>
          </cell>
        </row>
        <row r="3394">
          <cell r="B3394" t="str">
            <v>Salaries and Wages</v>
          </cell>
        </row>
        <row r="3395">
          <cell r="B3395" t="str">
            <v>Salaries and Wages</v>
          </cell>
        </row>
        <row r="3396">
          <cell r="B3396" t="str">
            <v>Salaries and Wages</v>
          </cell>
        </row>
        <row r="3397">
          <cell r="B3397" t="str">
            <v>Salaries and Wages</v>
          </cell>
        </row>
        <row r="3398">
          <cell r="B3398" t="str">
            <v>Salaries and Wages</v>
          </cell>
        </row>
        <row r="3399">
          <cell r="B3399" t="str">
            <v>Salaries and Wages</v>
          </cell>
        </row>
        <row r="3400">
          <cell r="B3400" t="str">
            <v>Checking/Savings</v>
          </cell>
        </row>
        <row r="3401">
          <cell r="B3401" t="str">
            <v>Checking/Savings</v>
          </cell>
        </row>
        <row r="3402">
          <cell r="B3402" t="str">
            <v>Checking/Savings</v>
          </cell>
        </row>
        <row r="3403">
          <cell r="B3403" t="str">
            <v>Checking/Savings</v>
          </cell>
        </row>
        <row r="3404">
          <cell r="B3404" t="str">
            <v>Checking/Savings</v>
          </cell>
        </row>
        <row r="3405">
          <cell r="B3405" t="str">
            <v>Salaries and Wages</v>
          </cell>
        </row>
        <row r="3406">
          <cell r="B3406" t="str">
            <v>Salaries and Wages</v>
          </cell>
        </row>
        <row r="3407">
          <cell r="B3407" t="str">
            <v>Salaries and Wages</v>
          </cell>
        </row>
        <row r="3408">
          <cell r="B3408" t="str">
            <v>Salaries and Wages</v>
          </cell>
        </row>
        <row r="3409">
          <cell r="B3409" t="str">
            <v>Salaries and Wages</v>
          </cell>
        </row>
        <row r="3410">
          <cell r="B3410" t="str">
            <v>Salaries and Wages</v>
          </cell>
        </row>
        <row r="3411">
          <cell r="B3411" t="str">
            <v>Salaries and Wages</v>
          </cell>
        </row>
        <row r="3412">
          <cell r="B3412" t="str">
            <v>Salaries and Wages</v>
          </cell>
        </row>
        <row r="3413">
          <cell r="B3413" t="str">
            <v>Salaries and Wages</v>
          </cell>
        </row>
        <row r="3414">
          <cell r="B3414" t="str">
            <v>Salaries and Wages</v>
          </cell>
        </row>
        <row r="3415">
          <cell r="B3415" t="str">
            <v>Salaries and Wages</v>
          </cell>
        </row>
        <row r="3416">
          <cell r="B3416" t="str">
            <v>Salaries and Wages</v>
          </cell>
        </row>
        <row r="3417">
          <cell r="B3417" t="str">
            <v>Salaries and Wages</v>
          </cell>
        </row>
        <row r="3418">
          <cell r="B3418" t="str">
            <v>Salaries and Wages</v>
          </cell>
        </row>
        <row r="3419">
          <cell r="B3419" t="str">
            <v>Salaries and Wages</v>
          </cell>
        </row>
        <row r="3420">
          <cell r="B3420" t="str">
            <v>Salaries and Wages</v>
          </cell>
        </row>
        <row r="3421">
          <cell r="B3421" t="str">
            <v>Salaries and Wages</v>
          </cell>
        </row>
        <row r="3422">
          <cell r="B3422" t="str">
            <v>Salaries and Wages</v>
          </cell>
        </row>
        <row r="3423">
          <cell r="B3423" t="str">
            <v>Salaries and Wages</v>
          </cell>
        </row>
        <row r="3424">
          <cell r="B3424" t="str">
            <v>Salaries and Wages</v>
          </cell>
        </row>
        <row r="3425">
          <cell r="B3425" t="str">
            <v>Salaries and Wages</v>
          </cell>
        </row>
        <row r="3426">
          <cell r="B3426" t="str">
            <v>Salaries and Wages</v>
          </cell>
        </row>
        <row r="3427">
          <cell r="B3427" t="str">
            <v>Furnishings and Equipment</v>
          </cell>
        </row>
        <row r="3428">
          <cell r="B3428" t="str">
            <v>Furnishings and Equipment</v>
          </cell>
        </row>
        <row r="3429">
          <cell r="B3429" t="str">
            <v>(Accumulated depreciation)</v>
          </cell>
        </row>
        <row r="3430">
          <cell r="B3430" t="str">
            <v>(Accumulated depreciation)</v>
          </cell>
        </row>
        <row r="3431">
          <cell r="B3431" t="str">
            <v>(Accumulated depreciation)</v>
          </cell>
        </row>
        <row r="3432">
          <cell r="B3432" t="str">
            <v>Depreciation</v>
          </cell>
        </row>
        <row r="3433">
          <cell r="B3433" t="str">
            <v>(Accumulated depreciation)</v>
          </cell>
        </row>
        <row r="3434">
          <cell r="B3434" t="str">
            <v>(Accumulated depreciation)</v>
          </cell>
        </row>
        <row r="3435">
          <cell r="B3435" t="str">
            <v>(Accumulated depreciation)</v>
          </cell>
        </row>
        <row r="3436">
          <cell r="B3436" t="str">
            <v>(Accumulated depreciation)</v>
          </cell>
        </row>
        <row r="3437">
          <cell r="B3437" t="str">
            <v>(Accumulated depreciation)</v>
          </cell>
        </row>
        <row r="3438">
          <cell r="B3438" t="str">
            <v>(Accumulated depreciation)</v>
          </cell>
        </row>
        <row r="3439">
          <cell r="B3439" t="str">
            <v>(Accumulated depreciation)</v>
          </cell>
        </row>
        <row r="3440">
          <cell r="B3440" t="str">
            <v>(Accumulated depreciation)</v>
          </cell>
        </row>
        <row r="3441">
          <cell r="B3441" t="str">
            <v>(Accumulated depreciation)</v>
          </cell>
        </row>
        <row r="3442">
          <cell r="B3442" t="str">
            <v>(Accumulated depreciation)</v>
          </cell>
        </row>
        <row r="3443">
          <cell r="B3443" t="str">
            <v>(Accumulated depreciation)</v>
          </cell>
        </row>
        <row r="3444">
          <cell r="B3444" t="str">
            <v>(Accumulated depreciation)</v>
          </cell>
        </row>
        <row r="3445">
          <cell r="B3445" t="str">
            <v>Federal Entitlements</v>
          </cell>
        </row>
        <row r="3446">
          <cell r="B3446" t="str">
            <v>Accounts Receivable</v>
          </cell>
        </row>
        <row r="3447">
          <cell r="B3447" t="str">
            <v>ERROR</v>
          </cell>
        </row>
        <row r="3448">
          <cell r="B3448" t="str">
            <v>Accounts Receivable</v>
          </cell>
        </row>
        <row r="3449">
          <cell r="B3449" t="str">
            <v>Checking/Savings</v>
          </cell>
        </row>
        <row r="3450">
          <cell r="B3450" t="str">
            <v>Checking/Savings</v>
          </cell>
        </row>
        <row r="3451">
          <cell r="B3451" t="str">
            <v>Interest Income</v>
          </cell>
        </row>
        <row r="3452">
          <cell r="B3452" t="str">
            <v>Interest Income</v>
          </cell>
        </row>
        <row r="3453">
          <cell r="B3453" t="str">
            <v>Interest Income</v>
          </cell>
        </row>
        <row r="3454">
          <cell r="B3454" t="str">
            <v>Restricted Cash Accounts</v>
          </cell>
        </row>
        <row r="3455">
          <cell r="B3455" t="str">
            <v>Restricted Cash Accounts</v>
          </cell>
        </row>
        <row r="3456">
          <cell r="B3456" t="str">
            <v>Restricted Cash Accounts</v>
          </cell>
        </row>
        <row r="3457">
          <cell r="B3457" t="str">
            <v>Restricted Cash Accounts</v>
          </cell>
        </row>
        <row r="3458">
          <cell r="B3458" t="str">
            <v>Bank Fees</v>
          </cell>
        </row>
        <row r="3459">
          <cell r="B3459" t="str">
            <v>Bank Fees</v>
          </cell>
        </row>
        <row r="3460">
          <cell r="B3460" t="str">
            <v>Accrued Salaries and Benefits</v>
          </cell>
        </row>
        <row r="3461">
          <cell r="B3461" t="str">
            <v>Health Benefits</v>
          </cell>
        </row>
        <row r="3462">
          <cell r="B3462" t="str">
            <v>Pre-paid Insurance</v>
          </cell>
        </row>
        <row r="3463">
          <cell r="B3463" t="str">
            <v>Pre-paid Insurance</v>
          </cell>
        </row>
        <row r="3464">
          <cell r="B3464" t="str">
            <v>Pre-paid Expenses</v>
          </cell>
        </row>
        <row r="3465">
          <cell r="B3465" t="str">
            <v>Pre-paid Expenses</v>
          </cell>
        </row>
        <row r="3466">
          <cell r="B3466" t="str">
            <v>Pre-paid Insurance</v>
          </cell>
        </row>
        <row r="3467">
          <cell r="B3467" t="str">
            <v>Pre-paid Insurance</v>
          </cell>
        </row>
        <row r="3468">
          <cell r="B3468" t="str">
            <v>Pre-paid Insurance</v>
          </cell>
        </row>
        <row r="3469">
          <cell r="B3469" t="str">
            <v>Pre-paid Insurance</v>
          </cell>
        </row>
        <row r="3470">
          <cell r="B3470" t="str">
            <v>Pre-paid Insurance</v>
          </cell>
        </row>
        <row r="3471">
          <cell r="B3471" t="str">
            <v>Pre-paid Insurance</v>
          </cell>
        </row>
        <row r="3472">
          <cell r="B3472" t="str">
            <v>Pre-paid Insurance</v>
          </cell>
        </row>
        <row r="3473">
          <cell r="B3473" t="str">
            <v>Pre-paid Insurance</v>
          </cell>
        </row>
        <row r="3474">
          <cell r="B3474" t="str">
            <v>Pre-paid Expenses</v>
          </cell>
        </row>
        <row r="3475">
          <cell r="B3475" t="str">
            <v>Pre-paid Expenses</v>
          </cell>
        </row>
        <row r="3476">
          <cell r="B3476" t="str">
            <v>Pre-paid Expenses</v>
          </cell>
        </row>
        <row r="3477">
          <cell r="B3477" t="str">
            <v>Pre-paid Expenses</v>
          </cell>
        </row>
        <row r="3478">
          <cell r="B3478" t="str">
            <v>Pre-paid Expenses</v>
          </cell>
        </row>
        <row r="3479">
          <cell r="B3479" t="str">
            <v>Pre-paid Expenses</v>
          </cell>
        </row>
        <row r="3480">
          <cell r="B3480" t="str">
            <v>Pre-paid Expenses</v>
          </cell>
        </row>
        <row r="3481">
          <cell r="B3481" t="str">
            <v>Pre-paid Expenses</v>
          </cell>
        </row>
        <row r="3482">
          <cell r="B3482" t="str">
            <v>UPSFF Special Education Funding</v>
          </cell>
        </row>
        <row r="3483">
          <cell r="B3483" t="str">
            <v>UPSFF General Payment</v>
          </cell>
        </row>
        <row r="3484">
          <cell r="B3484" t="str">
            <v>Deferred Revenue</v>
          </cell>
        </row>
        <row r="3485">
          <cell r="B3485" t="str">
            <v>UPSFF Facilities Allotment</v>
          </cell>
        </row>
        <row r="3486">
          <cell r="B3486" t="str">
            <v>Contracted Building Services</v>
          </cell>
        </row>
        <row r="3487">
          <cell r="B3487" t="str">
            <v>Building Maintenance and Repairs</v>
          </cell>
        </row>
        <row r="3488">
          <cell r="B3488" t="str">
            <v>Interest Income</v>
          </cell>
        </row>
        <row r="3489">
          <cell r="B3489" t="str">
            <v>Checking/Savings</v>
          </cell>
        </row>
        <row r="3490">
          <cell r="B3490" t="str">
            <v>Interest Income</v>
          </cell>
        </row>
        <row r="3491">
          <cell r="B3491" t="str">
            <v>Food Service Expenses</v>
          </cell>
        </row>
        <row r="3492">
          <cell r="B3492" t="str">
            <v>Accounts Payable</v>
          </cell>
        </row>
        <row r="3493">
          <cell r="B3493" t="str">
            <v>Accounts Payable</v>
          </cell>
        </row>
        <row r="3494">
          <cell r="B3494" t="str">
            <v>Management Fee</v>
          </cell>
        </row>
        <row r="3495">
          <cell r="B3495" t="str">
            <v>Accounts Payable</v>
          </cell>
        </row>
        <row r="3496">
          <cell r="B3496" t="str">
            <v>Contracted Building Services</v>
          </cell>
        </row>
        <row r="3497">
          <cell r="B3497" t="str">
            <v>Accounts Payable</v>
          </cell>
        </row>
        <row r="3498">
          <cell r="B3498" t="str">
            <v>Bank Fees</v>
          </cell>
        </row>
        <row r="3499">
          <cell r="B3499" t="str">
            <v>Checking/Savings</v>
          </cell>
        </row>
        <row r="3500">
          <cell r="B3500" t="str">
            <v>Checking/Savings</v>
          </cell>
        </row>
        <row r="3501">
          <cell r="B3501" t="str">
            <v>Mortgage Interest Expense</v>
          </cell>
        </row>
        <row r="3502">
          <cell r="B3502" t="str">
            <v>Checking/Savings</v>
          </cell>
        </row>
        <row r="3503">
          <cell r="B3503" t="str">
            <v>Checking/Savings</v>
          </cell>
        </row>
        <row r="3504">
          <cell r="B3504" t="str">
            <v>Bank Fees</v>
          </cell>
        </row>
        <row r="3505">
          <cell r="B3505" t="str">
            <v>Checking/Savings</v>
          </cell>
        </row>
        <row r="3506">
          <cell r="B3506" t="str">
            <v>Bank Fees</v>
          </cell>
        </row>
        <row r="3507">
          <cell r="B3507" t="str">
            <v>Checking/Savings</v>
          </cell>
        </row>
        <row r="3508">
          <cell r="B3508" t="str">
            <v>Checking/Savings</v>
          </cell>
        </row>
        <row r="3509">
          <cell r="B3509" t="str">
            <v>Checking/Savings</v>
          </cell>
        </row>
        <row r="3510">
          <cell r="B3510" t="str">
            <v>Checking/Savings</v>
          </cell>
        </row>
        <row r="3511">
          <cell r="B3511" t="str">
            <v>Contracted Building Services</v>
          </cell>
        </row>
        <row r="3512">
          <cell r="B3512" t="str">
            <v>Accounts Payable</v>
          </cell>
        </row>
        <row r="3513">
          <cell r="B3513" t="str">
            <v>Advertising</v>
          </cell>
        </row>
        <row r="3514">
          <cell r="B3514" t="str">
            <v>Accounts Payable</v>
          </cell>
        </row>
        <row r="3515">
          <cell r="B3515" t="str">
            <v>Telephone and Internet</v>
          </cell>
        </row>
        <row r="3516">
          <cell r="B3516" t="str">
            <v>Accounts Payable</v>
          </cell>
        </row>
        <row r="3517">
          <cell r="B3517" t="str">
            <v>Salaries and Wages</v>
          </cell>
        </row>
        <row r="3518">
          <cell r="B3518" t="str">
            <v>Accounts Payable</v>
          </cell>
        </row>
        <row r="3519">
          <cell r="B3519" t="str">
            <v>Building Maintenance and Repairs</v>
          </cell>
        </row>
        <row r="3520">
          <cell r="B3520" t="str">
            <v>Accounts Payable</v>
          </cell>
        </row>
        <row r="3521">
          <cell r="B3521" t="str">
            <v>Payroll Liabilities</v>
          </cell>
        </row>
        <row r="3522">
          <cell r="B3522" t="str">
            <v>Accounts Payable</v>
          </cell>
        </row>
        <row r="3523">
          <cell r="B3523" t="str">
            <v>Checking/Savings</v>
          </cell>
        </row>
        <row r="3524">
          <cell r="B3524" t="str">
            <v>Food Service Expenses</v>
          </cell>
        </row>
        <row r="3525">
          <cell r="B3525" t="str">
            <v>Contracted Administrative Services</v>
          </cell>
        </row>
        <row r="3526">
          <cell r="B3526" t="str">
            <v>Accounts Payable</v>
          </cell>
        </row>
        <row r="3527">
          <cell r="B3527" t="str">
            <v>Accounts Payable</v>
          </cell>
        </row>
        <row r="3528">
          <cell r="B3528" t="str">
            <v>Accounts Payable</v>
          </cell>
        </row>
        <row r="3529">
          <cell r="B3529" t="str">
            <v>Pre-paid Expenses</v>
          </cell>
        </row>
        <row r="3530">
          <cell r="B3530" t="str">
            <v>Student Supplies and Materials</v>
          </cell>
        </row>
        <row r="3531">
          <cell r="B3531" t="str">
            <v>Special Education Contracted Services</v>
          </cell>
        </row>
        <row r="3532">
          <cell r="B3532" t="str">
            <v>Accounts Payable</v>
          </cell>
        </row>
        <row r="3533">
          <cell r="B3533" t="str">
            <v>Special Education Contracted Services</v>
          </cell>
        </row>
        <row r="3534">
          <cell r="B3534" t="str">
            <v>Accounts Payable</v>
          </cell>
        </row>
        <row r="3535">
          <cell r="B3535" t="str">
            <v>Special Education Contracted Services</v>
          </cell>
        </row>
        <row r="3536">
          <cell r="B3536" t="str">
            <v>Accounts Payable</v>
          </cell>
        </row>
        <row r="3537">
          <cell r="B3537" t="str">
            <v>Special Education Contracted Services</v>
          </cell>
        </row>
        <row r="3538">
          <cell r="B3538" t="str">
            <v>Accounts Payable</v>
          </cell>
        </row>
        <row r="3539">
          <cell r="B3539" t="str">
            <v>Special Education Contracted Services</v>
          </cell>
        </row>
        <row r="3540">
          <cell r="B3540" t="str">
            <v>Accounts Payable</v>
          </cell>
        </row>
        <row r="3541">
          <cell r="B3541" t="str">
            <v>Pre-paid Expenses</v>
          </cell>
        </row>
        <row r="3542">
          <cell r="B3542" t="str">
            <v>Accounts Payable</v>
          </cell>
        </row>
        <row r="3543">
          <cell r="B3543" t="str">
            <v>Credit Card</v>
          </cell>
        </row>
        <row r="3544">
          <cell r="B3544" t="str">
            <v>Other General Expenses</v>
          </cell>
        </row>
        <row r="3545">
          <cell r="B3545" t="str">
            <v>Credit Card</v>
          </cell>
        </row>
        <row r="3546">
          <cell r="B3546" t="str">
            <v>Building Maintenance and Repairs</v>
          </cell>
        </row>
        <row r="3547">
          <cell r="B3547" t="str">
            <v>Other Current Liabilities</v>
          </cell>
        </row>
        <row r="3548">
          <cell r="B3548" t="str">
            <v>Checking/Savings</v>
          </cell>
        </row>
        <row r="3549">
          <cell r="B3549" t="str">
            <v>Utiltities</v>
          </cell>
        </row>
        <row r="3550">
          <cell r="B3550" t="str">
            <v>Accounts Payable</v>
          </cell>
        </row>
        <row r="3551">
          <cell r="B3551" t="str">
            <v>Furnishings and Equipment</v>
          </cell>
        </row>
        <row r="3552">
          <cell r="B3552" t="str">
            <v>Furnishings and Equipment</v>
          </cell>
        </row>
        <row r="3553">
          <cell r="B3553" t="str">
            <v>Furnishings and Equipment</v>
          </cell>
        </row>
        <row r="3554">
          <cell r="B3554" t="str">
            <v>Accounts Payable</v>
          </cell>
        </row>
        <row r="3555">
          <cell r="B3555" t="str">
            <v>Pre-paid Expenses</v>
          </cell>
        </row>
        <row r="3556">
          <cell r="B3556" t="str">
            <v>Accounts Payable</v>
          </cell>
        </row>
        <row r="3557">
          <cell r="B3557" t="str">
            <v>After-Care Reimbursements</v>
          </cell>
        </row>
        <row r="3558">
          <cell r="B3558" t="str">
            <v>After-Care Reimbursements</v>
          </cell>
        </row>
        <row r="3559">
          <cell r="B3559" t="str">
            <v>After-Care Reimbursements</v>
          </cell>
        </row>
        <row r="3560">
          <cell r="B3560" t="str">
            <v>After-Care Reimbursements</v>
          </cell>
        </row>
        <row r="3561">
          <cell r="B3561" t="str">
            <v>After-Care Reimbursements</v>
          </cell>
        </row>
        <row r="3562">
          <cell r="B3562" t="str">
            <v>After-Care Reimbursements</v>
          </cell>
        </row>
        <row r="3563">
          <cell r="B3563" t="str">
            <v>After-Care Reimbursements</v>
          </cell>
        </row>
        <row r="3564">
          <cell r="B3564" t="str">
            <v>After-Care Reimbursements</v>
          </cell>
        </row>
        <row r="3565">
          <cell r="B3565" t="str">
            <v>After-Care Reimbursements</v>
          </cell>
        </row>
        <row r="3566">
          <cell r="B3566" t="str">
            <v>After-Care Reimbursements</v>
          </cell>
        </row>
        <row r="3567">
          <cell r="B3567" t="str">
            <v>After-Care Reimbursements</v>
          </cell>
        </row>
        <row r="3568">
          <cell r="B3568" t="str">
            <v>After-Care Reimbursements</v>
          </cell>
        </row>
        <row r="3569">
          <cell r="B3569" t="str">
            <v>After-Care Reimbursements</v>
          </cell>
        </row>
        <row r="3570">
          <cell r="B3570" t="str">
            <v>After-Care Reimbursements</v>
          </cell>
        </row>
        <row r="3571">
          <cell r="B3571" t="str">
            <v>Checking/Savings</v>
          </cell>
        </row>
        <row r="3572">
          <cell r="B3572" t="str">
            <v>After-Care Reimbursements</v>
          </cell>
        </row>
        <row r="3573">
          <cell r="B3573" t="str">
            <v>Checking/Savings</v>
          </cell>
        </row>
        <row r="3574">
          <cell r="B3574" t="str">
            <v>Checking/Savings</v>
          </cell>
        </row>
        <row r="3575">
          <cell r="B3575" t="str">
            <v>Accounts Payable</v>
          </cell>
        </row>
        <row r="3576">
          <cell r="B3576" t="str">
            <v>Checking/Savings</v>
          </cell>
        </row>
        <row r="3577">
          <cell r="B3577" t="str">
            <v>Accounts Payable</v>
          </cell>
        </row>
        <row r="3578">
          <cell r="B3578" t="str">
            <v>Checking/Savings</v>
          </cell>
        </row>
        <row r="3579">
          <cell r="B3579" t="str">
            <v>Accounts Payable</v>
          </cell>
        </row>
        <row r="3580">
          <cell r="B3580" t="str">
            <v>Checking/Savings</v>
          </cell>
        </row>
        <row r="3581">
          <cell r="B3581" t="str">
            <v>Accounts Payable</v>
          </cell>
        </row>
        <row r="3582">
          <cell r="B3582" t="str">
            <v>Student Events/Food</v>
          </cell>
        </row>
        <row r="3583">
          <cell r="B3583" t="str">
            <v>Accounts Payable</v>
          </cell>
        </row>
        <row r="3584">
          <cell r="B3584" t="str">
            <v>Checking/Savings</v>
          </cell>
        </row>
        <row r="3585">
          <cell r="B3585" t="str">
            <v>Accounts Payable</v>
          </cell>
        </row>
        <row r="3586">
          <cell r="B3586" t="str">
            <v>Checking/Savings</v>
          </cell>
        </row>
        <row r="3587">
          <cell r="B3587" t="str">
            <v>Accounts Payable</v>
          </cell>
        </row>
        <row r="3588">
          <cell r="B3588" t="str">
            <v>Checking/Savings</v>
          </cell>
        </row>
        <row r="3589">
          <cell r="B3589" t="str">
            <v>Accounts Payable</v>
          </cell>
        </row>
        <row r="3590">
          <cell r="B3590" t="str">
            <v>After-Care Reimbursements</v>
          </cell>
        </row>
        <row r="3591">
          <cell r="B3591" t="str">
            <v>After-Care Reimbursements</v>
          </cell>
        </row>
        <row r="3592">
          <cell r="B3592" t="str">
            <v>After-Care Reimbursements</v>
          </cell>
        </row>
        <row r="3593">
          <cell r="B3593" t="str">
            <v>After-Care Reimbursements</v>
          </cell>
        </row>
        <row r="3594">
          <cell r="B3594" t="str">
            <v>After-Care Reimbursements</v>
          </cell>
        </row>
        <row r="3595">
          <cell r="B3595" t="str">
            <v>After-Care Reimbursements</v>
          </cell>
        </row>
        <row r="3596">
          <cell r="B3596" t="str">
            <v>After-Care Reimbursements</v>
          </cell>
        </row>
        <row r="3597">
          <cell r="B3597" t="str">
            <v>After-Care Reimbursements</v>
          </cell>
        </row>
        <row r="3598">
          <cell r="B3598" t="str">
            <v>After-Care Reimbursements</v>
          </cell>
        </row>
        <row r="3599">
          <cell r="B3599" t="str">
            <v>After-Care Reimbursements</v>
          </cell>
        </row>
        <row r="3600">
          <cell r="B3600" t="str">
            <v>After-Care Reimbursements</v>
          </cell>
        </row>
        <row r="3601">
          <cell r="B3601" t="str">
            <v>After-Care Reimbursements</v>
          </cell>
        </row>
        <row r="3602">
          <cell r="B3602" t="str">
            <v>After-Care Reimbursements</v>
          </cell>
        </row>
        <row r="3603">
          <cell r="B3603" t="str">
            <v>After-Care Reimbursements</v>
          </cell>
        </row>
        <row r="3604">
          <cell r="B3604" t="str">
            <v>Checking/Savings</v>
          </cell>
        </row>
        <row r="3605">
          <cell r="B3605" t="str">
            <v>After-Care Reimbursements</v>
          </cell>
        </row>
        <row r="3606">
          <cell r="B3606" t="str">
            <v>After-Care Reimbursements</v>
          </cell>
        </row>
        <row r="3607">
          <cell r="B3607" t="str">
            <v>After-Care Reimbursements</v>
          </cell>
        </row>
        <row r="3608">
          <cell r="B3608" t="str">
            <v>After-Care Reimbursements</v>
          </cell>
        </row>
        <row r="3609">
          <cell r="B3609" t="str">
            <v>After-Care Reimbursements</v>
          </cell>
        </row>
        <row r="3610">
          <cell r="B3610" t="str">
            <v>After-Care Reimbursements</v>
          </cell>
        </row>
        <row r="3611">
          <cell r="B3611" t="str">
            <v>After-Care Reimbursements</v>
          </cell>
        </row>
        <row r="3612">
          <cell r="B3612" t="str">
            <v>After-Care Reimbursements</v>
          </cell>
        </row>
        <row r="3613">
          <cell r="B3613" t="str">
            <v>After-Care Reimbursements</v>
          </cell>
        </row>
        <row r="3614">
          <cell r="B3614" t="str">
            <v>After-Care Reimbursements</v>
          </cell>
        </row>
        <row r="3615">
          <cell r="B3615" t="str">
            <v>After-Care Reimbursements</v>
          </cell>
        </row>
        <row r="3616">
          <cell r="B3616" t="str">
            <v>After-Care Reimbursements</v>
          </cell>
        </row>
        <row r="3617">
          <cell r="B3617" t="str">
            <v>After-Care Reimbursements</v>
          </cell>
        </row>
        <row r="3618">
          <cell r="B3618" t="str">
            <v>After-Care Reimbursements</v>
          </cell>
        </row>
        <row r="3619">
          <cell r="B3619" t="str">
            <v>Checking/Savings</v>
          </cell>
        </row>
        <row r="3620">
          <cell r="B3620" t="str">
            <v>Checking/Savings</v>
          </cell>
        </row>
        <row r="3621">
          <cell r="B3621" t="str">
            <v>Accounts Payable</v>
          </cell>
        </row>
        <row r="3622">
          <cell r="B3622" t="str">
            <v>Checking/Savings</v>
          </cell>
        </row>
        <row r="3623">
          <cell r="B3623" t="str">
            <v>Accounts Payable</v>
          </cell>
        </row>
        <row r="3624">
          <cell r="B3624" t="str">
            <v>ERROR</v>
          </cell>
        </row>
        <row r="3625">
          <cell r="B3625" t="str">
            <v>Accounts Payable</v>
          </cell>
        </row>
        <row r="3626">
          <cell r="B3626" t="str">
            <v>Checking/Savings</v>
          </cell>
        </row>
        <row r="3627">
          <cell r="B3627" t="str">
            <v>Accounts Payable</v>
          </cell>
        </row>
        <row r="3628">
          <cell r="B3628" t="str">
            <v>Checking/Savings</v>
          </cell>
        </row>
        <row r="3629">
          <cell r="B3629" t="str">
            <v>Accounts Payable</v>
          </cell>
        </row>
        <row r="3630">
          <cell r="B3630" t="str">
            <v>Checking/Savings</v>
          </cell>
        </row>
        <row r="3631">
          <cell r="B3631" t="str">
            <v>Accounts Payable</v>
          </cell>
        </row>
        <row r="3632">
          <cell r="B3632" t="str">
            <v>Checking/Savings</v>
          </cell>
        </row>
        <row r="3633">
          <cell r="B3633" t="str">
            <v>Accounts Payable</v>
          </cell>
        </row>
        <row r="3634">
          <cell r="B3634" t="str">
            <v>Checking/Savings</v>
          </cell>
        </row>
        <row r="3635">
          <cell r="B3635" t="str">
            <v>Accounts Payable</v>
          </cell>
        </row>
        <row r="3636">
          <cell r="B3636" t="str">
            <v>Checking/Savings</v>
          </cell>
        </row>
        <row r="3637">
          <cell r="B3637" t="str">
            <v>Accounts Payable</v>
          </cell>
        </row>
        <row r="3638">
          <cell r="B3638" t="str">
            <v>Checking/Savings</v>
          </cell>
        </row>
        <row r="3639">
          <cell r="B3639" t="str">
            <v>Accounts Payable</v>
          </cell>
        </row>
        <row r="3640">
          <cell r="B3640" t="str">
            <v>Checking/Savings</v>
          </cell>
        </row>
        <row r="3641">
          <cell r="B3641" t="str">
            <v>Accounts Payable</v>
          </cell>
        </row>
        <row r="3642">
          <cell r="B3642" t="str">
            <v>Checking/Savings</v>
          </cell>
        </row>
        <row r="3643">
          <cell r="B3643" t="str">
            <v>Accounts Payable</v>
          </cell>
        </row>
        <row r="3644">
          <cell r="B3644" t="str">
            <v>Checking/Savings</v>
          </cell>
        </row>
        <row r="3645">
          <cell r="B3645" t="str">
            <v>Building Maintenance and Repairs</v>
          </cell>
        </row>
        <row r="3646">
          <cell r="B3646" t="str">
            <v>Checking/Savings</v>
          </cell>
        </row>
        <row r="3647">
          <cell r="B3647" t="str">
            <v>Accounts Payable</v>
          </cell>
        </row>
        <row r="3648">
          <cell r="B3648" t="str">
            <v>Checking/Savings</v>
          </cell>
        </row>
        <row r="3649">
          <cell r="B3649" t="str">
            <v>Accounts Payable</v>
          </cell>
        </row>
        <row r="3650">
          <cell r="B3650" t="str">
            <v>Credit Card</v>
          </cell>
        </row>
        <row r="3651">
          <cell r="B3651" t="str">
            <v>Transportation</v>
          </cell>
        </row>
        <row r="3652">
          <cell r="B3652" t="str">
            <v>Checking/Savings</v>
          </cell>
        </row>
        <row r="3653">
          <cell r="B3653" t="str">
            <v>Accounts Payable</v>
          </cell>
        </row>
        <row r="3654">
          <cell r="B3654" t="str">
            <v>Checking/Savings</v>
          </cell>
        </row>
        <row r="3655">
          <cell r="B3655" t="str">
            <v>Accounts Payable</v>
          </cell>
        </row>
        <row r="3656">
          <cell r="B3656" t="str">
            <v>Checking/Savings</v>
          </cell>
        </row>
        <row r="3657">
          <cell r="B3657" t="str">
            <v>Accounts Payable</v>
          </cell>
        </row>
        <row r="3658">
          <cell r="B3658" t="str">
            <v>Checking/Savings</v>
          </cell>
        </row>
        <row r="3659">
          <cell r="B3659" t="str">
            <v>Accounts Payable</v>
          </cell>
        </row>
        <row r="3660">
          <cell r="B3660" t="str">
            <v>Checking/Savings</v>
          </cell>
        </row>
        <row r="3661">
          <cell r="B3661" t="str">
            <v>Accounts Payable</v>
          </cell>
        </row>
        <row r="3662">
          <cell r="B3662" t="str">
            <v>Before and Aftercare Supplies</v>
          </cell>
        </row>
        <row r="3663">
          <cell r="B3663" t="str">
            <v>Accounts Payable</v>
          </cell>
        </row>
        <row r="3664">
          <cell r="B3664" t="str">
            <v>After-Care Reimbursements</v>
          </cell>
        </row>
        <row r="3665">
          <cell r="B3665" t="str">
            <v>After-Care Reimbursements</v>
          </cell>
        </row>
        <row r="3666">
          <cell r="B3666" t="str">
            <v>After-Care Reimbursements</v>
          </cell>
        </row>
        <row r="3667">
          <cell r="B3667" t="str">
            <v>After-Care Reimbursements</v>
          </cell>
        </row>
        <row r="3668">
          <cell r="B3668" t="str">
            <v>After-Care Reimbursements</v>
          </cell>
        </row>
        <row r="3669">
          <cell r="B3669" t="str">
            <v>After-Care Reimbursements</v>
          </cell>
        </row>
        <row r="3670">
          <cell r="B3670" t="str">
            <v>After-Care Reimbursements</v>
          </cell>
        </row>
        <row r="3671">
          <cell r="B3671" t="str">
            <v>After-Care Reimbursements</v>
          </cell>
        </row>
        <row r="3672">
          <cell r="B3672" t="str">
            <v>After-Care Reimbursements</v>
          </cell>
        </row>
        <row r="3673">
          <cell r="B3673" t="str">
            <v>After-Care Reimbursements</v>
          </cell>
        </row>
        <row r="3674">
          <cell r="B3674" t="str">
            <v>After-Care Reimbursements</v>
          </cell>
        </row>
        <row r="3675">
          <cell r="B3675" t="str">
            <v>After-Care Reimbursements</v>
          </cell>
        </row>
        <row r="3676">
          <cell r="B3676" t="str">
            <v>After-Care Reimbursements</v>
          </cell>
        </row>
        <row r="3677">
          <cell r="B3677" t="str">
            <v>After-Care Reimbursements</v>
          </cell>
        </row>
        <row r="3678">
          <cell r="B3678" t="str">
            <v>After-Care Reimbursements</v>
          </cell>
        </row>
        <row r="3679">
          <cell r="B3679" t="str">
            <v>After-Care Reimbursements</v>
          </cell>
        </row>
        <row r="3680">
          <cell r="B3680" t="str">
            <v>After-Care Reimbursements</v>
          </cell>
        </row>
        <row r="3681">
          <cell r="B3681" t="str">
            <v>After-Care Reimbursements</v>
          </cell>
        </row>
        <row r="3682">
          <cell r="B3682" t="str">
            <v>Checking/Savings</v>
          </cell>
        </row>
        <row r="3683">
          <cell r="B3683" t="str">
            <v>After-Care Reimbursements</v>
          </cell>
        </row>
        <row r="3684">
          <cell r="B3684" t="str">
            <v>Telephone and Internet</v>
          </cell>
        </row>
        <row r="3685">
          <cell r="B3685" t="str">
            <v>Accounts Payable</v>
          </cell>
        </row>
        <row r="3686">
          <cell r="B3686" t="str">
            <v>Postage and Shipping</v>
          </cell>
        </row>
        <row r="3687">
          <cell r="B3687" t="str">
            <v>Accounts Payable</v>
          </cell>
        </row>
        <row r="3688">
          <cell r="B3688" t="str">
            <v>Contracted Administrative Services</v>
          </cell>
        </row>
        <row r="3689">
          <cell r="B3689" t="str">
            <v>Accounts Payable</v>
          </cell>
        </row>
        <row r="3690">
          <cell r="B3690" t="str">
            <v>Contracted Tech Support Services</v>
          </cell>
        </row>
        <row r="3691">
          <cell r="B3691" t="str">
            <v>Accounts Payable</v>
          </cell>
        </row>
        <row r="3692">
          <cell r="B3692" t="str">
            <v>Contracted Services-Miscellaneous</v>
          </cell>
        </row>
        <row r="3693">
          <cell r="B3693" t="str">
            <v>Accounts Payable</v>
          </cell>
        </row>
        <row r="3694">
          <cell r="B3694" t="str">
            <v>Credit Card</v>
          </cell>
        </row>
        <row r="3695">
          <cell r="B3695" t="str">
            <v>Student Supplies and Materials</v>
          </cell>
        </row>
        <row r="3696">
          <cell r="B3696" t="str">
            <v>Office Equipment Rental and Maintenance</v>
          </cell>
        </row>
        <row r="3697">
          <cell r="B3697" t="str">
            <v>Accounts Payable</v>
          </cell>
        </row>
        <row r="3698">
          <cell r="B3698" t="str">
            <v>Credit Card</v>
          </cell>
        </row>
        <row r="3699">
          <cell r="B3699" t="str">
            <v>Student Supplies and Materials</v>
          </cell>
        </row>
        <row r="3700">
          <cell r="B3700" t="str">
            <v>Student Events/Food</v>
          </cell>
        </row>
        <row r="3701">
          <cell r="B3701" t="str">
            <v>Accounts Payable</v>
          </cell>
        </row>
        <row r="3702">
          <cell r="B3702" t="str">
            <v>Student Supplies and Materials</v>
          </cell>
        </row>
        <row r="3703">
          <cell r="B3703" t="str">
            <v>Accounts Payable</v>
          </cell>
        </row>
        <row r="3704">
          <cell r="B3704" t="str">
            <v>Building Maintenance and Repairs</v>
          </cell>
        </row>
        <row r="3705">
          <cell r="B3705" t="str">
            <v>Accounts Payable</v>
          </cell>
        </row>
        <row r="3706">
          <cell r="B3706" t="str">
            <v>Other General Expenses</v>
          </cell>
        </row>
        <row r="3707">
          <cell r="B3707" t="str">
            <v>Credit Card</v>
          </cell>
        </row>
        <row r="3708">
          <cell r="B3708" t="str">
            <v>Building Maintenance and Repairs</v>
          </cell>
        </row>
        <row r="3709">
          <cell r="B3709" t="str">
            <v>Accounts Payable</v>
          </cell>
        </row>
        <row r="3710">
          <cell r="B3710" t="str">
            <v>Building Maintenance and Repairs</v>
          </cell>
        </row>
        <row r="3711">
          <cell r="B3711" t="str">
            <v>Accounts Payable</v>
          </cell>
        </row>
        <row r="3712">
          <cell r="B3712" t="str">
            <v>Building Maintenance and Repairs</v>
          </cell>
        </row>
        <row r="3713">
          <cell r="B3713" t="str">
            <v>Accounts Payable</v>
          </cell>
        </row>
        <row r="3714">
          <cell r="B3714" t="str">
            <v>Transportation</v>
          </cell>
        </row>
        <row r="3715">
          <cell r="B3715" t="str">
            <v>Accounts Payable</v>
          </cell>
        </row>
        <row r="3716">
          <cell r="B3716" t="str">
            <v>Credit Card</v>
          </cell>
        </row>
        <row r="3717">
          <cell r="B3717" t="str">
            <v>Postage and Shipping</v>
          </cell>
        </row>
        <row r="3718">
          <cell r="B3718" t="str">
            <v>Credit Card</v>
          </cell>
        </row>
        <row r="3719">
          <cell r="B3719" t="str">
            <v>Postage and Shipping</v>
          </cell>
        </row>
        <row r="3720">
          <cell r="B3720" t="str">
            <v>Accounts Payable</v>
          </cell>
        </row>
        <row r="3721">
          <cell r="B3721" t="str">
            <v>Postage and Shipping</v>
          </cell>
        </row>
        <row r="3722">
          <cell r="B3722" t="str">
            <v>Credit Card</v>
          </cell>
        </row>
        <row r="3723">
          <cell r="B3723" t="str">
            <v>Postage and Shipping</v>
          </cell>
        </row>
        <row r="3724">
          <cell r="B3724" t="str">
            <v>Other General Expenses</v>
          </cell>
        </row>
        <row r="3725">
          <cell r="B3725" t="str">
            <v>Accounts Payable</v>
          </cell>
        </row>
        <row r="3726">
          <cell r="B3726" t="str">
            <v>Student Supplies and Materials</v>
          </cell>
        </row>
        <row r="3727">
          <cell r="B3727" t="str">
            <v>Credit Card</v>
          </cell>
        </row>
        <row r="3728">
          <cell r="B3728" t="str">
            <v>Special Education Contracted Services</v>
          </cell>
        </row>
        <row r="3729">
          <cell r="B3729" t="str">
            <v>Checking/Savings</v>
          </cell>
        </row>
        <row r="3730">
          <cell r="B3730" t="str">
            <v>Special Education Contracted Services</v>
          </cell>
        </row>
        <row r="3731">
          <cell r="B3731" t="str">
            <v>Accounts Payable</v>
          </cell>
        </row>
        <row r="3732">
          <cell r="B3732" t="str">
            <v>Special Education Contracted Services</v>
          </cell>
        </row>
        <row r="3733">
          <cell r="B3733" t="str">
            <v>Accounts Payable</v>
          </cell>
        </row>
        <row r="3734">
          <cell r="B3734" t="str">
            <v>Special Education Contracted Services</v>
          </cell>
        </row>
        <row r="3735">
          <cell r="B3735" t="str">
            <v>Accounts Payable</v>
          </cell>
        </row>
        <row r="3736">
          <cell r="B3736" t="str">
            <v>Special Education Contracted Services</v>
          </cell>
        </row>
        <row r="3737">
          <cell r="B3737" t="str">
            <v>Accounts Payable</v>
          </cell>
        </row>
        <row r="3738">
          <cell r="B3738" t="str">
            <v>Health Benefits</v>
          </cell>
        </row>
        <row r="3739">
          <cell r="B3739" t="str">
            <v>Checking/Savings</v>
          </cell>
        </row>
        <row r="3740">
          <cell r="B3740" t="str">
            <v>Student Supplies and Materials</v>
          </cell>
        </row>
        <row r="3741">
          <cell r="B3741" t="str">
            <v>Accounts Payable</v>
          </cell>
        </row>
        <row r="3742">
          <cell r="B3742" t="str">
            <v>Food Service Sales</v>
          </cell>
        </row>
        <row r="3743">
          <cell r="B3743" t="str">
            <v>Food Service Sales</v>
          </cell>
        </row>
        <row r="3744">
          <cell r="B3744" t="str">
            <v>Checking/Savings</v>
          </cell>
        </row>
        <row r="3745">
          <cell r="B3745" t="str">
            <v>After-Care Reimbursements</v>
          </cell>
        </row>
        <row r="3746">
          <cell r="B3746" t="str">
            <v>After-Care Reimbursements</v>
          </cell>
        </row>
        <row r="3747">
          <cell r="B3747" t="str">
            <v>After-Care Reimbursements</v>
          </cell>
        </row>
        <row r="3748">
          <cell r="B3748" t="str">
            <v>After-Care Reimbursements</v>
          </cell>
        </row>
        <row r="3749">
          <cell r="B3749" t="str">
            <v>After-Care Reimbursements</v>
          </cell>
        </row>
        <row r="3750">
          <cell r="B3750" t="str">
            <v>After-Care Reimbursements</v>
          </cell>
        </row>
        <row r="3751">
          <cell r="B3751" t="str">
            <v>After-Care Reimbursements</v>
          </cell>
        </row>
        <row r="3752">
          <cell r="B3752" t="str">
            <v>After-Care Reimbursements</v>
          </cell>
        </row>
        <row r="3753">
          <cell r="B3753" t="str">
            <v>Checking/Savings</v>
          </cell>
        </row>
        <row r="3754">
          <cell r="B3754" t="str">
            <v>Student Supplies and Materials</v>
          </cell>
        </row>
        <row r="3755">
          <cell r="B3755" t="str">
            <v>Accounts Payable</v>
          </cell>
        </row>
        <row r="3756">
          <cell r="B3756" t="str">
            <v>Student Events/Food</v>
          </cell>
        </row>
        <row r="3757">
          <cell r="B3757" t="str">
            <v>Accounts Payable</v>
          </cell>
        </row>
        <row r="3758">
          <cell r="B3758" t="str">
            <v>After-Care Reimbursements</v>
          </cell>
        </row>
        <row r="3759">
          <cell r="B3759" t="str">
            <v>After-Care Reimbursements</v>
          </cell>
        </row>
        <row r="3760">
          <cell r="B3760" t="str">
            <v>After-Care Reimbursements</v>
          </cell>
        </row>
        <row r="3761">
          <cell r="B3761" t="str">
            <v>After-Care Reimbursements</v>
          </cell>
        </row>
        <row r="3762">
          <cell r="B3762" t="str">
            <v>After-Care Reimbursements</v>
          </cell>
        </row>
        <row r="3763">
          <cell r="B3763" t="str">
            <v>After-Care Reimbursements</v>
          </cell>
        </row>
        <row r="3764">
          <cell r="B3764" t="str">
            <v>After-Care Reimbursements</v>
          </cell>
        </row>
        <row r="3765">
          <cell r="B3765" t="str">
            <v>After-Care Reimbursements</v>
          </cell>
        </row>
        <row r="3766">
          <cell r="B3766" t="str">
            <v>After-Care Reimbursements</v>
          </cell>
        </row>
        <row r="3767">
          <cell r="B3767" t="str">
            <v>After-Care Reimbursements</v>
          </cell>
        </row>
        <row r="3768">
          <cell r="B3768" t="str">
            <v>After-Care Reimbursements</v>
          </cell>
        </row>
        <row r="3769">
          <cell r="B3769" t="str">
            <v>After-Care Reimbursements</v>
          </cell>
        </row>
        <row r="3770">
          <cell r="B3770" t="str">
            <v>After-Care Reimbursements</v>
          </cell>
        </row>
        <row r="3771">
          <cell r="B3771" t="str">
            <v>After-Care Reimbursements</v>
          </cell>
        </row>
        <row r="3772">
          <cell r="B3772" t="str">
            <v>After-Care Reimbursements</v>
          </cell>
        </row>
        <row r="3773">
          <cell r="B3773" t="str">
            <v>Accounts Payable</v>
          </cell>
        </row>
        <row r="3774">
          <cell r="B3774" t="str">
            <v>Checking/Savings</v>
          </cell>
        </row>
        <row r="3775">
          <cell r="B3775" t="str">
            <v>Accounts Payable</v>
          </cell>
        </row>
        <row r="3776">
          <cell r="B3776" t="str">
            <v>Checking/Savings</v>
          </cell>
        </row>
        <row r="3777">
          <cell r="B3777" t="str">
            <v>Accounts Payable</v>
          </cell>
        </row>
        <row r="3778">
          <cell r="B3778" t="str">
            <v>Checking/Savings</v>
          </cell>
        </row>
        <row r="3779">
          <cell r="B3779" t="str">
            <v>Accounts Payable</v>
          </cell>
        </row>
        <row r="3780">
          <cell r="B3780" t="str">
            <v>ERROR</v>
          </cell>
        </row>
        <row r="3781">
          <cell r="B3781" t="str">
            <v>Accounts Payable</v>
          </cell>
        </row>
        <row r="3782">
          <cell r="B3782" t="str">
            <v>Checking/Savings</v>
          </cell>
        </row>
        <row r="3783">
          <cell r="B3783" t="str">
            <v>Accounts Payable</v>
          </cell>
        </row>
        <row r="3784">
          <cell r="B3784" t="str">
            <v>Checking/Savings</v>
          </cell>
        </row>
        <row r="3785">
          <cell r="B3785" t="str">
            <v>Accounts Payable</v>
          </cell>
        </row>
        <row r="3786">
          <cell r="B3786" t="str">
            <v>Checking/Savings</v>
          </cell>
        </row>
        <row r="3787">
          <cell r="B3787" t="str">
            <v>Accounts Payable</v>
          </cell>
        </row>
        <row r="3788">
          <cell r="B3788" t="str">
            <v>Checking/Savings</v>
          </cell>
        </row>
        <row r="3789">
          <cell r="B3789" t="str">
            <v>Accounts Payable</v>
          </cell>
        </row>
        <row r="3790">
          <cell r="B3790" t="str">
            <v>Credit Card</v>
          </cell>
        </row>
        <row r="3791">
          <cell r="B3791" t="str">
            <v>Board Supplies</v>
          </cell>
        </row>
        <row r="3792">
          <cell r="B3792" t="str">
            <v>Credit Card</v>
          </cell>
        </row>
        <row r="3793">
          <cell r="B3793" t="str">
            <v>Board Supplies</v>
          </cell>
        </row>
        <row r="3794">
          <cell r="B3794" t="str">
            <v>Checking/Savings</v>
          </cell>
        </row>
        <row r="3795">
          <cell r="B3795" t="str">
            <v>Accounts Payable</v>
          </cell>
        </row>
        <row r="3796">
          <cell r="B3796" t="str">
            <v>Student Supplies and Materials</v>
          </cell>
        </row>
        <row r="3797">
          <cell r="B3797" t="str">
            <v>Accounts Payable</v>
          </cell>
        </row>
        <row r="3798">
          <cell r="B3798" t="str">
            <v>Checking/Savings</v>
          </cell>
        </row>
        <row r="3799">
          <cell r="B3799" t="str">
            <v>Accounts Payable</v>
          </cell>
        </row>
        <row r="3800">
          <cell r="B3800" t="str">
            <v>Checking/Savings</v>
          </cell>
        </row>
        <row r="3801">
          <cell r="B3801" t="str">
            <v>Accounts Payable</v>
          </cell>
        </row>
        <row r="3802">
          <cell r="B3802" t="str">
            <v>Checking/Savings</v>
          </cell>
        </row>
        <row r="3803">
          <cell r="B3803" t="str">
            <v>Accounts Payable</v>
          </cell>
        </row>
        <row r="3804">
          <cell r="B3804" t="str">
            <v>Checking/Savings</v>
          </cell>
        </row>
        <row r="3805">
          <cell r="B3805" t="str">
            <v>Accounts Payable</v>
          </cell>
        </row>
        <row r="3806">
          <cell r="B3806" t="str">
            <v>Checking/Savings</v>
          </cell>
        </row>
        <row r="3807">
          <cell r="B3807" t="str">
            <v>Accounts Payable</v>
          </cell>
        </row>
        <row r="3808">
          <cell r="B3808" t="str">
            <v>Checking/Savings</v>
          </cell>
        </row>
        <row r="3809">
          <cell r="B3809" t="str">
            <v>Accounts Payable</v>
          </cell>
        </row>
        <row r="3810">
          <cell r="B3810" t="str">
            <v>Checking/Savings</v>
          </cell>
        </row>
        <row r="3811">
          <cell r="B3811" t="str">
            <v>Accounts Payable</v>
          </cell>
        </row>
        <row r="3812">
          <cell r="B3812" t="str">
            <v>Checking/Savings</v>
          </cell>
        </row>
        <row r="3813">
          <cell r="B3813" t="str">
            <v>Accounts Payable</v>
          </cell>
        </row>
        <row r="3814">
          <cell r="B3814" t="str">
            <v>Checking/Savings</v>
          </cell>
        </row>
        <row r="3815">
          <cell r="B3815" t="str">
            <v>Accounts Payable</v>
          </cell>
        </row>
        <row r="3816">
          <cell r="B3816" t="str">
            <v>Checking/Savings</v>
          </cell>
        </row>
        <row r="3817">
          <cell r="B3817" t="str">
            <v>Accounts Payable</v>
          </cell>
        </row>
        <row r="3818">
          <cell r="B3818" t="str">
            <v>Checking/Savings</v>
          </cell>
        </row>
        <row r="3819">
          <cell r="B3819" t="str">
            <v>Accounts Payable</v>
          </cell>
        </row>
        <row r="3820">
          <cell r="B3820" t="str">
            <v>Checking/Savings</v>
          </cell>
        </row>
        <row r="3821">
          <cell r="B3821" t="str">
            <v>Accounts Payable</v>
          </cell>
        </row>
        <row r="3822">
          <cell r="B3822" t="str">
            <v>Checking/Savings</v>
          </cell>
        </row>
        <row r="3823">
          <cell r="B3823" t="str">
            <v>Accounts Payable</v>
          </cell>
        </row>
        <row r="3824">
          <cell r="B3824" t="str">
            <v>Checking/Savings</v>
          </cell>
        </row>
        <row r="3825">
          <cell r="B3825" t="str">
            <v>Accounts Payable</v>
          </cell>
        </row>
        <row r="3826">
          <cell r="B3826" t="str">
            <v>Checking/Savings</v>
          </cell>
        </row>
        <row r="3827">
          <cell r="B3827" t="str">
            <v>Accounts Payable</v>
          </cell>
        </row>
        <row r="3828">
          <cell r="B3828" t="str">
            <v>Checking/Savings</v>
          </cell>
        </row>
        <row r="3829">
          <cell r="B3829" t="str">
            <v>Accounts Payable</v>
          </cell>
        </row>
        <row r="3830">
          <cell r="B3830" t="str">
            <v>Checking/Savings</v>
          </cell>
        </row>
        <row r="3831">
          <cell r="B3831" t="str">
            <v>Accounts Payable</v>
          </cell>
        </row>
        <row r="3832">
          <cell r="B3832" t="str">
            <v>Checking/Savings</v>
          </cell>
        </row>
        <row r="3833">
          <cell r="B3833" t="str">
            <v>Accounts Payable</v>
          </cell>
        </row>
        <row r="3834">
          <cell r="B3834" t="str">
            <v>Checking/Savings</v>
          </cell>
        </row>
        <row r="3835">
          <cell r="B3835" t="str">
            <v>Accounts Payable</v>
          </cell>
        </row>
        <row r="3836">
          <cell r="B3836" t="str">
            <v>Office Equipment Rental and Maintenance</v>
          </cell>
        </row>
        <row r="3837">
          <cell r="B3837" t="str">
            <v>Accounts Payable</v>
          </cell>
        </row>
        <row r="3838">
          <cell r="B3838" t="str">
            <v>Checking/Savings</v>
          </cell>
        </row>
        <row r="3839">
          <cell r="B3839" t="str">
            <v>Accounts Payable</v>
          </cell>
        </row>
        <row r="3840">
          <cell r="B3840" t="str">
            <v>Checking/Savings</v>
          </cell>
        </row>
        <row r="3841">
          <cell r="B3841" t="str">
            <v>Accounts Payable</v>
          </cell>
        </row>
        <row r="3842">
          <cell r="B3842" t="str">
            <v>Legal and Accounting</v>
          </cell>
        </row>
        <row r="3843">
          <cell r="B3843" t="str">
            <v>Accounts Payable</v>
          </cell>
        </row>
        <row r="3844">
          <cell r="B3844" t="str">
            <v>Contracted Administrative Services</v>
          </cell>
        </row>
        <row r="3845">
          <cell r="B3845" t="str">
            <v>Accounts Payable</v>
          </cell>
        </row>
        <row r="3846">
          <cell r="B3846" t="str">
            <v>Telephone and Internet</v>
          </cell>
        </row>
        <row r="3847">
          <cell r="B3847" t="str">
            <v>Accounts Payable</v>
          </cell>
        </row>
        <row r="3848">
          <cell r="B3848" t="str">
            <v>Office Equipment Rental and Maintenance</v>
          </cell>
        </row>
        <row r="3849">
          <cell r="B3849" t="str">
            <v>Accounts Payable</v>
          </cell>
        </row>
        <row r="3850">
          <cell r="B3850" t="str">
            <v>Salaries and Wages</v>
          </cell>
        </row>
        <row r="3851">
          <cell r="B3851" t="str">
            <v>Salaries and Wages</v>
          </cell>
        </row>
        <row r="3852">
          <cell r="B3852" t="str">
            <v>Salaries and Wages</v>
          </cell>
        </row>
        <row r="3853">
          <cell r="B3853" t="str">
            <v>Salaries and Wages</v>
          </cell>
        </row>
        <row r="3854">
          <cell r="B3854" t="str">
            <v>Salaries and Wages</v>
          </cell>
        </row>
        <row r="3855">
          <cell r="B3855" t="str">
            <v>Salaries and Wages</v>
          </cell>
        </row>
        <row r="3856">
          <cell r="B3856" t="str">
            <v>Salaries and Wages</v>
          </cell>
        </row>
        <row r="3857">
          <cell r="B3857" t="str">
            <v>Salaries and Wages</v>
          </cell>
        </row>
        <row r="3858">
          <cell r="B3858" t="str">
            <v>Salaries and Wages</v>
          </cell>
        </row>
        <row r="3859">
          <cell r="B3859" t="str">
            <v>Salaries and Wages</v>
          </cell>
        </row>
        <row r="3860">
          <cell r="B3860" t="str">
            <v>Salaries and Wages</v>
          </cell>
        </row>
        <row r="3861">
          <cell r="B3861" t="str">
            <v>Salaries and Wages</v>
          </cell>
        </row>
        <row r="3862">
          <cell r="B3862" t="str">
            <v>Salaries and Wages</v>
          </cell>
        </row>
        <row r="3863">
          <cell r="B3863" t="str">
            <v>Salaries and Wages</v>
          </cell>
        </row>
        <row r="3864">
          <cell r="B3864" t="str">
            <v>Salaries and Wages</v>
          </cell>
        </row>
        <row r="3865">
          <cell r="B3865" t="str">
            <v>Salaries and Wages</v>
          </cell>
        </row>
        <row r="3866">
          <cell r="B3866" t="str">
            <v>Salaries and Wages</v>
          </cell>
        </row>
        <row r="3867">
          <cell r="B3867" t="str">
            <v>Salaries and Wages</v>
          </cell>
        </row>
        <row r="3868">
          <cell r="B3868" t="str">
            <v>Salaries and Wages</v>
          </cell>
        </row>
        <row r="3869">
          <cell r="B3869" t="str">
            <v>Salaries and Wages</v>
          </cell>
        </row>
        <row r="3870">
          <cell r="B3870" t="str">
            <v>Salaries and Wages</v>
          </cell>
        </row>
        <row r="3871">
          <cell r="B3871" t="str">
            <v>Salaries and Wages</v>
          </cell>
        </row>
        <row r="3872">
          <cell r="B3872" t="str">
            <v>Salaries and Wages</v>
          </cell>
        </row>
        <row r="3873">
          <cell r="B3873" t="str">
            <v>Salaries and Wages</v>
          </cell>
        </row>
        <row r="3874">
          <cell r="B3874" t="str">
            <v>Salaries and Wages</v>
          </cell>
        </row>
        <row r="3875">
          <cell r="B3875" t="str">
            <v>Salaries and Wages</v>
          </cell>
        </row>
        <row r="3876">
          <cell r="B3876" t="str">
            <v>Salaries and Wages</v>
          </cell>
        </row>
        <row r="3877">
          <cell r="B3877" t="str">
            <v>Salaries and Wages</v>
          </cell>
        </row>
        <row r="3878">
          <cell r="B3878" t="str">
            <v>Salaries and Wages</v>
          </cell>
        </row>
        <row r="3879">
          <cell r="B3879" t="str">
            <v>Legal and Accounting</v>
          </cell>
        </row>
        <row r="3880">
          <cell r="B3880" t="str">
            <v>Accounts Payable</v>
          </cell>
        </row>
        <row r="3881">
          <cell r="B3881" t="str">
            <v>Accrued Salaries and Benefits</v>
          </cell>
        </row>
        <row r="3882">
          <cell r="B3882" t="str">
            <v>Accounts Payable</v>
          </cell>
        </row>
        <row r="3883">
          <cell r="B3883" t="str">
            <v>Checking/Savings</v>
          </cell>
        </row>
        <row r="3884">
          <cell r="B3884" t="str">
            <v>Mortgage Interest Expense</v>
          </cell>
        </row>
        <row r="3885">
          <cell r="B3885" t="str">
            <v>Loans Payable-BofA</v>
          </cell>
        </row>
        <row r="3886">
          <cell r="B3886" t="str">
            <v>Building Maintenance and Repairs</v>
          </cell>
        </row>
        <row r="3887">
          <cell r="B3887" t="str">
            <v>Accounts Payable</v>
          </cell>
        </row>
        <row r="3888">
          <cell r="B3888" t="str">
            <v>Restricted Cash Accounts</v>
          </cell>
        </row>
        <row r="3889">
          <cell r="B3889" t="str">
            <v>Bank Fees</v>
          </cell>
        </row>
        <row r="3890">
          <cell r="B3890" t="str">
            <v>Interest Income</v>
          </cell>
        </row>
        <row r="3891">
          <cell r="B3891" t="str">
            <v>Restricted Cash Accounts</v>
          </cell>
        </row>
        <row r="3892">
          <cell r="B3892" t="str">
            <v>Checking/Savings</v>
          </cell>
        </row>
        <row r="3893">
          <cell r="B3893" t="str">
            <v>Checking/Savings</v>
          </cell>
        </row>
        <row r="3894">
          <cell r="B3894" t="str">
            <v>Checking/Savings</v>
          </cell>
        </row>
        <row r="3895">
          <cell r="B3895" t="str">
            <v>Checking/Savings</v>
          </cell>
        </row>
        <row r="3896">
          <cell r="B3896" t="str">
            <v>Office Equipment Rental and Maintenance</v>
          </cell>
        </row>
        <row r="3897">
          <cell r="B3897" t="str">
            <v>Accounts Payable</v>
          </cell>
        </row>
        <row r="3898">
          <cell r="B3898" t="str">
            <v>Accrued Salaries and Benefits</v>
          </cell>
        </row>
        <row r="3899">
          <cell r="B3899" t="str">
            <v>Accounts Payable</v>
          </cell>
        </row>
        <row r="3900">
          <cell r="B3900" t="str">
            <v>Building Maintenance and Repairs</v>
          </cell>
        </row>
        <row r="3901">
          <cell r="B3901" t="str">
            <v>Accounts Payable</v>
          </cell>
        </row>
        <row r="3902">
          <cell r="B3902" t="str">
            <v>Salaries and Wages</v>
          </cell>
        </row>
        <row r="3903">
          <cell r="B3903" t="str">
            <v>Salaries and Wages</v>
          </cell>
        </row>
        <row r="3904">
          <cell r="B3904" t="str">
            <v>Checking/Savings</v>
          </cell>
        </row>
        <row r="3905">
          <cell r="B3905" t="str">
            <v>Checking/Savings</v>
          </cell>
        </row>
        <row r="3906">
          <cell r="B3906" t="str">
            <v>Checking/Savings</v>
          </cell>
        </row>
        <row r="3907">
          <cell r="B3907" t="str">
            <v>Checking/Savings</v>
          </cell>
        </row>
        <row r="3908">
          <cell r="B3908" t="str">
            <v>Checking/Savings</v>
          </cell>
        </row>
        <row r="3909">
          <cell r="B3909" t="str">
            <v>Salaries and Wages</v>
          </cell>
        </row>
        <row r="3910">
          <cell r="B3910" t="str">
            <v>Salaries and Wages</v>
          </cell>
        </row>
        <row r="3911">
          <cell r="B3911" t="str">
            <v>Salaries and Wages</v>
          </cell>
        </row>
        <row r="3912">
          <cell r="B3912" t="str">
            <v>Salaries and Wages</v>
          </cell>
        </row>
        <row r="3913">
          <cell r="B3913" t="str">
            <v>Salaries and Wages</v>
          </cell>
        </row>
        <row r="3914">
          <cell r="B3914" t="str">
            <v>Salaries and Wages</v>
          </cell>
        </row>
        <row r="3915">
          <cell r="B3915" t="str">
            <v>Salaries and Wages</v>
          </cell>
        </row>
        <row r="3916">
          <cell r="B3916" t="str">
            <v>Salaries and Wages</v>
          </cell>
        </row>
        <row r="3917">
          <cell r="B3917" t="str">
            <v>Salaries and Wages</v>
          </cell>
        </row>
        <row r="3918">
          <cell r="B3918" t="str">
            <v>Salaries and Wages</v>
          </cell>
        </row>
        <row r="3919">
          <cell r="B3919" t="str">
            <v>Salaries and Wages</v>
          </cell>
        </row>
        <row r="3920">
          <cell r="B3920" t="str">
            <v>Salaries and Wages</v>
          </cell>
        </row>
        <row r="3921">
          <cell r="B3921" t="str">
            <v>Salaries and Wages</v>
          </cell>
        </row>
        <row r="3922">
          <cell r="B3922" t="str">
            <v>Salaries and Wages</v>
          </cell>
        </row>
        <row r="3923">
          <cell r="B3923" t="str">
            <v>Salaries and Wages</v>
          </cell>
        </row>
        <row r="3924">
          <cell r="B3924" t="str">
            <v>Salaries and Wages</v>
          </cell>
        </row>
        <row r="3925">
          <cell r="B3925" t="str">
            <v>Salaries and Wages</v>
          </cell>
        </row>
        <row r="3926">
          <cell r="B3926" t="str">
            <v>Salaries and Wages</v>
          </cell>
        </row>
        <row r="3927">
          <cell r="B3927" t="str">
            <v>Salaries and Wages</v>
          </cell>
        </row>
        <row r="3928">
          <cell r="B3928" t="str">
            <v>Salaries and Wages</v>
          </cell>
        </row>
        <row r="3929">
          <cell r="B3929" t="str">
            <v>Salaries and Wages</v>
          </cell>
        </row>
        <row r="3930">
          <cell r="B3930" t="str">
            <v>Salaries and Wages</v>
          </cell>
        </row>
        <row r="3931">
          <cell r="B3931" t="str">
            <v>Salaries and Wages</v>
          </cell>
        </row>
        <row r="3932">
          <cell r="B3932" t="str">
            <v>Salaries and Wages</v>
          </cell>
        </row>
        <row r="3933">
          <cell r="B3933" t="str">
            <v>Other Current Liabilities</v>
          </cell>
        </row>
        <row r="3934">
          <cell r="B3934" t="str">
            <v>Accrued Salaries and Benefits</v>
          </cell>
        </row>
        <row r="3935">
          <cell r="B3935" t="str">
            <v>Accrued Salaries and Benefits</v>
          </cell>
        </row>
        <row r="3936">
          <cell r="B3936" t="str">
            <v>Accrued Salaries and Benefits</v>
          </cell>
        </row>
        <row r="3937">
          <cell r="B3937" t="str">
            <v>Accrued Salaries and Benefits</v>
          </cell>
        </row>
        <row r="3938">
          <cell r="B3938" t="str">
            <v>Accrued Salaries and Benefits</v>
          </cell>
        </row>
        <row r="3939">
          <cell r="B3939" t="str">
            <v>Payroll Liabilities</v>
          </cell>
        </row>
        <row r="3940">
          <cell r="B3940" t="str">
            <v>Payroll Liabilities</v>
          </cell>
        </row>
        <row r="3941">
          <cell r="B3941" t="str">
            <v>Payroll Liabilities</v>
          </cell>
        </row>
        <row r="3942">
          <cell r="B3942" t="str">
            <v>Payroll Liabilities</v>
          </cell>
        </row>
        <row r="3943">
          <cell r="B3943" t="str">
            <v>Payroll Liabilities</v>
          </cell>
        </row>
        <row r="3944">
          <cell r="B3944" t="str">
            <v>Payroll Liabilities</v>
          </cell>
        </row>
        <row r="3945">
          <cell r="B3945" t="str">
            <v>Unemployment Insurance</v>
          </cell>
        </row>
        <row r="3946">
          <cell r="B3946" t="str">
            <v>Salaries and Wages</v>
          </cell>
        </row>
        <row r="3947">
          <cell r="B3947" t="str">
            <v>Salaries and Wages</v>
          </cell>
        </row>
        <row r="3948">
          <cell r="B3948" t="str">
            <v>Salaries and Wages</v>
          </cell>
        </row>
        <row r="3949">
          <cell r="B3949" t="str">
            <v>Salaries and Wages</v>
          </cell>
        </row>
        <row r="3950">
          <cell r="B3950" t="str">
            <v>Salaries and Wages</v>
          </cell>
        </row>
        <row r="3951">
          <cell r="B3951" t="str">
            <v>Salaries and Wages</v>
          </cell>
        </row>
        <row r="3952">
          <cell r="B3952" t="str">
            <v>Salaries and Wages</v>
          </cell>
        </row>
        <row r="3953">
          <cell r="B3953" t="str">
            <v>Salaries and Wages</v>
          </cell>
        </row>
        <row r="3954">
          <cell r="B3954" t="str">
            <v>Salaries and Wages</v>
          </cell>
        </row>
        <row r="3955">
          <cell r="B3955" t="str">
            <v>Salaries and Wages</v>
          </cell>
        </row>
        <row r="3956">
          <cell r="B3956" t="str">
            <v>Salaries and Wages</v>
          </cell>
        </row>
        <row r="3957">
          <cell r="B3957" t="str">
            <v>Salaries and Wages</v>
          </cell>
        </row>
        <row r="3958">
          <cell r="B3958" t="str">
            <v>Salaries and Wages</v>
          </cell>
        </row>
        <row r="3959">
          <cell r="B3959" t="str">
            <v>Salaries and Wages</v>
          </cell>
        </row>
        <row r="3960">
          <cell r="B3960" t="str">
            <v>Salaries and Wages</v>
          </cell>
        </row>
        <row r="3961">
          <cell r="B3961" t="str">
            <v>Salaries and Wages</v>
          </cell>
        </row>
        <row r="3962">
          <cell r="B3962" t="str">
            <v>Salaries and Wages</v>
          </cell>
        </row>
        <row r="3963">
          <cell r="B3963" t="str">
            <v>Salaries and Wages</v>
          </cell>
        </row>
        <row r="3964">
          <cell r="B3964" t="str">
            <v>Salaries and Wages</v>
          </cell>
        </row>
        <row r="3965">
          <cell r="B3965" t="str">
            <v>Salaries and Wages</v>
          </cell>
        </row>
        <row r="3966">
          <cell r="B3966" t="str">
            <v>Student Supplies and Materials</v>
          </cell>
        </row>
        <row r="3967">
          <cell r="B3967" t="str">
            <v>Accounts Payable</v>
          </cell>
        </row>
        <row r="3968">
          <cell r="B3968" t="str">
            <v>Salaries and Wages</v>
          </cell>
        </row>
        <row r="3969">
          <cell r="B3969" t="str">
            <v>Social Security/Medicare</v>
          </cell>
        </row>
        <row r="3970">
          <cell r="B3970" t="str">
            <v>Social Security/Medicare</v>
          </cell>
        </row>
        <row r="3971">
          <cell r="B3971" t="str">
            <v>Accrued Salaries and Benefits</v>
          </cell>
        </row>
        <row r="3972">
          <cell r="B3972" t="str">
            <v>Accrued Salaries and Benefits</v>
          </cell>
        </row>
        <row r="3973">
          <cell r="B3973" t="str">
            <v>Accrued Salaries and Benefits</v>
          </cell>
        </row>
        <row r="3974">
          <cell r="B3974" t="str">
            <v>Accrued Salaries and Benefits</v>
          </cell>
        </row>
        <row r="3975">
          <cell r="B3975" t="str">
            <v>Accrued Salaries and Benefits</v>
          </cell>
        </row>
        <row r="3976">
          <cell r="B3976" t="str">
            <v>Accrued Salaries and Benefits</v>
          </cell>
        </row>
        <row r="3977">
          <cell r="B3977" t="str">
            <v>Accrued Salaries and Benefits</v>
          </cell>
        </row>
        <row r="3978">
          <cell r="B3978" t="str">
            <v>Salaries and Wages</v>
          </cell>
        </row>
        <row r="3979">
          <cell r="B3979" t="str">
            <v>Salaries and Wages</v>
          </cell>
        </row>
        <row r="3980">
          <cell r="B3980" t="str">
            <v>Salaries and Wages</v>
          </cell>
        </row>
        <row r="3981">
          <cell r="B3981" t="str">
            <v>Salaries and Wages</v>
          </cell>
        </row>
        <row r="3982">
          <cell r="B3982" t="str">
            <v>Salaries and Wages</v>
          </cell>
        </row>
        <row r="3983">
          <cell r="B3983" t="str">
            <v>Salaries and Wages</v>
          </cell>
        </row>
        <row r="3984">
          <cell r="B3984" t="str">
            <v>Salaries and Wages</v>
          </cell>
        </row>
        <row r="3985">
          <cell r="B3985" t="str">
            <v>Salaries and Wages</v>
          </cell>
        </row>
        <row r="3986">
          <cell r="B3986" t="str">
            <v>Salaries and Wages</v>
          </cell>
        </row>
        <row r="3987">
          <cell r="B3987" t="str">
            <v>Salaries and Wages</v>
          </cell>
        </row>
        <row r="3988">
          <cell r="B3988" t="str">
            <v>Salaries and Wages</v>
          </cell>
        </row>
        <row r="3989">
          <cell r="B3989" t="str">
            <v>Salaries and Wages</v>
          </cell>
        </row>
        <row r="3990">
          <cell r="B3990" t="str">
            <v>Salaries and Wages</v>
          </cell>
        </row>
        <row r="3991">
          <cell r="B3991" t="str">
            <v>Salaries and Wages</v>
          </cell>
        </row>
        <row r="3992">
          <cell r="B3992" t="str">
            <v>Salaries and Wages</v>
          </cell>
        </row>
        <row r="3993">
          <cell r="B3993" t="str">
            <v>Salaries and Wages</v>
          </cell>
        </row>
        <row r="3994">
          <cell r="B3994" t="str">
            <v>Salaries and Wages</v>
          </cell>
        </row>
        <row r="3995">
          <cell r="B3995" t="str">
            <v>Salaries and Wages</v>
          </cell>
        </row>
        <row r="3996">
          <cell r="B3996" t="str">
            <v>Salaries and Wages</v>
          </cell>
        </row>
        <row r="3997">
          <cell r="B3997" t="str">
            <v>Salaries and Wages</v>
          </cell>
        </row>
        <row r="3998">
          <cell r="B3998" t="str">
            <v>Salaries and Wages</v>
          </cell>
        </row>
        <row r="3999">
          <cell r="B3999" t="str">
            <v>Salaries and Wages</v>
          </cell>
        </row>
        <row r="4000">
          <cell r="B4000" t="str">
            <v>Salaries and Wages</v>
          </cell>
        </row>
        <row r="4001">
          <cell r="B4001" t="str">
            <v>Salaries and Wages</v>
          </cell>
        </row>
        <row r="4002">
          <cell r="B4002" t="str">
            <v>Salaries and Wages</v>
          </cell>
        </row>
        <row r="4003">
          <cell r="B4003" t="str">
            <v>Salaries and Wages</v>
          </cell>
        </row>
        <row r="4004">
          <cell r="B4004" t="str">
            <v>Salaries and Wages</v>
          </cell>
        </row>
        <row r="4005">
          <cell r="B4005" t="str">
            <v>Salaries and Wages</v>
          </cell>
        </row>
        <row r="4006">
          <cell r="B4006" t="str">
            <v>Salaries and Wages</v>
          </cell>
        </row>
        <row r="4007">
          <cell r="B4007" t="str">
            <v>Salaries and Wages</v>
          </cell>
        </row>
        <row r="4008">
          <cell r="B4008" t="str">
            <v>Salaries and Wages</v>
          </cell>
        </row>
        <row r="4009">
          <cell r="B4009" t="str">
            <v>Salaries and Wages</v>
          </cell>
        </row>
        <row r="4010">
          <cell r="B4010" t="str">
            <v>Salaries and Wages</v>
          </cell>
        </row>
        <row r="4011">
          <cell r="B4011" t="str">
            <v>Salaries and Wages</v>
          </cell>
        </row>
        <row r="4012">
          <cell r="B4012" t="str">
            <v>Salaries and Wages</v>
          </cell>
        </row>
        <row r="4013">
          <cell r="B4013" t="str">
            <v>Salaries and Wages</v>
          </cell>
        </row>
        <row r="4014">
          <cell r="B4014" t="str">
            <v>Salaries and Wages</v>
          </cell>
        </row>
        <row r="4015">
          <cell r="B4015" t="str">
            <v>Salaries and Wages</v>
          </cell>
        </row>
        <row r="4016">
          <cell r="B4016" t="str">
            <v>Salaries and Wages</v>
          </cell>
        </row>
        <row r="4017">
          <cell r="B4017" t="str">
            <v>Salaries and Wages</v>
          </cell>
        </row>
        <row r="4018">
          <cell r="B4018" t="str">
            <v>Salaries and Wages</v>
          </cell>
        </row>
        <row r="4019">
          <cell r="B4019" t="str">
            <v>Salaries and Wages</v>
          </cell>
        </row>
        <row r="4020">
          <cell r="B4020" t="str">
            <v>Salaries and Wages</v>
          </cell>
        </row>
        <row r="4021">
          <cell r="B4021" t="str">
            <v>Salaries and Wages</v>
          </cell>
        </row>
        <row r="4022">
          <cell r="B4022" t="str">
            <v>Salaries and Wages</v>
          </cell>
        </row>
        <row r="4023">
          <cell r="B4023" t="str">
            <v>Salaries and Wages</v>
          </cell>
        </row>
        <row r="4024">
          <cell r="B4024" t="str">
            <v>Salaries and Wages</v>
          </cell>
        </row>
        <row r="4025">
          <cell r="B4025" t="str">
            <v>Salaries and Wages</v>
          </cell>
        </row>
        <row r="4026">
          <cell r="B4026" t="str">
            <v>Salaries and Wages</v>
          </cell>
        </row>
        <row r="4027">
          <cell r="B4027" t="str">
            <v>Salaries and Wages</v>
          </cell>
        </row>
        <row r="4028">
          <cell r="B4028" t="str">
            <v>Salaries and Wages</v>
          </cell>
        </row>
        <row r="4029">
          <cell r="B4029" t="str">
            <v>Salaries and Wages</v>
          </cell>
        </row>
        <row r="4030">
          <cell r="B4030" t="str">
            <v>Other Federal Income</v>
          </cell>
        </row>
        <row r="4031">
          <cell r="B4031" t="str">
            <v>Checking/Savings</v>
          </cell>
        </row>
        <row r="4032">
          <cell r="B4032" t="str">
            <v>Accounts Payable</v>
          </cell>
        </row>
        <row r="4033">
          <cell r="B4033" t="str">
            <v>Accounts Payable</v>
          </cell>
        </row>
        <row r="4034">
          <cell r="B4034" t="str">
            <v>Student Events/Food</v>
          </cell>
        </row>
        <row r="4035">
          <cell r="B4035" t="str">
            <v>Staff Development Expenses</v>
          </cell>
        </row>
        <row r="4036">
          <cell r="B4036" t="str">
            <v>Accounts Payable</v>
          </cell>
        </row>
        <row r="4037">
          <cell r="B4037" t="str">
            <v>Special Education Contracted Services</v>
          </cell>
        </row>
        <row r="4038">
          <cell r="B4038" t="str">
            <v>Checking/Savings</v>
          </cell>
        </row>
        <row r="4039">
          <cell r="B4039" t="str">
            <v>Accounts Payable</v>
          </cell>
        </row>
        <row r="4040">
          <cell r="B4040" t="str">
            <v>Checking/Savings</v>
          </cell>
        </row>
        <row r="4041">
          <cell r="B4041" t="str">
            <v>Accounts Payable</v>
          </cell>
        </row>
        <row r="4042">
          <cell r="B4042" t="str">
            <v>Checking/Savings</v>
          </cell>
        </row>
        <row r="4043">
          <cell r="B4043" t="str">
            <v>Accounts Payable</v>
          </cell>
        </row>
        <row r="4044">
          <cell r="B4044" t="str">
            <v>Checking/Savings</v>
          </cell>
        </row>
        <row r="4045">
          <cell r="B4045" t="str">
            <v>Accounts Payable</v>
          </cell>
        </row>
        <row r="4046">
          <cell r="B4046" t="str">
            <v>Checking/Savings</v>
          </cell>
        </row>
        <row r="4047">
          <cell r="B4047" t="str">
            <v>Accounts Payable</v>
          </cell>
        </row>
        <row r="4048">
          <cell r="B4048" t="str">
            <v>Special Education Contracted Services</v>
          </cell>
        </row>
        <row r="4049">
          <cell r="B4049" t="str">
            <v>Accounts Payable</v>
          </cell>
        </row>
        <row r="4050">
          <cell r="B4050" t="str">
            <v>Special Education Contracted Services</v>
          </cell>
        </row>
        <row r="4051">
          <cell r="B4051" t="str">
            <v>Accounts Payable</v>
          </cell>
        </row>
        <row r="4052">
          <cell r="B4052" t="str">
            <v>Special Education Contracted Services</v>
          </cell>
        </row>
        <row r="4053">
          <cell r="B4053" t="str">
            <v>Accounts Payable</v>
          </cell>
        </row>
        <row r="4054">
          <cell r="B4054" t="str">
            <v>After-Care Reimbursements</v>
          </cell>
        </row>
        <row r="4055">
          <cell r="B4055" t="str">
            <v>Checking/Savings</v>
          </cell>
        </row>
        <row r="4056">
          <cell r="B4056" t="str">
            <v>Checking/Savings</v>
          </cell>
        </row>
        <row r="4057">
          <cell r="B4057" t="str">
            <v>Accounts Payable</v>
          </cell>
        </row>
        <row r="4058">
          <cell r="B4058" t="str">
            <v>Checking/Savings</v>
          </cell>
        </row>
        <row r="4059">
          <cell r="B4059" t="str">
            <v>Accounts Payable</v>
          </cell>
        </row>
        <row r="4060">
          <cell r="B4060" t="str">
            <v>Credit Card</v>
          </cell>
        </row>
        <row r="4061">
          <cell r="B4061" t="str">
            <v>Other General Expenses</v>
          </cell>
        </row>
        <row r="4062">
          <cell r="B4062" t="str">
            <v>Checking/Savings</v>
          </cell>
        </row>
        <row r="4063">
          <cell r="B4063" t="str">
            <v>Accounts Payable</v>
          </cell>
        </row>
        <row r="4064">
          <cell r="B4064" t="str">
            <v>Checking/Savings</v>
          </cell>
        </row>
        <row r="4065">
          <cell r="B4065" t="str">
            <v>Accounts Payable</v>
          </cell>
        </row>
        <row r="4066">
          <cell r="B4066" t="str">
            <v>Checking/Savings</v>
          </cell>
        </row>
        <row r="4067">
          <cell r="B4067" t="str">
            <v>Accounts Payable</v>
          </cell>
        </row>
        <row r="4068">
          <cell r="B4068" t="str">
            <v>After-Care Reimbursements</v>
          </cell>
        </row>
        <row r="4069">
          <cell r="B4069" t="str">
            <v>After-Care Reimbursements</v>
          </cell>
        </row>
        <row r="4070">
          <cell r="B4070" t="str">
            <v>After-Care Reimbursements</v>
          </cell>
        </row>
        <row r="4071">
          <cell r="B4071" t="str">
            <v>After-Care Reimbursements</v>
          </cell>
        </row>
        <row r="4072">
          <cell r="B4072" t="str">
            <v>After-Care Reimbursements</v>
          </cell>
        </row>
        <row r="4073">
          <cell r="B4073" t="str">
            <v>After-Care Reimbursements</v>
          </cell>
        </row>
        <row r="4074">
          <cell r="B4074" t="str">
            <v>After-Care Reimbursements</v>
          </cell>
        </row>
        <row r="4075">
          <cell r="B4075" t="str">
            <v>After-Care Reimbursements</v>
          </cell>
        </row>
        <row r="4076">
          <cell r="B4076" t="str">
            <v>After-Care Reimbursements</v>
          </cell>
        </row>
        <row r="4077">
          <cell r="B4077" t="str">
            <v>After-Care Reimbursements</v>
          </cell>
        </row>
        <row r="4078">
          <cell r="B4078" t="str">
            <v>After-Care Reimbursements</v>
          </cell>
        </row>
        <row r="4079">
          <cell r="B4079" t="str">
            <v>After-Care Reimbursements</v>
          </cell>
        </row>
        <row r="4080">
          <cell r="B4080" t="str">
            <v>After-Care Reimbursements</v>
          </cell>
        </row>
        <row r="4081">
          <cell r="B4081" t="str">
            <v>After-Care Reimbursements</v>
          </cell>
        </row>
        <row r="4082">
          <cell r="B4082" t="str">
            <v>After-Care Reimbursements</v>
          </cell>
        </row>
        <row r="4083">
          <cell r="B4083" t="str">
            <v>After-Care Reimbursements</v>
          </cell>
        </row>
        <row r="4084">
          <cell r="B4084" t="str">
            <v>Checking/Savings</v>
          </cell>
        </row>
        <row r="4085">
          <cell r="B4085" t="str">
            <v>Food Service Sales</v>
          </cell>
        </row>
        <row r="4086">
          <cell r="B4086" t="str">
            <v>Food Service Sales</v>
          </cell>
        </row>
        <row r="4087">
          <cell r="B4087" t="str">
            <v>Food Service Sales</v>
          </cell>
        </row>
        <row r="4088">
          <cell r="B4088" t="str">
            <v>Food Service Sales</v>
          </cell>
        </row>
        <row r="4089">
          <cell r="B4089" t="str">
            <v>Checking/Savings</v>
          </cell>
        </row>
        <row r="4090">
          <cell r="B4090" t="str">
            <v>Health Benefits</v>
          </cell>
        </row>
        <row r="4091">
          <cell r="B4091" t="str">
            <v>Food Service Sales</v>
          </cell>
        </row>
        <row r="4092">
          <cell r="B4092" t="str">
            <v>Checking/Savings</v>
          </cell>
        </row>
        <row r="4093">
          <cell r="B4093" t="str">
            <v>After-Care Reimbursements</v>
          </cell>
        </row>
        <row r="4094">
          <cell r="B4094" t="str">
            <v>Checking/Savings</v>
          </cell>
        </row>
        <row r="4095">
          <cell r="B4095" t="str">
            <v>Student Events/Food</v>
          </cell>
        </row>
        <row r="4096">
          <cell r="B4096" t="str">
            <v>Checking/Savings</v>
          </cell>
        </row>
        <row r="4097">
          <cell r="B4097" t="str">
            <v>Other Current Liabilities</v>
          </cell>
        </row>
        <row r="4098">
          <cell r="B4098" t="str">
            <v>Checking/Savings</v>
          </cell>
        </row>
        <row r="4099">
          <cell r="B4099" t="str">
            <v>Accounts Payable</v>
          </cell>
        </row>
        <row r="4100">
          <cell r="B4100" t="str">
            <v>Checking/Savings</v>
          </cell>
        </row>
        <row r="4101">
          <cell r="B4101" t="str">
            <v>Accounts Payable</v>
          </cell>
        </row>
        <row r="4102">
          <cell r="B4102" t="str">
            <v>Checking/Savings</v>
          </cell>
        </row>
        <row r="4103">
          <cell r="B4103" t="str">
            <v>Accounts Payable</v>
          </cell>
        </row>
        <row r="4104">
          <cell r="B4104" t="str">
            <v>Checking/Savings</v>
          </cell>
        </row>
        <row r="4105">
          <cell r="B4105" t="str">
            <v>Accounts Payable</v>
          </cell>
        </row>
        <row r="4106">
          <cell r="B4106" t="str">
            <v>Checking/Savings</v>
          </cell>
        </row>
        <row r="4107">
          <cell r="B4107" t="str">
            <v>Accounts Payable</v>
          </cell>
        </row>
        <row r="4108">
          <cell r="B4108" t="str">
            <v>Checking/Savings</v>
          </cell>
        </row>
        <row r="4109">
          <cell r="B4109" t="str">
            <v>Accounts Payable</v>
          </cell>
        </row>
        <row r="4110">
          <cell r="B4110" t="str">
            <v>Food Service Sales</v>
          </cell>
        </row>
        <row r="4111">
          <cell r="B4111" t="str">
            <v>Food Service Sales</v>
          </cell>
        </row>
        <row r="4112">
          <cell r="B4112" t="str">
            <v>Food Service Sales</v>
          </cell>
        </row>
        <row r="4113">
          <cell r="B4113" t="str">
            <v>Checking/Savings</v>
          </cell>
        </row>
        <row r="4114">
          <cell r="B4114" t="str">
            <v>After-Care Reimbursements</v>
          </cell>
        </row>
        <row r="4115">
          <cell r="B4115" t="str">
            <v>After-Care Reimbursements</v>
          </cell>
        </row>
        <row r="4116">
          <cell r="B4116" t="str">
            <v>After-Care Reimbursements</v>
          </cell>
        </row>
        <row r="4117">
          <cell r="B4117" t="str">
            <v>After-Care Reimbursements</v>
          </cell>
        </row>
        <row r="4118">
          <cell r="B4118" t="str">
            <v>After-Care Reimbursements</v>
          </cell>
        </row>
        <row r="4119">
          <cell r="B4119" t="str">
            <v>After-Care Reimbursements</v>
          </cell>
        </row>
        <row r="4120">
          <cell r="B4120" t="str">
            <v>After-Care Reimbursements</v>
          </cell>
        </row>
        <row r="4121">
          <cell r="B4121" t="str">
            <v>After-Care Reimbursements</v>
          </cell>
        </row>
        <row r="4122">
          <cell r="B4122" t="str">
            <v>After-Care Reimbursements</v>
          </cell>
        </row>
        <row r="4123">
          <cell r="B4123" t="str">
            <v>After-Care Reimbursements</v>
          </cell>
        </row>
        <row r="4124">
          <cell r="B4124" t="str">
            <v>After-Care Reimbursements</v>
          </cell>
        </row>
        <row r="4125">
          <cell r="B4125" t="str">
            <v>After-Care Reimbursements</v>
          </cell>
        </row>
        <row r="4126">
          <cell r="B4126" t="str">
            <v>After-Care Reimbursements</v>
          </cell>
        </row>
        <row r="4127">
          <cell r="B4127" t="str">
            <v>After-Care Reimbursements</v>
          </cell>
        </row>
        <row r="4128">
          <cell r="B4128" t="str">
            <v>After-Care Reimbursements</v>
          </cell>
        </row>
        <row r="4129">
          <cell r="B4129" t="str">
            <v>After-Care Reimbursements</v>
          </cell>
        </row>
        <row r="4130">
          <cell r="B4130" t="str">
            <v>After-Care Reimbursements</v>
          </cell>
        </row>
        <row r="4131">
          <cell r="B4131" t="str">
            <v>After-Care Reimbursements</v>
          </cell>
        </row>
        <row r="4132">
          <cell r="B4132" t="str">
            <v>Checking/Savings</v>
          </cell>
        </row>
        <row r="4133">
          <cell r="B4133" t="str">
            <v>After-Care Reimbursements</v>
          </cell>
        </row>
        <row r="4134">
          <cell r="B4134" t="str">
            <v>After-Care Reimbursements</v>
          </cell>
        </row>
        <row r="4135">
          <cell r="B4135" t="str">
            <v>After-Care Reimbursements</v>
          </cell>
        </row>
        <row r="4136">
          <cell r="B4136" t="str">
            <v>After-Care Reimbursements</v>
          </cell>
        </row>
        <row r="4137">
          <cell r="B4137" t="str">
            <v>After-Care Reimbursements</v>
          </cell>
        </row>
        <row r="4138">
          <cell r="B4138" t="str">
            <v>After-Care Reimbursements</v>
          </cell>
        </row>
        <row r="4139">
          <cell r="B4139" t="str">
            <v>Contracted Administrative Services</v>
          </cell>
        </row>
        <row r="4140">
          <cell r="B4140" t="str">
            <v>Accounts Payable</v>
          </cell>
        </row>
        <row r="4141">
          <cell r="B4141" t="str">
            <v>Contracted Tech Support Services</v>
          </cell>
        </row>
        <row r="4142">
          <cell r="B4142" t="str">
            <v>Accounts Payable</v>
          </cell>
        </row>
        <row r="4143">
          <cell r="B4143" t="str">
            <v>Contracted Administrative Services</v>
          </cell>
        </row>
        <row r="4144">
          <cell r="B4144" t="str">
            <v>Accounts Payable</v>
          </cell>
        </row>
        <row r="4145">
          <cell r="B4145" t="str">
            <v>Checking/Savings</v>
          </cell>
        </row>
        <row r="4146">
          <cell r="B4146" t="str">
            <v>Accounts Payable</v>
          </cell>
        </row>
        <row r="4147">
          <cell r="B4147" t="str">
            <v>Student Supplies and Materials</v>
          </cell>
        </row>
        <row r="4148">
          <cell r="B4148" t="str">
            <v>Accounts Payable</v>
          </cell>
        </row>
        <row r="4149">
          <cell r="B4149" t="str">
            <v>Other Current Liabilities</v>
          </cell>
        </row>
        <row r="4150">
          <cell r="B4150" t="str">
            <v>Student Events/Food</v>
          </cell>
        </row>
        <row r="4151">
          <cell r="B4151" t="str">
            <v>Accounts Payable</v>
          </cell>
        </row>
        <row r="4152">
          <cell r="B4152" t="str">
            <v>Checking/Savings</v>
          </cell>
        </row>
        <row r="4153">
          <cell r="B4153" t="str">
            <v>Accounts Payable</v>
          </cell>
        </row>
        <row r="4154">
          <cell r="B4154" t="str">
            <v>Checking/Savings</v>
          </cell>
        </row>
        <row r="4155">
          <cell r="B4155" t="str">
            <v>Accounts Payable</v>
          </cell>
        </row>
        <row r="4156">
          <cell r="B4156" t="str">
            <v>Telephone and Internet</v>
          </cell>
        </row>
        <row r="4157">
          <cell r="B4157" t="str">
            <v>Accounts Payable</v>
          </cell>
        </row>
        <row r="4158">
          <cell r="B4158" t="str">
            <v>Accounts Payable</v>
          </cell>
        </row>
        <row r="4159">
          <cell r="B4159" t="str">
            <v>Accounts Payable</v>
          </cell>
        </row>
        <row r="4160">
          <cell r="B4160" t="str">
            <v>Telephone and Internet</v>
          </cell>
        </row>
        <row r="4161">
          <cell r="B4161" t="str">
            <v>Telephone and Internet</v>
          </cell>
        </row>
        <row r="4162">
          <cell r="B4162" t="str">
            <v>Office Equipment Rental and Maintenance</v>
          </cell>
        </row>
        <row r="4163">
          <cell r="B4163" t="str">
            <v>Accounts Payable</v>
          </cell>
        </row>
        <row r="4164">
          <cell r="B4164" t="str">
            <v>Credit Card</v>
          </cell>
        </row>
        <row r="4165">
          <cell r="B4165" t="str">
            <v>Office Supplies and Materials</v>
          </cell>
        </row>
        <row r="4166">
          <cell r="B4166" t="str">
            <v>Student Supplies and Materials</v>
          </cell>
        </row>
        <row r="4167">
          <cell r="B4167" t="str">
            <v>Accounts Payable</v>
          </cell>
        </row>
        <row r="4168">
          <cell r="B4168" t="str">
            <v>Accounts Payable</v>
          </cell>
        </row>
        <row r="4169">
          <cell r="B4169" t="str">
            <v>Accounts Payable</v>
          </cell>
        </row>
        <row r="4170">
          <cell r="B4170" t="str">
            <v>Office Equipment Rental and Maintenance</v>
          </cell>
        </row>
        <row r="4171">
          <cell r="B4171" t="str">
            <v>Accounts Payable</v>
          </cell>
        </row>
        <row r="4172">
          <cell r="B4172" t="str">
            <v>Staff Development Expenses</v>
          </cell>
        </row>
        <row r="4173">
          <cell r="B4173" t="str">
            <v>Accounts Payable</v>
          </cell>
        </row>
        <row r="4174">
          <cell r="B4174" t="str">
            <v>Building Maintenance and Repairs</v>
          </cell>
        </row>
        <row r="4175">
          <cell r="B4175" t="str">
            <v>Building Maintenance and Repairs</v>
          </cell>
        </row>
        <row r="4176">
          <cell r="B4176" t="str">
            <v>Staff Development Expenses</v>
          </cell>
        </row>
        <row r="4177">
          <cell r="B4177" t="str">
            <v>Accounts Payable</v>
          </cell>
        </row>
        <row r="4178">
          <cell r="B4178" t="str">
            <v>Telephone and Internet</v>
          </cell>
        </row>
        <row r="4179">
          <cell r="B4179" t="str">
            <v>Accounts Payable</v>
          </cell>
        </row>
        <row r="4180">
          <cell r="B4180" t="str">
            <v>Other General Expenses</v>
          </cell>
        </row>
        <row r="4181">
          <cell r="B4181" t="str">
            <v>Accounts Payable</v>
          </cell>
        </row>
        <row r="4182">
          <cell r="B4182" t="str">
            <v>Credit Card</v>
          </cell>
        </row>
        <row r="4183">
          <cell r="B4183" t="str">
            <v>Office Supplies and Materials</v>
          </cell>
        </row>
        <row r="4184">
          <cell r="B4184" t="str">
            <v>Credit Card</v>
          </cell>
        </row>
        <row r="4185">
          <cell r="B4185" t="str">
            <v>Contracted Administrative Services</v>
          </cell>
        </row>
        <row r="4186">
          <cell r="B4186" t="str">
            <v>Other Current Liabilities</v>
          </cell>
        </row>
        <row r="4187">
          <cell r="B4187" t="str">
            <v>Other Current Liabilities</v>
          </cell>
        </row>
        <row r="4188">
          <cell r="B4188" t="str">
            <v>Other Current Liabilities</v>
          </cell>
        </row>
        <row r="4189">
          <cell r="B4189" t="str">
            <v>Checking/Savings</v>
          </cell>
        </row>
        <row r="4190">
          <cell r="B4190" t="str">
            <v>Transportation</v>
          </cell>
        </row>
        <row r="4191">
          <cell r="B4191" t="str">
            <v>Accounts Payable</v>
          </cell>
        </row>
        <row r="4192">
          <cell r="B4192" t="str">
            <v>Credit Card</v>
          </cell>
        </row>
        <row r="4193">
          <cell r="B4193" t="str">
            <v>Office Supplies and Materials</v>
          </cell>
        </row>
        <row r="4194">
          <cell r="B4194" t="str">
            <v>Special Education Contracted Services</v>
          </cell>
        </row>
        <row r="4195">
          <cell r="B4195" t="str">
            <v>Accounts Payable</v>
          </cell>
        </row>
        <row r="4196">
          <cell r="B4196" t="str">
            <v>Special Education Contracted Services</v>
          </cell>
        </row>
        <row r="4197">
          <cell r="B4197" t="str">
            <v>Accounts Payable</v>
          </cell>
        </row>
        <row r="4198">
          <cell r="B4198" t="str">
            <v>Special Education Contracted Services</v>
          </cell>
        </row>
        <row r="4199">
          <cell r="B4199" t="str">
            <v>Accounts Payable</v>
          </cell>
        </row>
        <row r="4200">
          <cell r="B4200" t="str">
            <v>Deferred Revenue</v>
          </cell>
        </row>
        <row r="4201">
          <cell r="B4201" t="str">
            <v>Deferred Revenue</v>
          </cell>
        </row>
        <row r="4202">
          <cell r="B4202" t="str">
            <v>Deferred Revenue</v>
          </cell>
        </row>
        <row r="4203">
          <cell r="B4203" t="str">
            <v>Deferred Revenue</v>
          </cell>
        </row>
        <row r="4204">
          <cell r="B4204" t="str">
            <v>Deferred Revenue</v>
          </cell>
        </row>
        <row r="4205">
          <cell r="B4205" t="str">
            <v>Deferred Revenue</v>
          </cell>
        </row>
        <row r="4206">
          <cell r="B4206" t="str">
            <v>Deferred Revenue</v>
          </cell>
        </row>
        <row r="4207">
          <cell r="B4207" t="str">
            <v>Checking/Savings</v>
          </cell>
        </row>
        <row r="4208">
          <cell r="B4208" t="str">
            <v>Checking/Savings</v>
          </cell>
        </row>
        <row r="4209">
          <cell r="B4209" t="str">
            <v>Bank Fees</v>
          </cell>
        </row>
        <row r="4210">
          <cell r="B4210" t="str">
            <v>Other General Expenses</v>
          </cell>
        </row>
        <row r="4211">
          <cell r="B4211" t="str">
            <v>Accounts Payable</v>
          </cell>
        </row>
        <row r="4212">
          <cell r="B4212" t="str">
            <v>Board Supplies</v>
          </cell>
        </row>
        <row r="4213">
          <cell r="B4213" t="str">
            <v>Accounts Payable</v>
          </cell>
        </row>
        <row r="4214">
          <cell r="B4214" t="str">
            <v>Building Maintenance and Repairs</v>
          </cell>
        </row>
        <row r="4215">
          <cell r="B4215" t="str">
            <v>Accounts Payable</v>
          </cell>
        </row>
        <row r="4216">
          <cell r="B4216" t="str">
            <v>Student Supplies and Materials</v>
          </cell>
        </row>
        <row r="4217">
          <cell r="B4217" t="str">
            <v>Accounts Payable</v>
          </cell>
        </row>
        <row r="4218">
          <cell r="B4218" t="str">
            <v>After-Care Reimbursements</v>
          </cell>
        </row>
        <row r="4219">
          <cell r="B4219" t="str">
            <v>After-Care Reimbursements</v>
          </cell>
        </row>
        <row r="4220">
          <cell r="B4220" t="str">
            <v>After-Care Reimbursements</v>
          </cell>
        </row>
        <row r="4221">
          <cell r="B4221" t="str">
            <v>After-Care Reimbursements</v>
          </cell>
        </row>
        <row r="4222">
          <cell r="B4222" t="str">
            <v>Checking/Savings</v>
          </cell>
        </row>
        <row r="4223">
          <cell r="B4223" t="str">
            <v>Utiltities</v>
          </cell>
        </row>
        <row r="4224">
          <cell r="B4224" t="str">
            <v>Accounts Payable</v>
          </cell>
        </row>
        <row r="4225">
          <cell r="B4225" t="str">
            <v>Utiltities</v>
          </cell>
        </row>
        <row r="4226">
          <cell r="B4226" t="str">
            <v>Accounts Payable</v>
          </cell>
        </row>
        <row r="4227">
          <cell r="B4227" t="str">
            <v>Building Maintenance and Repairs</v>
          </cell>
        </row>
        <row r="4228">
          <cell r="B4228" t="str">
            <v>Accounts Payable</v>
          </cell>
        </row>
        <row r="4229">
          <cell r="B4229" t="str">
            <v>Building Maintenance and Repairs</v>
          </cell>
        </row>
        <row r="4230">
          <cell r="B4230" t="str">
            <v>Accounts Payable</v>
          </cell>
        </row>
        <row r="4231">
          <cell r="B4231" t="str">
            <v>After-Care Reimbursements</v>
          </cell>
        </row>
        <row r="4232">
          <cell r="B4232" t="str">
            <v>After-Care Reimbursements</v>
          </cell>
        </row>
        <row r="4233">
          <cell r="B4233" t="str">
            <v>After-Care Reimbursements</v>
          </cell>
        </row>
        <row r="4234">
          <cell r="B4234" t="str">
            <v>After-Care Reimbursements</v>
          </cell>
        </row>
        <row r="4235">
          <cell r="B4235" t="str">
            <v>After-Care Reimbursements</v>
          </cell>
        </row>
        <row r="4236">
          <cell r="B4236" t="str">
            <v>After-Care Reimbursements</v>
          </cell>
        </row>
        <row r="4237">
          <cell r="B4237" t="str">
            <v>Checking/Savings</v>
          </cell>
        </row>
        <row r="4238">
          <cell r="B4238" t="str">
            <v>Other Current Liabilities</v>
          </cell>
        </row>
        <row r="4239">
          <cell r="B4239" t="str">
            <v>Other Current Liabilities</v>
          </cell>
        </row>
        <row r="4240">
          <cell r="B4240" t="str">
            <v>Other Current Liabilities</v>
          </cell>
        </row>
        <row r="4241">
          <cell r="B4241" t="str">
            <v>Other Current Liabilities</v>
          </cell>
        </row>
        <row r="4242">
          <cell r="B4242" t="str">
            <v>Other Current Liabilities</v>
          </cell>
        </row>
        <row r="4243">
          <cell r="B4243" t="str">
            <v>Other Current Liabilities</v>
          </cell>
        </row>
        <row r="4244">
          <cell r="B4244" t="str">
            <v>Other Current Liabilities</v>
          </cell>
        </row>
        <row r="4245">
          <cell r="B4245" t="str">
            <v>Other Current Liabilities</v>
          </cell>
        </row>
        <row r="4246">
          <cell r="B4246" t="str">
            <v>Other Current Liabilities</v>
          </cell>
        </row>
        <row r="4247">
          <cell r="B4247" t="str">
            <v>Other Current Liabilities</v>
          </cell>
        </row>
        <row r="4248">
          <cell r="B4248" t="str">
            <v>Other Current Liabilities</v>
          </cell>
        </row>
        <row r="4249">
          <cell r="B4249" t="str">
            <v>Other Current Liabilities</v>
          </cell>
        </row>
        <row r="4250">
          <cell r="B4250" t="str">
            <v>Other Current Liabilities</v>
          </cell>
        </row>
        <row r="4251">
          <cell r="B4251" t="str">
            <v>Other Current Liabilities</v>
          </cell>
        </row>
        <row r="4252">
          <cell r="B4252" t="str">
            <v>Other Current Liabilities</v>
          </cell>
        </row>
        <row r="4253">
          <cell r="B4253" t="str">
            <v>Other Current Liabilities</v>
          </cell>
        </row>
        <row r="4254">
          <cell r="B4254" t="str">
            <v>Checking/Savings</v>
          </cell>
        </row>
        <row r="4255">
          <cell r="B4255" t="str">
            <v>Accounts Payable</v>
          </cell>
        </row>
        <row r="4256">
          <cell r="B4256" t="str">
            <v>Checking/Savings</v>
          </cell>
        </row>
        <row r="4257">
          <cell r="B4257" t="str">
            <v>Accounts Payable</v>
          </cell>
        </row>
        <row r="4258">
          <cell r="B4258" t="str">
            <v>Checking/Savings</v>
          </cell>
        </row>
        <row r="4259">
          <cell r="B4259" t="str">
            <v>Accounts Payable</v>
          </cell>
        </row>
        <row r="4260">
          <cell r="B4260" t="str">
            <v>Checking/Savings</v>
          </cell>
        </row>
        <row r="4261">
          <cell r="B4261" t="str">
            <v>Accounts Payable</v>
          </cell>
        </row>
        <row r="4262">
          <cell r="B4262" t="str">
            <v>Checking/Savings</v>
          </cell>
        </row>
        <row r="4263">
          <cell r="B4263" t="str">
            <v>Accounts Payable</v>
          </cell>
        </row>
        <row r="4264">
          <cell r="B4264" t="str">
            <v>Checking/Savings</v>
          </cell>
        </row>
        <row r="4265">
          <cell r="B4265" t="str">
            <v>Accounts Payable</v>
          </cell>
        </row>
        <row r="4266">
          <cell r="B4266" t="str">
            <v>Checking/Savings</v>
          </cell>
        </row>
        <row r="4267">
          <cell r="B4267" t="str">
            <v>Accounts Payable</v>
          </cell>
        </row>
        <row r="4268">
          <cell r="B4268" t="str">
            <v>Checking/Savings</v>
          </cell>
        </row>
        <row r="4269">
          <cell r="B4269" t="str">
            <v>Accounts Payable</v>
          </cell>
        </row>
        <row r="4270">
          <cell r="B4270" t="str">
            <v>Checking/Savings</v>
          </cell>
        </row>
        <row r="4271">
          <cell r="B4271" t="str">
            <v>Accounts Payable</v>
          </cell>
        </row>
        <row r="4272">
          <cell r="B4272" t="str">
            <v>Checking/Savings</v>
          </cell>
        </row>
        <row r="4273">
          <cell r="B4273" t="str">
            <v>Accounts Payable</v>
          </cell>
        </row>
        <row r="4274">
          <cell r="B4274" t="str">
            <v>Checking/Savings</v>
          </cell>
        </row>
        <row r="4275">
          <cell r="B4275" t="str">
            <v>Accounts Payable</v>
          </cell>
        </row>
        <row r="4276">
          <cell r="B4276" t="str">
            <v>Checking/Savings</v>
          </cell>
        </row>
        <row r="4277">
          <cell r="B4277" t="str">
            <v>Accounts Payable</v>
          </cell>
        </row>
        <row r="4278">
          <cell r="B4278" t="str">
            <v>Checking/Savings</v>
          </cell>
        </row>
        <row r="4279">
          <cell r="B4279" t="str">
            <v>Accounts Payable</v>
          </cell>
        </row>
        <row r="4280">
          <cell r="B4280" t="str">
            <v>Special Education Contracted Services</v>
          </cell>
        </row>
        <row r="4281">
          <cell r="B4281" t="str">
            <v>Accounts Payable</v>
          </cell>
        </row>
        <row r="4282">
          <cell r="B4282" t="str">
            <v>Checking/Savings</v>
          </cell>
        </row>
        <row r="4283">
          <cell r="B4283" t="str">
            <v>Accounts Payable</v>
          </cell>
        </row>
        <row r="4284">
          <cell r="B4284" t="str">
            <v>Before and Aftercare Supplies</v>
          </cell>
        </row>
        <row r="4285">
          <cell r="B4285" t="str">
            <v>Accounts Payable</v>
          </cell>
        </row>
        <row r="4286">
          <cell r="B4286" t="str">
            <v>Checking/Savings</v>
          </cell>
        </row>
        <row r="4287">
          <cell r="B4287" t="str">
            <v>Accounts Payable</v>
          </cell>
        </row>
        <row r="4288">
          <cell r="B4288" t="str">
            <v>Payroll Liabilities</v>
          </cell>
        </row>
        <row r="4289">
          <cell r="B4289" t="str">
            <v>Accounts Payable</v>
          </cell>
        </row>
        <row r="4290">
          <cell r="B4290" t="str">
            <v>Payroll Liabilities</v>
          </cell>
        </row>
        <row r="4291">
          <cell r="B4291" t="str">
            <v>Accounts Payable</v>
          </cell>
        </row>
        <row r="4292">
          <cell r="B4292" t="str">
            <v>Utiltities</v>
          </cell>
        </row>
        <row r="4293">
          <cell r="B4293" t="str">
            <v>Accounts Payable</v>
          </cell>
        </row>
        <row r="4294">
          <cell r="B4294" t="str">
            <v>Checking/Savings</v>
          </cell>
        </row>
        <row r="4295">
          <cell r="B4295" t="str">
            <v>Accounts Payable</v>
          </cell>
        </row>
        <row r="4296">
          <cell r="B4296" t="str">
            <v>Checking/Savings</v>
          </cell>
        </row>
        <row r="4297">
          <cell r="B4297" t="str">
            <v>Accounts Payable</v>
          </cell>
        </row>
        <row r="4298">
          <cell r="B4298" t="str">
            <v>Checking/Savings</v>
          </cell>
        </row>
        <row r="4299">
          <cell r="B4299" t="str">
            <v>Accounts Payable</v>
          </cell>
        </row>
        <row r="4300">
          <cell r="B4300" t="str">
            <v>Rent</v>
          </cell>
        </row>
        <row r="4301">
          <cell r="B4301" t="str">
            <v>Accounts Payable</v>
          </cell>
        </row>
        <row r="4302">
          <cell r="B4302" t="str">
            <v>Utiltities</v>
          </cell>
        </row>
        <row r="4303">
          <cell r="B4303" t="str">
            <v>Rent</v>
          </cell>
        </row>
        <row r="4304">
          <cell r="B4304" t="str">
            <v>Accounts Payable</v>
          </cell>
        </row>
        <row r="4305">
          <cell r="B4305" t="str">
            <v>Special Education Contracted Services</v>
          </cell>
        </row>
        <row r="4306">
          <cell r="B4306" t="str">
            <v>Accounts Payable</v>
          </cell>
        </row>
        <row r="4307">
          <cell r="B4307" t="str">
            <v>Checking/Savings</v>
          </cell>
        </row>
        <row r="4308">
          <cell r="B4308" t="str">
            <v>Accounts Payable</v>
          </cell>
        </row>
        <row r="4309">
          <cell r="B4309" t="str">
            <v>Accrued Salaries and Benefits</v>
          </cell>
        </row>
        <row r="4310">
          <cell r="B4310" t="str">
            <v>Accounts Payable</v>
          </cell>
        </row>
        <row r="4311">
          <cell r="B4311" t="str">
            <v>Checking/Savings</v>
          </cell>
        </row>
        <row r="4312">
          <cell r="B4312" t="str">
            <v>Accounts Payable</v>
          </cell>
        </row>
        <row r="4313">
          <cell r="B4313" t="str">
            <v>Contracted Administrative Services</v>
          </cell>
        </row>
        <row r="4314">
          <cell r="B4314" t="str">
            <v>Accounts Payable</v>
          </cell>
        </row>
        <row r="4315">
          <cell r="B4315" t="str">
            <v>Deferred Revenue</v>
          </cell>
        </row>
        <row r="4316">
          <cell r="B4316" t="str">
            <v>Checking/Savings</v>
          </cell>
        </row>
        <row r="4317">
          <cell r="B4317" t="str">
            <v>Checking/Savings</v>
          </cell>
        </row>
        <row r="4318">
          <cell r="B4318" t="str">
            <v>Checking/Savings</v>
          </cell>
        </row>
        <row r="4319">
          <cell r="B4319" t="str">
            <v>Checking/Savings</v>
          </cell>
        </row>
        <row r="4320">
          <cell r="B4320" t="str">
            <v>Other Current Liabilities</v>
          </cell>
        </row>
        <row r="4321">
          <cell r="B4321" t="str">
            <v>Checking/Savings</v>
          </cell>
        </row>
        <row r="4322">
          <cell r="B4322" t="str">
            <v>Other Current Liabilities</v>
          </cell>
        </row>
        <row r="4323">
          <cell r="B4323" t="str">
            <v>Checking/Savings</v>
          </cell>
        </row>
        <row r="4324">
          <cell r="B4324" t="str">
            <v>Accounts Payable</v>
          </cell>
        </row>
        <row r="4325">
          <cell r="B4325" t="str">
            <v>Checking/Savings</v>
          </cell>
        </row>
        <row r="4326">
          <cell r="B4326" t="str">
            <v>Accounts Payable</v>
          </cell>
        </row>
        <row r="4327">
          <cell r="B4327" t="str">
            <v>Staff Development Expenses</v>
          </cell>
        </row>
        <row r="4328">
          <cell r="B4328" t="str">
            <v>Accounts Payable</v>
          </cell>
        </row>
        <row r="4329">
          <cell r="B4329" t="str">
            <v>Office Supplies and Materials</v>
          </cell>
        </row>
        <row r="4330">
          <cell r="B4330" t="str">
            <v>Accounts Payable</v>
          </cell>
        </row>
        <row r="4331">
          <cell r="B4331" t="str">
            <v>Office Supplies and Materials</v>
          </cell>
        </row>
        <row r="4332">
          <cell r="B4332" t="str">
            <v>Accounts Payable</v>
          </cell>
        </row>
        <row r="4333">
          <cell r="B4333" t="str">
            <v>Office Supplies and Materials</v>
          </cell>
        </row>
        <row r="4334">
          <cell r="B4334" t="str">
            <v>Accounts Payable</v>
          </cell>
        </row>
        <row r="4335">
          <cell r="B4335" t="str">
            <v>Student Events/Food</v>
          </cell>
        </row>
        <row r="4336">
          <cell r="B4336" t="str">
            <v>Accounts Payable</v>
          </cell>
        </row>
        <row r="4337">
          <cell r="B4337" t="str">
            <v>Utiltities</v>
          </cell>
        </row>
        <row r="4338">
          <cell r="B4338" t="str">
            <v>Accounts Payable</v>
          </cell>
        </row>
        <row r="4339">
          <cell r="B4339" t="str">
            <v>Student Events/Food</v>
          </cell>
        </row>
        <row r="4340">
          <cell r="B4340" t="str">
            <v>Checking/Savings</v>
          </cell>
        </row>
        <row r="4341">
          <cell r="B4341" t="str">
            <v>Office Supplies and Materials</v>
          </cell>
        </row>
        <row r="4342">
          <cell r="B4342" t="str">
            <v>Accounts Payable</v>
          </cell>
        </row>
        <row r="4343">
          <cell r="B4343" t="str">
            <v>Office Supplies and Materials</v>
          </cell>
        </row>
        <row r="4344">
          <cell r="B4344" t="str">
            <v>Accounts Payable</v>
          </cell>
        </row>
        <row r="4345">
          <cell r="B4345" t="str">
            <v>Utiltities</v>
          </cell>
        </row>
        <row r="4346">
          <cell r="B4346" t="str">
            <v>Accounts Payable</v>
          </cell>
        </row>
        <row r="4347">
          <cell r="B4347" t="str">
            <v>Credit Card</v>
          </cell>
        </row>
        <row r="4348">
          <cell r="B4348" t="str">
            <v>Staff Development Expenses</v>
          </cell>
        </row>
        <row r="4349">
          <cell r="B4349" t="str">
            <v>Advertising</v>
          </cell>
        </row>
        <row r="4350">
          <cell r="B4350" t="str">
            <v>Accounts Payable</v>
          </cell>
        </row>
        <row r="4351">
          <cell r="B4351" t="str">
            <v>Office Supplies and Materials</v>
          </cell>
        </row>
        <row r="4352">
          <cell r="B4352" t="str">
            <v>Accounts Payable</v>
          </cell>
        </row>
        <row r="4353">
          <cell r="B4353" t="str">
            <v>Furnishings and Equipment</v>
          </cell>
        </row>
        <row r="4354">
          <cell r="B4354" t="str">
            <v>Accounts Payable</v>
          </cell>
        </row>
        <row r="4355">
          <cell r="B4355" t="str">
            <v>Utiltities</v>
          </cell>
        </row>
        <row r="4356">
          <cell r="B4356" t="str">
            <v>Accounts Payable</v>
          </cell>
        </row>
        <row r="4357">
          <cell r="B4357" t="str">
            <v>Office Supplies and Materials</v>
          </cell>
        </row>
        <row r="4358">
          <cell r="B4358" t="str">
            <v>Accounts Payable</v>
          </cell>
        </row>
        <row r="4359">
          <cell r="B4359" t="str">
            <v>Building Maintenance and Repairs</v>
          </cell>
        </row>
        <row r="4360">
          <cell r="B4360" t="str">
            <v>Accounts Payable</v>
          </cell>
        </row>
        <row r="4361">
          <cell r="B4361" t="str">
            <v>Checking/Savings</v>
          </cell>
        </row>
        <row r="4362">
          <cell r="B4362" t="str">
            <v>Checking/Savings</v>
          </cell>
        </row>
        <row r="4363">
          <cell r="B4363" t="str">
            <v>Checking/Savings</v>
          </cell>
        </row>
        <row r="4364">
          <cell r="B4364" t="str">
            <v>Checking/Savings</v>
          </cell>
        </row>
        <row r="4365">
          <cell r="B4365" t="str">
            <v>Restricted Cash Accounts</v>
          </cell>
        </row>
        <row r="4366">
          <cell r="B4366" t="str">
            <v>Bank Fees</v>
          </cell>
        </row>
        <row r="4367">
          <cell r="B4367" t="str">
            <v>Interest Income</v>
          </cell>
        </row>
        <row r="4368">
          <cell r="B4368" t="str">
            <v>Restricted Cash Accounts</v>
          </cell>
        </row>
        <row r="4369">
          <cell r="B4369" t="str">
            <v>Interest Income</v>
          </cell>
        </row>
        <row r="4370">
          <cell r="B4370" t="str">
            <v>Restricted Cash Accounts</v>
          </cell>
        </row>
        <row r="4371">
          <cell r="B4371" t="str">
            <v>Checking/Savings</v>
          </cell>
        </row>
        <row r="4372">
          <cell r="B4372" t="str">
            <v>Interest Income</v>
          </cell>
        </row>
        <row r="4373">
          <cell r="B4373" t="str">
            <v>Accrued Salaries and Benefits</v>
          </cell>
        </row>
        <row r="4374">
          <cell r="B4374" t="str">
            <v>Health Benefits</v>
          </cell>
        </row>
        <row r="4375">
          <cell r="B4375" t="str">
            <v>Checking/Savings</v>
          </cell>
        </row>
        <row r="4376">
          <cell r="B4376" t="str">
            <v>Interest Income</v>
          </cell>
        </row>
        <row r="4377">
          <cell r="B4377" t="str">
            <v>Contracted Building Services</v>
          </cell>
        </row>
        <row r="4378">
          <cell r="B4378" t="str">
            <v>Building Maintenance and Repairs</v>
          </cell>
        </row>
        <row r="4379">
          <cell r="B4379" t="str">
            <v>Food Service Expenses</v>
          </cell>
        </row>
        <row r="4380">
          <cell r="B4380" t="str">
            <v>Accounts Payable</v>
          </cell>
        </row>
        <row r="4381">
          <cell r="B4381" t="str">
            <v>Utiltities</v>
          </cell>
        </row>
        <row r="4382">
          <cell r="B4382" t="str">
            <v>Accounts Payable</v>
          </cell>
        </row>
        <row r="4383">
          <cell r="B4383" t="str">
            <v>Payroll Liabilities</v>
          </cell>
        </row>
        <row r="4384">
          <cell r="B4384" t="str">
            <v>Accounts Payable</v>
          </cell>
        </row>
        <row r="4385">
          <cell r="B4385" t="str">
            <v>Payroll Liabilities</v>
          </cell>
        </row>
        <row r="4386">
          <cell r="B4386" t="str">
            <v>Accounts Payable</v>
          </cell>
        </row>
        <row r="4387">
          <cell r="B4387" t="str">
            <v>Payroll Liabilities</v>
          </cell>
        </row>
        <row r="4388">
          <cell r="B4388" t="str">
            <v>Accounts Payable</v>
          </cell>
        </row>
        <row r="4389">
          <cell r="B4389" t="str">
            <v>Checking/Savings</v>
          </cell>
        </row>
        <row r="4390">
          <cell r="B4390" t="str">
            <v>Accounts Payable</v>
          </cell>
        </row>
        <row r="4391">
          <cell r="B4391" t="str">
            <v>Checking/Savings</v>
          </cell>
        </row>
        <row r="4392">
          <cell r="B4392" t="str">
            <v>Accounts Payable</v>
          </cell>
        </row>
        <row r="4393">
          <cell r="B4393" t="str">
            <v>Checking/Savings</v>
          </cell>
        </row>
        <row r="4394">
          <cell r="B4394" t="str">
            <v>Accounts Payable</v>
          </cell>
        </row>
        <row r="4395">
          <cell r="B4395" t="str">
            <v>Checking/Savings</v>
          </cell>
        </row>
        <row r="4396">
          <cell r="B4396" t="str">
            <v>Accounts Payable</v>
          </cell>
        </row>
        <row r="4397">
          <cell r="B4397" t="str">
            <v>Payroll Liabilities</v>
          </cell>
        </row>
        <row r="4398">
          <cell r="B4398" t="str">
            <v>Accounts Payable</v>
          </cell>
        </row>
        <row r="4399">
          <cell r="B4399" t="str">
            <v>Utiltities</v>
          </cell>
        </row>
        <row r="4400">
          <cell r="B4400" t="str">
            <v>Accounts Payable</v>
          </cell>
        </row>
        <row r="4401">
          <cell r="B4401" t="str">
            <v>Office Supplies and Materials</v>
          </cell>
        </row>
        <row r="4402">
          <cell r="B4402" t="str">
            <v>Accounts Payable</v>
          </cell>
        </row>
        <row r="4403">
          <cell r="B4403" t="str">
            <v>Food Service Expenses</v>
          </cell>
        </row>
        <row r="4404">
          <cell r="B4404" t="str">
            <v>Accounts Payable</v>
          </cell>
        </row>
        <row r="4405">
          <cell r="B4405" t="str">
            <v>Salaries and Wages</v>
          </cell>
        </row>
        <row r="4406">
          <cell r="B4406" t="str">
            <v>Salaries and Wages</v>
          </cell>
        </row>
        <row r="4407">
          <cell r="B4407" t="str">
            <v>Salaries and Wages</v>
          </cell>
        </row>
        <row r="4408">
          <cell r="B4408" t="str">
            <v>Salaries and Wages</v>
          </cell>
        </row>
        <row r="4409">
          <cell r="B4409" t="str">
            <v>Salaries and Wages</v>
          </cell>
        </row>
        <row r="4410">
          <cell r="B4410" t="str">
            <v>Salaries and Wages</v>
          </cell>
        </row>
        <row r="4411">
          <cell r="B4411" t="str">
            <v>Salaries and Wages</v>
          </cell>
        </row>
        <row r="4412">
          <cell r="B4412" t="str">
            <v>Salaries and Wages</v>
          </cell>
        </row>
        <row r="4413">
          <cell r="B4413" t="str">
            <v>Salaries and Wages</v>
          </cell>
        </row>
        <row r="4414">
          <cell r="B4414" t="str">
            <v>Salaries and Wages</v>
          </cell>
        </row>
        <row r="4415">
          <cell r="B4415" t="str">
            <v>Salaries and Wages</v>
          </cell>
        </row>
        <row r="4416">
          <cell r="B4416" t="str">
            <v>Salaries and Wages</v>
          </cell>
        </row>
        <row r="4417">
          <cell r="B4417" t="str">
            <v>Salaries and Wages</v>
          </cell>
        </row>
        <row r="4418">
          <cell r="B4418" t="str">
            <v>Other Current Liabilities</v>
          </cell>
        </row>
        <row r="4419">
          <cell r="B4419" t="str">
            <v>Accrued Salaries and Benefits</v>
          </cell>
        </row>
        <row r="4420">
          <cell r="B4420" t="str">
            <v>Accrued Salaries and Benefits</v>
          </cell>
        </row>
        <row r="4421">
          <cell r="B4421" t="str">
            <v>Accrued Salaries and Benefits</v>
          </cell>
        </row>
        <row r="4422">
          <cell r="B4422" t="str">
            <v>Accrued Salaries and Benefits</v>
          </cell>
        </row>
        <row r="4423">
          <cell r="B4423" t="str">
            <v>Accrued Salaries and Benefits</v>
          </cell>
        </row>
        <row r="4424">
          <cell r="B4424" t="str">
            <v>Payroll Liabilities</v>
          </cell>
        </row>
        <row r="4425">
          <cell r="B4425" t="str">
            <v>Payroll Liabilities</v>
          </cell>
        </row>
        <row r="4426">
          <cell r="B4426" t="str">
            <v>Payroll Liabilities</v>
          </cell>
        </row>
        <row r="4427">
          <cell r="B4427" t="str">
            <v>Payroll Liabilities</v>
          </cell>
        </row>
        <row r="4428">
          <cell r="B4428" t="str">
            <v>Payroll Liabilities</v>
          </cell>
        </row>
        <row r="4429">
          <cell r="B4429" t="str">
            <v>Payroll Liabilities</v>
          </cell>
        </row>
        <row r="4430">
          <cell r="B4430" t="str">
            <v>Payroll Liabilities</v>
          </cell>
        </row>
        <row r="4431">
          <cell r="B4431" t="str">
            <v>Payroll Liabilities</v>
          </cell>
        </row>
        <row r="4432">
          <cell r="B4432" t="str">
            <v>Payroll Liabilities</v>
          </cell>
        </row>
        <row r="4433">
          <cell r="B4433" t="str">
            <v>Payroll Liabilities</v>
          </cell>
        </row>
        <row r="4434">
          <cell r="B4434" t="str">
            <v>Payroll Liabilities</v>
          </cell>
        </row>
        <row r="4435">
          <cell r="B4435" t="str">
            <v>Payroll Liabilities</v>
          </cell>
        </row>
        <row r="4436">
          <cell r="B4436" t="str">
            <v>Payroll Liabilities</v>
          </cell>
        </row>
        <row r="4437">
          <cell r="B4437" t="str">
            <v>Payroll Liabilities</v>
          </cell>
        </row>
        <row r="4438">
          <cell r="B4438" t="str">
            <v>Payroll Liabilities</v>
          </cell>
        </row>
        <row r="4439">
          <cell r="B4439" t="str">
            <v>Unemployment Insurance</v>
          </cell>
        </row>
        <row r="4440">
          <cell r="B4440" t="str">
            <v>Salaries and Wages</v>
          </cell>
        </row>
        <row r="4441">
          <cell r="B4441" t="str">
            <v>Salaries and Wages</v>
          </cell>
        </row>
        <row r="4442">
          <cell r="B4442" t="str">
            <v>Salaries and Wages</v>
          </cell>
        </row>
        <row r="4443">
          <cell r="B4443" t="str">
            <v>Salaries and Wages</v>
          </cell>
        </row>
        <row r="4444">
          <cell r="B4444" t="str">
            <v>Salaries and Wages</v>
          </cell>
        </row>
        <row r="4445">
          <cell r="B4445" t="str">
            <v>Salaries and Wages</v>
          </cell>
        </row>
        <row r="4446">
          <cell r="B4446" t="str">
            <v>Salaries and Wages</v>
          </cell>
        </row>
        <row r="4447">
          <cell r="B4447" t="str">
            <v>Salaries and Wages</v>
          </cell>
        </row>
        <row r="4448">
          <cell r="B4448" t="str">
            <v>Salaries and Wages</v>
          </cell>
        </row>
        <row r="4449">
          <cell r="B4449" t="str">
            <v>Salaries and Wages</v>
          </cell>
        </row>
        <row r="4450">
          <cell r="B4450" t="str">
            <v>Salaries and Wages</v>
          </cell>
        </row>
        <row r="4451">
          <cell r="B4451" t="str">
            <v>Salaries and Wages</v>
          </cell>
        </row>
        <row r="4452">
          <cell r="B4452" t="str">
            <v>Salaries and Wages</v>
          </cell>
        </row>
        <row r="4453">
          <cell r="B4453" t="str">
            <v>Deferred Revenue</v>
          </cell>
        </row>
        <row r="4454">
          <cell r="B4454" t="str">
            <v>UPSFF Facilities Allotment</v>
          </cell>
        </row>
        <row r="4455">
          <cell r="B4455" t="str">
            <v>ERROR</v>
          </cell>
        </row>
        <row r="4456">
          <cell r="B4456" t="str">
            <v>Accounts Payable</v>
          </cell>
        </row>
        <row r="4457">
          <cell r="B4457" t="str">
            <v>Special Education Contracted Services</v>
          </cell>
        </row>
        <row r="4458">
          <cell r="B4458" t="str">
            <v>Special Education Contracted Services</v>
          </cell>
        </row>
        <row r="4459">
          <cell r="B4459" t="str">
            <v>UPSFF Special Education Funding</v>
          </cell>
        </row>
        <row r="4460">
          <cell r="B4460" t="str">
            <v>UPSFF General Payment</v>
          </cell>
        </row>
        <row r="4461">
          <cell r="B4461" t="str">
            <v>Checking/Savings</v>
          </cell>
        </row>
        <row r="4462">
          <cell r="B4462" t="str">
            <v>Social Security/Medicare</v>
          </cell>
        </row>
        <row r="4463">
          <cell r="B4463" t="str">
            <v>Food Service Income</v>
          </cell>
        </row>
        <row r="4464">
          <cell r="B4464" t="str">
            <v>Accounts Receivable</v>
          </cell>
        </row>
        <row r="4465">
          <cell r="B4465" t="str">
            <v>Interest Income</v>
          </cell>
        </row>
        <row r="4466">
          <cell r="B4466" t="str">
            <v>Checking/Savings</v>
          </cell>
        </row>
        <row r="4467">
          <cell r="B4467" t="str">
            <v>Interest Income</v>
          </cell>
        </row>
        <row r="4468">
          <cell r="B4468" t="str">
            <v>Checking/Savings</v>
          </cell>
        </row>
        <row r="4469">
          <cell r="B4469" t="str">
            <v>Salaries and Wages</v>
          </cell>
        </row>
        <row r="4470">
          <cell r="B4470" t="str">
            <v>Salaries and Wages</v>
          </cell>
        </row>
        <row r="4471">
          <cell r="B4471" t="str">
            <v>Salaries and Wages</v>
          </cell>
        </row>
        <row r="4472">
          <cell r="B4472" t="str">
            <v>Salaries and Wages</v>
          </cell>
        </row>
        <row r="4473">
          <cell r="B4473" t="str">
            <v>Salaries and Wages</v>
          </cell>
        </row>
        <row r="4474">
          <cell r="B4474" t="str">
            <v>Salaries and Wages</v>
          </cell>
        </row>
        <row r="4475">
          <cell r="B4475" t="str">
            <v>Salaries and Wages</v>
          </cell>
        </row>
        <row r="4476">
          <cell r="B4476" t="str">
            <v>Salaries and Wages</v>
          </cell>
        </row>
        <row r="4477">
          <cell r="B4477" t="str">
            <v>Salaries and Wages</v>
          </cell>
        </row>
        <row r="4478">
          <cell r="B4478" t="str">
            <v>Salaries and Wages</v>
          </cell>
        </row>
        <row r="4479">
          <cell r="B4479" t="str">
            <v>Salaries and Wages</v>
          </cell>
        </row>
        <row r="4480">
          <cell r="B4480" t="str">
            <v>Salaries and Wages</v>
          </cell>
        </row>
        <row r="4481">
          <cell r="B4481" t="str">
            <v>Salaries and Wages</v>
          </cell>
        </row>
        <row r="4482">
          <cell r="B4482" t="str">
            <v>Salaries and Wages</v>
          </cell>
        </row>
        <row r="4483">
          <cell r="B4483" t="str">
            <v>Salaries and Wages</v>
          </cell>
        </row>
        <row r="4484">
          <cell r="B4484" t="str">
            <v>Salaries and Wages</v>
          </cell>
        </row>
        <row r="4485">
          <cell r="B4485" t="str">
            <v>Salaries and Wages</v>
          </cell>
        </row>
        <row r="4486">
          <cell r="B4486" t="str">
            <v>Salaries and Wages</v>
          </cell>
        </row>
        <row r="4487">
          <cell r="B4487" t="str">
            <v>Salaries and Wages</v>
          </cell>
        </row>
        <row r="4488">
          <cell r="B4488" t="str">
            <v>Salaries and Wages</v>
          </cell>
        </row>
        <row r="4489">
          <cell r="B4489" t="str">
            <v>Salaries and Wages</v>
          </cell>
        </row>
        <row r="4490">
          <cell r="B4490" t="str">
            <v>Salaries and Wages</v>
          </cell>
        </row>
        <row r="4491">
          <cell r="B4491" t="str">
            <v>Salaries and Wages</v>
          </cell>
        </row>
        <row r="4492">
          <cell r="B4492" t="str">
            <v>Salaries and Wages</v>
          </cell>
        </row>
        <row r="4493">
          <cell r="B4493" t="str">
            <v>Salaries and Wages</v>
          </cell>
        </row>
        <row r="4494">
          <cell r="B4494" t="str">
            <v>Salaries and Wages</v>
          </cell>
        </row>
        <row r="4495">
          <cell r="B4495" t="str">
            <v>Salaries and Wages</v>
          </cell>
        </row>
        <row r="4496">
          <cell r="B4496" t="str">
            <v>Salaries and Wages</v>
          </cell>
        </row>
        <row r="4497">
          <cell r="B4497" t="str">
            <v>Salaries and Wages</v>
          </cell>
        </row>
        <row r="4498">
          <cell r="B4498" t="str">
            <v>Salaries and Wages</v>
          </cell>
        </row>
        <row r="4499">
          <cell r="B4499" t="str">
            <v>Salaries and Wages</v>
          </cell>
        </row>
        <row r="4500">
          <cell r="B4500" t="str">
            <v>Salaries and Wages</v>
          </cell>
        </row>
        <row r="4501">
          <cell r="B4501" t="str">
            <v>Salaries and Wages</v>
          </cell>
        </row>
        <row r="4502">
          <cell r="B4502" t="str">
            <v>Salaries and Wages</v>
          </cell>
        </row>
        <row r="4503">
          <cell r="B4503" t="str">
            <v>Salaries and Wages</v>
          </cell>
        </row>
        <row r="4504">
          <cell r="B4504" t="str">
            <v>Salaries and Wages</v>
          </cell>
        </row>
        <row r="4505">
          <cell r="B4505" t="str">
            <v>Salaries and Wages</v>
          </cell>
        </row>
        <row r="4506">
          <cell r="B4506" t="str">
            <v>Salaries and Wages</v>
          </cell>
        </row>
        <row r="4507">
          <cell r="B4507" t="str">
            <v>Salaries and Wages</v>
          </cell>
        </row>
        <row r="4508">
          <cell r="B4508" t="str">
            <v>Salaries and Wages</v>
          </cell>
        </row>
        <row r="4509">
          <cell r="B4509" t="str">
            <v>Salaries and Wages</v>
          </cell>
        </row>
        <row r="4510">
          <cell r="B4510" t="str">
            <v>Salaries and Wages</v>
          </cell>
        </row>
        <row r="4511">
          <cell r="B4511" t="str">
            <v>Salaries and Wages</v>
          </cell>
        </row>
        <row r="4512">
          <cell r="B4512" t="str">
            <v>Salaries and Wages</v>
          </cell>
        </row>
        <row r="4513">
          <cell r="B4513" t="str">
            <v>Salaries and Wages</v>
          </cell>
        </row>
        <row r="4514">
          <cell r="B4514" t="str">
            <v>Salaries and Wages</v>
          </cell>
        </row>
        <row r="4515">
          <cell r="B4515" t="str">
            <v>Salaries and Wages</v>
          </cell>
        </row>
        <row r="4516">
          <cell r="B4516" t="str">
            <v>Salaries and Wages</v>
          </cell>
        </row>
        <row r="4517">
          <cell r="B4517" t="str">
            <v>Salaries and Wages</v>
          </cell>
        </row>
        <row r="4518">
          <cell r="B4518" t="str">
            <v>Salaries and Wages</v>
          </cell>
        </row>
        <row r="4519">
          <cell r="B4519" t="str">
            <v>Salaries and Wages</v>
          </cell>
        </row>
        <row r="4520">
          <cell r="B4520" t="str">
            <v>Salaries and Wages</v>
          </cell>
        </row>
        <row r="4521">
          <cell r="B4521" t="str">
            <v>Salaries and Wages</v>
          </cell>
        </row>
        <row r="4522">
          <cell r="B4522" t="str">
            <v>Salaries and Wages</v>
          </cell>
        </row>
        <row r="4523">
          <cell r="B4523" t="str">
            <v>Salaries and Wages</v>
          </cell>
        </row>
        <row r="4524">
          <cell r="B4524" t="str">
            <v>Salaries and Wages</v>
          </cell>
        </row>
        <row r="4525">
          <cell r="B4525" t="str">
            <v>Salaries and Wages</v>
          </cell>
        </row>
        <row r="4526">
          <cell r="B4526" t="str">
            <v>Salaries and Wages</v>
          </cell>
        </row>
        <row r="4527">
          <cell r="B4527" t="str">
            <v>Salaries and Wages</v>
          </cell>
        </row>
        <row r="4528">
          <cell r="B4528" t="str">
            <v>Salaries and Wages</v>
          </cell>
        </row>
        <row r="4529">
          <cell r="B4529" t="str">
            <v>Salaries and Wages</v>
          </cell>
        </row>
        <row r="4530">
          <cell r="B4530" t="str">
            <v>Salaries and Wages</v>
          </cell>
        </row>
        <row r="4531">
          <cell r="B4531" t="str">
            <v>Salaries and Wages</v>
          </cell>
        </row>
        <row r="4532">
          <cell r="B4532" t="str">
            <v>Salaries and Wages</v>
          </cell>
        </row>
        <row r="4533">
          <cell r="B4533" t="str">
            <v>(Accumulated depreciation)</v>
          </cell>
        </row>
        <row r="4534">
          <cell r="B4534" t="str">
            <v>Depreciation</v>
          </cell>
        </row>
        <row r="4535">
          <cell r="B4535" t="str">
            <v>(Accumulated depreciation)</v>
          </cell>
        </row>
        <row r="4536">
          <cell r="B4536" t="str">
            <v>(Accumulated depreciation)</v>
          </cell>
        </row>
        <row r="4537">
          <cell r="B4537" t="str">
            <v>(Accumulated depreciation)</v>
          </cell>
        </row>
        <row r="4538">
          <cell r="B4538" t="str">
            <v>(Accumulated depreciation)</v>
          </cell>
        </row>
        <row r="4539">
          <cell r="B4539" t="str">
            <v>(Accumulated depreciation)</v>
          </cell>
        </row>
        <row r="4540">
          <cell r="B4540" t="str">
            <v>(Accumulated depreciation)</v>
          </cell>
        </row>
        <row r="4541">
          <cell r="B4541" t="str">
            <v>(Accumulated depreciation)</v>
          </cell>
        </row>
        <row r="4542">
          <cell r="B4542" t="str">
            <v>(Accumulated depreciation)</v>
          </cell>
        </row>
        <row r="4543">
          <cell r="B4543" t="str">
            <v>(Accumulated depreciation)</v>
          </cell>
        </row>
        <row r="4544">
          <cell r="B4544" t="str">
            <v>(Accumulated depreciation)</v>
          </cell>
        </row>
        <row r="4545">
          <cell r="B4545" t="str">
            <v>(Accumulated depreciation)</v>
          </cell>
        </row>
        <row r="4546">
          <cell r="B4546" t="str">
            <v>(Accumulated depreciation)</v>
          </cell>
        </row>
        <row r="4547">
          <cell r="B4547" t="str">
            <v>Health Benefits</v>
          </cell>
        </row>
        <row r="4548">
          <cell r="B4548" t="str">
            <v>Accounts Payable</v>
          </cell>
        </row>
        <row r="4549">
          <cell r="B4549" t="str">
            <v>Salaries and Wages</v>
          </cell>
        </row>
        <row r="4550">
          <cell r="B4550" t="str">
            <v>Salaries and Wages</v>
          </cell>
        </row>
        <row r="4551">
          <cell r="B4551" t="str">
            <v>Salaries and Wages</v>
          </cell>
        </row>
        <row r="4552">
          <cell r="B4552" t="str">
            <v>Salaries and Wages</v>
          </cell>
        </row>
        <row r="4553">
          <cell r="B4553" t="str">
            <v>Salaries and Wages</v>
          </cell>
        </row>
        <row r="4554">
          <cell r="B4554" t="str">
            <v>Salaries and Wages</v>
          </cell>
        </row>
        <row r="4555">
          <cell r="B4555" t="str">
            <v>Salaries and Wages</v>
          </cell>
        </row>
        <row r="4556">
          <cell r="B4556" t="str">
            <v>Salaries and Wages</v>
          </cell>
        </row>
        <row r="4557">
          <cell r="B4557" t="str">
            <v>Checking/Savings</v>
          </cell>
        </row>
        <row r="4558">
          <cell r="B4558" t="str">
            <v>Checking/Savings</v>
          </cell>
        </row>
        <row r="4559">
          <cell r="B4559" t="str">
            <v>Checking/Savings</v>
          </cell>
        </row>
        <row r="4560">
          <cell r="B4560" t="str">
            <v>Checking/Savings</v>
          </cell>
        </row>
        <row r="4561">
          <cell r="B4561" t="str">
            <v>Checking/Savings</v>
          </cell>
        </row>
        <row r="4562">
          <cell r="B4562" t="str">
            <v>Checking/Savings</v>
          </cell>
        </row>
        <row r="4563">
          <cell r="B4563" t="str">
            <v>Salaries and Wages</v>
          </cell>
        </row>
        <row r="4564">
          <cell r="B4564" t="str">
            <v>Salaries and Wages</v>
          </cell>
        </row>
        <row r="4565">
          <cell r="B4565" t="str">
            <v>Salaries and Wages</v>
          </cell>
        </row>
        <row r="4566">
          <cell r="B4566" t="str">
            <v>Salaries and Wages</v>
          </cell>
        </row>
        <row r="4567">
          <cell r="B4567" t="str">
            <v>Salaries and Wages</v>
          </cell>
        </row>
        <row r="4568">
          <cell r="B4568" t="str">
            <v>Salaries and Wages</v>
          </cell>
        </row>
        <row r="4569">
          <cell r="B4569" t="str">
            <v>Salaries and Wages</v>
          </cell>
        </row>
        <row r="4570">
          <cell r="B4570" t="str">
            <v>Salaries and Wages</v>
          </cell>
        </row>
        <row r="4571">
          <cell r="B4571" t="str">
            <v>Salaries and Wages</v>
          </cell>
        </row>
        <row r="4572">
          <cell r="B4572" t="str">
            <v>Salaries and Wages</v>
          </cell>
        </row>
        <row r="4573">
          <cell r="B4573" t="str">
            <v>Salaries and Wages</v>
          </cell>
        </row>
        <row r="4574">
          <cell r="B4574" t="str">
            <v>Salaries and Wages</v>
          </cell>
        </row>
        <row r="4575">
          <cell r="B4575" t="str">
            <v>Salaries and Wages</v>
          </cell>
        </row>
        <row r="4576">
          <cell r="B4576" t="str">
            <v>Salaries and Wages</v>
          </cell>
        </row>
        <row r="4577">
          <cell r="B4577" t="str">
            <v>Salaries and Wages</v>
          </cell>
        </row>
        <row r="4578">
          <cell r="B4578" t="str">
            <v>Salaries and Wages</v>
          </cell>
        </row>
        <row r="4579">
          <cell r="B4579" t="str">
            <v>Salaries and Wages</v>
          </cell>
        </row>
        <row r="4580">
          <cell r="B4580" t="str">
            <v>Salaries and Wages</v>
          </cell>
        </row>
        <row r="4581">
          <cell r="B4581" t="str">
            <v>Salaries and Wages</v>
          </cell>
        </row>
        <row r="4582">
          <cell r="B4582" t="str">
            <v>Salaries and Wages</v>
          </cell>
        </row>
        <row r="4583">
          <cell r="B4583" t="str">
            <v>Salaries and Wages</v>
          </cell>
        </row>
        <row r="4584">
          <cell r="B4584" t="str">
            <v>Salaries and Wages</v>
          </cell>
        </row>
        <row r="4585">
          <cell r="B4585" t="str">
            <v>Social Security/Medicare</v>
          </cell>
        </row>
        <row r="4586">
          <cell r="B4586" t="str">
            <v>Social Security/Medicare</v>
          </cell>
        </row>
        <row r="4587">
          <cell r="B4587" t="str">
            <v>Accrued Salaries and Benefits</v>
          </cell>
        </row>
        <row r="4588">
          <cell r="B4588" t="str">
            <v>Accrued Salaries and Benefits</v>
          </cell>
        </row>
        <row r="4589">
          <cell r="B4589" t="str">
            <v>Accrued Salaries and Benefits</v>
          </cell>
        </row>
        <row r="4590">
          <cell r="B4590" t="str">
            <v>Accrued Salaries and Benefits</v>
          </cell>
        </row>
        <row r="4591">
          <cell r="B4591" t="str">
            <v>Accrued Salaries and Benefits</v>
          </cell>
        </row>
        <row r="4592">
          <cell r="B4592" t="str">
            <v>Accrued Salaries and Benefits</v>
          </cell>
        </row>
        <row r="4593">
          <cell r="B4593" t="str">
            <v>Accrued Salaries and Benefits</v>
          </cell>
        </row>
        <row r="4594">
          <cell r="B4594" t="str">
            <v>Salaries and Wages</v>
          </cell>
        </row>
        <row r="4595">
          <cell r="B4595" t="str">
            <v>Salaries and Wages</v>
          </cell>
        </row>
        <row r="4596">
          <cell r="B4596" t="str">
            <v>Salaries and Wages</v>
          </cell>
        </row>
        <row r="4597">
          <cell r="B4597" t="str">
            <v>UPSFF Special Education Funding</v>
          </cell>
        </row>
        <row r="4598">
          <cell r="B4598" t="str">
            <v>Accounts Payable</v>
          </cell>
        </row>
        <row r="4599">
          <cell r="B4599" t="str">
            <v>ERROR</v>
          </cell>
        </row>
        <row r="4600">
          <cell r="B4600" t="str">
            <v>Accounts Receivable</v>
          </cell>
        </row>
        <row r="4601">
          <cell r="B4601" t="str">
            <v>Checking/Savings</v>
          </cell>
        </row>
        <row r="4602">
          <cell r="B4602" t="str">
            <v>Other General Expenses</v>
          </cell>
        </row>
        <row r="4603">
          <cell r="B4603" t="str">
            <v>Special Education Contracted Services</v>
          </cell>
        </row>
        <row r="4604">
          <cell r="B4604" t="str">
            <v>Accounts Payable</v>
          </cell>
        </row>
        <row r="4605">
          <cell r="B4605" t="str">
            <v>Special Education Contracted Services</v>
          </cell>
        </row>
        <row r="4606">
          <cell r="B4606" t="str">
            <v>Accounts Payable</v>
          </cell>
        </row>
        <row r="4607">
          <cell r="B4607" t="str">
            <v>Building Maintenance and Repairs</v>
          </cell>
        </row>
        <row r="4608">
          <cell r="B4608" t="str">
            <v>Accounts Payable</v>
          </cell>
        </row>
        <row r="4609">
          <cell r="B4609" t="str">
            <v>Contracted Building Services</v>
          </cell>
        </row>
        <row r="4610">
          <cell r="B4610" t="str">
            <v>Accounts Payable</v>
          </cell>
        </row>
        <row r="4611">
          <cell r="B4611" t="str">
            <v>Mortgage Interest Expense</v>
          </cell>
        </row>
        <row r="4612">
          <cell r="B4612" t="str">
            <v>Checking/Savings</v>
          </cell>
        </row>
        <row r="4613">
          <cell r="B4613" t="str">
            <v>Checking/Savings</v>
          </cell>
        </row>
        <row r="4614">
          <cell r="B4614" t="str">
            <v>Bank Fees</v>
          </cell>
        </row>
        <row r="4615">
          <cell r="B4615" t="str">
            <v>Bank Fees</v>
          </cell>
        </row>
        <row r="4616">
          <cell r="B4616" t="str">
            <v>Checking/Savings</v>
          </cell>
        </row>
        <row r="4617">
          <cell r="B4617" t="str">
            <v>Checking/Savings</v>
          </cell>
        </row>
        <row r="4618">
          <cell r="B4618" t="str">
            <v>Checking/Savings</v>
          </cell>
        </row>
        <row r="4619">
          <cell r="B4619" t="str">
            <v>Bank Fees</v>
          </cell>
        </row>
        <row r="4620">
          <cell r="B4620" t="str">
            <v>Food Service Expenses</v>
          </cell>
        </row>
        <row r="4621">
          <cell r="B4621" t="str">
            <v>Food Service Expenses</v>
          </cell>
        </row>
        <row r="4622">
          <cell r="B4622" t="str">
            <v>Accounts Payable</v>
          </cell>
        </row>
        <row r="4623">
          <cell r="B4623" t="str">
            <v>Food Service Expenses</v>
          </cell>
        </row>
        <row r="4624">
          <cell r="B4624" t="str">
            <v>Food Service Expenses</v>
          </cell>
        </row>
        <row r="4625">
          <cell r="B4625" t="str">
            <v>Accounts Payable</v>
          </cell>
        </row>
        <row r="4626">
          <cell r="B4626" t="str">
            <v>Food Service Expenses</v>
          </cell>
        </row>
        <row r="4627">
          <cell r="B4627" t="str">
            <v>Food Service Expenses</v>
          </cell>
        </row>
        <row r="4628">
          <cell r="B4628" t="str">
            <v>Food Service Expenses</v>
          </cell>
        </row>
        <row r="4629">
          <cell r="B4629" t="str">
            <v>Accounts Payable</v>
          </cell>
        </row>
        <row r="4630">
          <cell r="B4630" t="str">
            <v>Office Equipment Rental and Maintenance</v>
          </cell>
        </row>
        <row r="4631">
          <cell r="B4631" t="str">
            <v>Accounts Payable</v>
          </cell>
        </row>
        <row r="4632">
          <cell r="B4632" t="str">
            <v>Telephone and Internet</v>
          </cell>
        </row>
        <row r="4633">
          <cell r="B4633" t="str">
            <v>Accounts Payable</v>
          </cell>
        </row>
        <row r="4634">
          <cell r="B4634" t="str">
            <v>Staff Development Expenses</v>
          </cell>
        </row>
        <row r="4635">
          <cell r="B4635" t="str">
            <v>Accounts Payable</v>
          </cell>
        </row>
        <row r="4636">
          <cell r="B4636" t="str">
            <v>Utiltities</v>
          </cell>
        </row>
        <row r="4637">
          <cell r="B4637" t="str">
            <v>Accounts Payable</v>
          </cell>
        </row>
        <row r="4638">
          <cell r="B4638" t="str">
            <v>Management Fee</v>
          </cell>
        </row>
        <row r="4639">
          <cell r="B4639" t="str">
            <v>Salaries and Wages</v>
          </cell>
        </row>
        <row r="4640">
          <cell r="B4640" t="str">
            <v>Accounts Payable</v>
          </cell>
        </row>
        <row r="4641">
          <cell r="B4641" t="str">
            <v>Food Service Expenses</v>
          </cell>
        </row>
        <row r="4642">
          <cell r="B4642" t="str">
            <v>Utiltities</v>
          </cell>
        </row>
        <row r="4643">
          <cell r="B4643" t="str">
            <v>Accounts Payable</v>
          </cell>
        </row>
        <row r="4644">
          <cell r="B4644" t="str">
            <v>Salaries and Wages</v>
          </cell>
        </row>
        <row r="4645">
          <cell r="B4645" t="str">
            <v>Accounts Payable</v>
          </cell>
        </row>
        <row r="4646">
          <cell r="B4646" t="str">
            <v>Student Supplies and Materials</v>
          </cell>
        </row>
        <row r="4647">
          <cell r="B4647" t="str">
            <v>Accounts Receivable</v>
          </cell>
        </row>
        <row r="4648">
          <cell r="B4648" t="str">
            <v>Special Education Contracted Services</v>
          </cell>
        </row>
        <row r="4649">
          <cell r="B4649" t="str">
            <v>Accounts Payable</v>
          </cell>
        </row>
        <row r="4650">
          <cell r="B4650" t="str">
            <v>Special Education Contracted Services</v>
          </cell>
        </row>
        <row r="4651">
          <cell r="B4651" t="str">
            <v>Accounts Payable</v>
          </cell>
        </row>
        <row r="4652">
          <cell r="B4652" t="str">
            <v>Food Service Expenses</v>
          </cell>
        </row>
        <row r="4653">
          <cell r="B4653" t="str">
            <v>Checking/Savings</v>
          </cell>
        </row>
        <row r="4654">
          <cell r="B4654" t="str">
            <v>Building Maintenance and Repairs</v>
          </cell>
        </row>
        <row r="4655">
          <cell r="B4655" t="str">
            <v>After-Care Reimbursements</v>
          </cell>
        </row>
        <row r="4656">
          <cell r="B4656" t="str">
            <v>Checking/Savings</v>
          </cell>
        </row>
        <row r="4657">
          <cell r="B4657" t="str">
            <v>After-Care Reimbursements</v>
          </cell>
        </row>
        <row r="4658">
          <cell r="B4658" t="str">
            <v>Checking/Savings</v>
          </cell>
        </row>
        <row r="4659">
          <cell r="B4659" t="str">
            <v>After-Care Reimbursements</v>
          </cell>
        </row>
        <row r="4660">
          <cell r="B4660" t="str">
            <v>Checking/Savings</v>
          </cell>
        </row>
        <row r="4661">
          <cell r="B4661" t="str">
            <v>After-Care Reimbursements</v>
          </cell>
        </row>
        <row r="4662">
          <cell r="B4662" t="str">
            <v>Checking/Savings</v>
          </cell>
        </row>
        <row r="4663">
          <cell r="B4663" t="str">
            <v>Pre-paid Expenses</v>
          </cell>
        </row>
        <row r="4664">
          <cell r="B4664" t="str">
            <v>Accounts Payable</v>
          </cell>
        </row>
        <row r="4665">
          <cell r="B4665" t="str">
            <v>Pre-paid Expenses</v>
          </cell>
        </row>
        <row r="4666">
          <cell r="B4666" t="str">
            <v>Accounts Payable</v>
          </cell>
        </row>
        <row r="4667">
          <cell r="B4667" t="str">
            <v>Accounts Payable</v>
          </cell>
        </row>
        <row r="4668">
          <cell r="B4668" t="str">
            <v>Accounts Payable</v>
          </cell>
        </row>
        <row r="4669">
          <cell r="B4669" t="str">
            <v>Pre-paid Expenses</v>
          </cell>
        </row>
        <row r="4670">
          <cell r="B4670" t="str">
            <v>Postage and Shipping</v>
          </cell>
        </row>
        <row r="4671">
          <cell r="B4671" t="str">
            <v>Other Current Liabilities</v>
          </cell>
        </row>
        <row r="4672">
          <cell r="B4672" t="str">
            <v>Accounts Payable</v>
          </cell>
        </row>
        <row r="4673">
          <cell r="B4673" t="str">
            <v>Building Maintenance and Repairs</v>
          </cell>
        </row>
        <row r="4674">
          <cell r="B4674" t="str">
            <v>Accounts Payable</v>
          </cell>
        </row>
        <row r="4675">
          <cell r="B4675" t="str">
            <v>Building Maintenance and Repairs</v>
          </cell>
        </row>
        <row r="4676">
          <cell r="B4676" t="str">
            <v>Accounts Payable</v>
          </cell>
        </row>
        <row r="4677">
          <cell r="B4677" t="str">
            <v>Staff Development Expenses</v>
          </cell>
        </row>
        <row r="4678">
          <cell r="B4678" t="str">
            <v>Accounts Payable</v>
          </cell>
        </row>
        <row r="4679">
          <cell r="B4679" t="str">
            <v>Bank Fees</v>
          </cell>
        </row>
        <row r="4680">
          <cell r="B4680" t="str">
            <v>Accounts Payable</v>
          </cell>
        </row>
        <row r="4681">
          <cell r="B4681" t="str">
            <v>Contracted Services-Miscellaneous</v>
          </cell>
        </row>
        <row r="4682">
          <cell r="B4682" t="str">
            <v>Accounts Payable</v>
          </cell>
        </row>
        <row r="4683">
          <cell r="B4683" t="str">
            <v>Building Maintenance and Repairs</v>
          </cell>
        </row>
        <row r="4684">
          <cell r="B4684" t="str">
            <v>Accounts Payable</v>
          </cell>
        </row>
        <row r="4685">
          <cell r="B4685" t="str">
            <v>Salaries and Wages</v>
          </cell>
        </row>
        <row r="4686">
          <cell r="B4686" t="str">
            <v>Accounts Payable</v>
          </cell>
        </row>
        <row r="4687">
          <cell r="B4687" t="str">
            <v>Payroll Liabilities</v>
          </cell>
        </row>
        <row r="4688">
          <cell r="B4688" t="str">
            <v>Accounts Payable</v>
          </cell>
        </row>
        <row r="4689">
          <cell r="B4689" t="str">
            <v>Checking/Savings</v>
          </cell>
        </row>
        <row r="4690">
          <cell r="B4690" t="str">
            <v>Accounts Payable</v>
          </cell>
        </row>
        <row r="4691">
          <cell r="B4691" t="str">
            <v>Contracted Administrative Services</v>
          </cell>
        </row>
        <row r="4692">
          <cell r="B4692" t="str">
            <v>Accounts Payable</v>
          </cell>
        </row>
        <row r="4693">
          <cell r="B4693" t="str">
            <v>Building Maintenance and Repairs</v>
          </cell>
        </row>
        <row r="4694">
          <cell r="B4694" t="str">
            <v>Accounts Payable</v>
          </cell>
        </row>
        <row r="4695">
          <cell r="B4695" t="str">
            <v>Special Education Contracted Services</v>
          </cell>
        </row>
        <row r="4696">
          <cell r="B4696" t="str">
            <v>Accounts Payable</v>
          </cell>
        </row>
        <row r="4697">
          <cell r="B4697" t="str">
            <v>Special Education Contracted Services</v>
          </cell>
        </row>
        <row r="4698">
          <cell r="B4698" t="str">
            <v>Accounts Payable</v>
          </cell>
        </row>
        <row r="4699">
          <cell r="B4699" t="str">
            <v>Postage and Shipping</v>
          </cell>
        </row>
        <row r="4700">
          <cell r="B4700" t="str">
            <v>Accounts Payable</v>
          </cell>
        </row>
        <row r="4701">
          <cell r="B4701" t="str">
            <v>Checking/Savings</v>
          </cell>
        </row>
        <row r="4702">
          <cell r="B4702" t="str">
            <v>Accounts Payable</v>
          </cell>
        </row>
        <row r="4703">
          <cell r="B4703" t="str">
            <v>Checking/Savings</v>
          </cell>
        </row>
        <row r="4704">
          <cell r="B4704" t="str">
            <v>Bank Fees</v>
          </cell>
        </row>
        <row r="4705">
          <cell r="B4705" t="str">
            <v>Food Service Expenses</v>
          </cell>
        </row>
        <row r="4706">
          <cell r="B4706" t="str">
            <v>Checking/Savings</v>
          </cell>
        </row>
        <row r="4707">
          <cell r="B4707" t="str">
            <v>Food Service Expenses</v>
          </cell>
        </row>
        <row r="4708">
          <cell r="B4708" t="str">
            <v>Special Education Contracted Services</v>
          </cell>
        </row>
        <row r="4709">
          <cell r="B4709" t="str">
            <v>Special Education Contracted Services</v>
          </cell>
        </row>
        <row r="4710">
          <cell r="B4710" t="str">
            <v>Accounts Payable</v>
          </cell>
        </row>
        <row r="4711">
          <cell r="B4711" t="str">
            <v>Legal and Accounting</v>
          </cell>
        </row>
        <row r="4712">
          <cell r="B4712" t="str">
            <v>Accounts Payable</v>
          </cell>
        </row>
        <row r="4713">
          <cell r="B4713" t="str">
            <v>Contracted Services-Miscellaneous</v>
          </cell>
        </row>
        <row r="4714">
          <cell r="B4714" t="str">
            <v>Accounts Payable</v>
          </cell>
        </row>
        <row r="4715">
          <cell r="B4715" t="str">
            <v>Accrued Salaries and Benefits</v>
          </cell>
        </row>
        <row r="4716">
          <cell r="B4716" t="str">
            <v>Accounts Payable</v>
          </cell>
        </row>
        <row r="4717">
          <cell r="B4717" t="str">
            <v>Student Supplies and Materials</v>
          </cell>
        </row>
        <row r="4718">
          <cell r="B4718" t="str">
            <v>Accounts Payable</v>
          </cell>
        </row>
        <row r="4719">
          <cell r="B4719" t="str">
            <v>Building Maintenance and Repairs</v>
          </cell>
        </row>
        <row r="4720">
          <cell r="B4720" t="str">
            <v>Accounts Payable</v>
          </cell>
        </row>
        <row r="4721">
          <cell r="B4721" t="str">
            <v>Contracted Administrative Services</v>
          </cell>
        </row>
        <row r="4722">
          <cell r="B4722" t="str">
            <v>Accounts Payable</v>
          </cell>
        </row>
        <row r="4723">
          <cell r="B4723" t="str">
            <v>Checking/Savings</v>
          </cell>
        </row>
        <row r="4724">
          <cell r="B4724" t="str">
            <v>Accounts Payable</v>
          </cell>
        </row>
        <row r="4725">
          <cell r="B4725" t="str">
            <v>Food Service Income</v>
          </cell>
        </row>
        <row r="4726">
          <cell r="B4726" t="str">
            <v>Food Service Income</v>
          </cell>
        </row>
        <row r="4727">
          <cell r="B4727" t="str">
            <v>Accounts Payable</v>
          </cell>
        </row>
        <row r="4728">
          <cell r="B4728" t="str">
            <v>Office Supplies and Materials</v>
          </cell>
        </row>
        <row r="4729">
          <cell r="B4729" t="str">
            <v>Accounts Receivable</v>
          </cell>
        </row>
        <row r="4730">
          <cell r="B4730" t="str">
            <v>Contracted Building Services</v>
          </cell>
        </row>
        <row r="4731">
          <cell r="B4731" t="str">
            <v>Contracted Building Services</v>
          </cell>
        </row>
        <row r="4732">
          <cell r="B4732" t="str">
            <v>Accounts Payable</v>
          </cell>
        </row>
        <row r="4733">
          <cell r="B4733" t="str">
            <v>Student Supplies and Materials</v>
          </cell>
        </row>
        <row r="4734">
          <cell r="B4734" t="str">
            <v>Accounts Payable</v>
          </cell>
        </row>
        <row r="4735">
          <cell r="B4735" t="str">
            <v>Student Supplies and Materials</v>
          </cell>
        </row>
        <row r="4736">
          <cell r="B4736" t="str">
            <v>Accounts Payable</v>
          </cell>
        </row>
        <row r="4737">
          <cell r="B4737" t="str">
            <v>Student Supplies and Materials</v>
          </cell>
        </row>
        <row r="4738">
          <cell r="B4738" t="str">
            <v>Student Supplies and Materials</v>
          </cell>
        </row>
        <row r="4739">
          <cell r="B4739" t="str">
            <v>Accounts Payable</v>
          </cell>
        </row>
        <row r="4740">
          <cell r="B4740" t="str">
            <v>Student Supplies and Materials</v>
          </cell>
        </row>
        <row r="4741">
          <cell r="B4741" t="str">
            <v>Accounts Payable</v>
          </cell>
        </row>
        <row r="4742">
          <cell r="B4742" t="str">
            <v>Building Maintenance and Repairs</v>
          </cell>
        </row>
        <row r="4743">
          <cell r="B4743" t="str">
            <v>Accounts Payable</v>
          </cell>
        </row>
        <row r="4744">
          <cell r="B4744" t="str">
            <v>Checking/Savings</v>
          </cell>
        </row>
        <row r="4745">
          <cell r="B4745" t="str">
            <v>Checking/Savings</v>
          </cell>
        </row>
        <row r="4746">
          <cell r="B4746" t="str">
            <v>Other Federal Income</v>
          </cell>
        </row>
        <row r="4747">
          <cell r="B4747" t="str">
            <v>Accounts Receivable</v>
          </cell>
        </row>
        <row r="4748">
          <cell r="B4748" t="str">
            <v>Other Current Liabilities</v>
          </cell>
        </row>
        <row r="4749">
          <cell r="B4749" t="str">
            <v>Checking/Savings</v>
          </cell>
        </row>
        <row r="4750">
          <cell r="B4750" t="str">
            <v>Other Current Liabilities</v>
          </cell>
        </row>
        <row r="4751">
          <cell r="B4751" t="str">
            <v>Checking/Savings</v>
          </cell>
        </row>
        <row r="4752">
          <cell r="B4752" t="str">
            <v>Checking/Savings</v>
          </cell>
        </row>
        <row r="4753">
          <cell r="B4753" t="str">
            <v>Other Current Liabilities</v>
          </cell>
        </row>
        <row r="4754">
          <cell r="B4754" t="str">
            <v>Board Supplies</v>
          </cell>
        </row>
        <row r="4755">
          <cell r="B4755" t="str">
            <v>Accounts Payable</v>
          </cell>
        </row>
        <row r="4756">
          <cell r="B4756" t="str">
            <v>After-Care Reimbursements</v>
          </cell>
        </row>
        <row r="4757">
          <cell r="B4757" t="str">
            <v>Checking/Savings</v>
          </cell>
        </row>
        <row r="4758">
          <cell r="B4758" t="str">
            <v>After-Care Reimbursements</v>
          </cell>
        </row>
        <row r="4759">
          <cell r="B4759" t="str">
            <v>Checking/Savings</v>
          </cell>
        </row>
        <row r="4760">
          <cell r="B4760" t="str">
            <v>Food Service Sales</v>
          </cell>
        </row>
        <row r="4761">
          <cell r="B4761" t="str">
            <v>Checking/Savings</v>
          </cell>
        </row>
        <row r="4762">
          <cell r="B4762" t="str">
            <v>After-Care Reimbursements</v>
          </cell>
        </row>
        <row r="4763">
          <cell r="B4763" t="str">
            <v>Checking/Savings</v>
          </cell>
        </row>
        <row r="4764">
          <cell r="B4764" t="str">
            <v>Checking/Savings</v>
          </cell>
        </row>
        <row r="4765">
          <cell r="B4765" t="str">
            <v>Accounts Payable</v>
          </cell>
        </row>
        <row r="4766">
          <cell r="B4766" t="str">
            <v>After-Care Reimbursements</v>
          </cell>
        </row>
        <row r="4767">
          <cell r="B4767" t="str">
            <v>Other Current Liabilities</v>
          </cell>
        </row>
        <row r="4768">
          <cell r="B4768" t="str">
            <v>Special Education Contracted Services</v>
          </cell>
        </row>
        <row r="4769">
          <cell r="B4769" t="str">
            <v>Accounts Payable</v>
          </cell>
        </row>
        <row r="4770">
          <cell r="B4770" t="str">
            <v>Special Education Contracted Services</v>
          </cell>
        </row>
        <row r="4771">
          <cell r="B4771" t="str">
            <v>Accounts Payable</v>
          </cell>
        </row>
        <row r="4772">
          <cell r="B4772" t="str">
            <v>Accounts Payable</v>
          </cell>
        </row>
        <row r="4773">
          <cell r="B4773" t="str">
            <v>Accounts Payable</v>
          </cell>
        </row>
        <row r="4774">
          <cell r="B4774" t="str">
            <v>Special Education Contracted Services</v>
          </cell>
        </row>
        <row r="4775">
          <cell r="B4775" t="str">
            <v>Accounts Payable</v>
          </cell>
        </row>
        <row r="4776">
          <cell r="B4776" t="str">
            <v>Special Education Contracted Services</v>
          </cell>
        </row>
        <row r="4777">
          <cell r="B4777" t="str">
            <v>Special Education Contracted Services</v>
          </cell>
        </row>
        <row r="4778">
          <cell r="B4778" t="str">
            <v>Accrued Salaries and Benefits</v>
          </cell>
        </row>
        <row r="4779">
          <cell r="B4779" t="str">
            <v>Accrued Salaries and Benefits</v>
          </cell>
        </row>
        <row r="4780">
          <cell r="B4780" t="str">
            <v>Accrued Salaries and Benefits</v>
          </cell>
        </row>
        <row r="4781">
          <cell r="B4781" t="str">
            <v>Payroll Liabilities</v>
          </cell>
        </row>
        <row r="4782">
          <cell r="B4782" t="str">
            <v>Payroll Liabilities</v>
          </cell>
        </row>
        <row r="4783">
          <cell r="B4783" t="str">
            <v>Payroll Liabilities</v>
          </cell>
        </row>
        <row r="4784">
          <cell r="B4784" t="str">
            <v>Payroll Liabilities</v>
          </cell>
        </row>
        <row r="4785">
          <cell r="B4785" t="str">
            <v>Payroll Liabilities</v>
          </cell>
        </row>
        <row r="4786">
          <cell r="B4786" t="str">
            <v>Payroll Liabilities</v>
          </cell>
        </row>
        <row r="4787">
          <cell r="B4787" t="str">
            <v>Payroll Liabilities</v>
          </cell>
        </row>
        <row r="4788">
          <cell r="B4788" t="str">
            <v>Unemployment Insurance</v>
          </cell>
        </row>
        <row r="4789">
          <cell r="B4789" t="str">
            <v>Checking/Savings</v>
          </cell>
        </row>
        <row r="4790">
          <cell r="B4790" t="str">
            <v>Checking/Savings</v>
          </cell>
        </row>
        <row r="4791">
          <cell r="B4791" t="str">
            <v>Checking/Savings</v>
          </cell>
        </row>
        <row r="4792">
          <cell r="B4792" t="str">
            <v>Checking/Savings</v>
          </cell>
        </row>
        <row r="4793">
          <cell r="B4793" t="str">
            <v>Social Security/Medicare</v>
          </cell>
        </row>
        <row r="4794">
          <cell r="B4794" t="str">
            <v>Social Security/Medicare</v>
          </cell>
        </row>
        <row r="4795">
          <cell r="B4795" t="str">
            <v>Accrued Salaries and Benefits</v>
          </cell>
        </row>
        <row r="4796">
          <cell r="B4796" t="str">
            <v>Accrued Salaries and Benefits</v>
          </cell>
        </row>
        <row r="4797">
          <cell r="B4797" t="str">
            <v>Accrued Salaries and Benefits</v>
          </cell>
        </row>
        <row r="4798">
          <cell r="B4798" t="str">
            <v>Accrued Salaries and Benefits</v>
          </cell>
        </row>
        <row r="4799">
          <cell r="B4799" t="str">
            <v>Accrued Salaries and Benefits</v>
          </cell>
        </row>
        <row r="4800">
          <cell r="B4800" t="str">
            <v>Accrued Salaries and Benefits</v>
          </cell>
        </row>
        <row r="4801">
          <cell r="B4801" t="str">
            <v>Accrued Salaries and Benefits</v>
          </cell>
        </row>
        <row r="4802">
          <cell r="B4802" t="str">
            <v>Checking/Savings</v>
          </cell>
        </row>
        <row r="4803">
          <cell r="B4803" t="str">
            <v>Checking/Savings</v>
          </cell>
        </row>
        <row r="4804">
          <cell r="B4804" t="str">
            <v>Building Maintenance and Repairs</v>
          </cell>
        </row>
        <row r="4805">
          <cell r="B4805" t="str">
            <v>Accounts Payable</v>
          </cell>
        </row>
        <row r="4806">
          <cell r="B4806" t="str">
            <v>Contracted Building Services</v>
          </cell>
        </row>
        <row r="4807">
          <cell r="B4807" t="str">
            <v>Accounts Payable</v>
          </cell>
        </row>
        <row r="4808">
          <cell r="B4808" t="str">
            <v>Building Maintenance and Repairs</v>
          </cell>
        </row>
        <row r="4809">
          <cell r="B4809" t="str">
            <v>Accounts Payable</v>
          </cell>
        </row>
        <row r="4810">
          <cell r="B4810" t="str">
            <v>Building Maintenance and Repairs</v>
          </cell>
        </row>
        <row r="4811">
          <cell r="B4811" t="str">
            <v>Accounts Payable</v>
          </cell>
        </row>
        <row r="4812">
          <cell r="B4812" t="str">
            <v>Salaries and Wages</v>
          </cell>
        </row>
        <row r="4813">
          <cell r="B4813" t="str">
            <v>Salaries and Wages</v>
          </cell>
        </row>
        <row r="4814">
          <cell r="B4814" t="str">
            <v>Salaries and Wages</v>
          </cell>
        </row>
        <row r="4815">
          <cell r="B4815" t="str">
            <v>Salaries and Wages</v>
          </cell>
        </row>
        <row r="4816">
          <cell r="B4816" t="str">
            <v>Salaries and Wages</v>
          </cell>
        </row>
        <row r="4817">
          <cell r="B4817" t="str">
            <v>Salaries and Wages</v>
          </cell>
        </row>
        <row r="4818">
          <cell r="B4818" t="str">
            <v>Salaries and Wages</v>
          </cell>
        </row>
        <row r="4819">
          <cell r="B4819" t="str">
            <v>Salaries and Wages</v>
          </cell>
        </row>
        <row r="4820">
          <cell r="B4820" t="str">
            <v>Salaries and Wages</v>
          </cell>
        </row>
        <row r="4821">
          <cell r="B4821" t="str">
            <v>Salaries and Wages</v>
          </cell>
        </row>
        <row r="4822">
          <cell r="B4822" t="str">
            <v>Salaries and Wages</v>
          </cell>
        </row>
        <row r="4823">
          <cell r="B4823" t="str">
            <v>Salaries and Wages</v>
          </cell>
        </row>
        <row r="4824">
          <cell r="B4824" t="str">
            <v>Salaries and Wages</v>
          </cell>
        </row>
        <row r="4825">
          <cell r="B4825" t="str">
            <v>Salaries and Wages</v>
          </cell>
        </row>
        <row r="4826">
          <cell r="B4826" t="str">
            <v>Salaries and Wages</v>
          </cell>
        </row>
        <row r="4827">
          <cell r="B4827" t="str">
            <v>Salaries and Wages</v>
          </cell>
        </row>
        <row r="4828">
          <cell r="B4828" t="str">
            <v>Salaries and Wages</v>
          </cell>
        </row>
        <row r="4829">
          <cell r="B4829" t="str">
            <v>Payroll Liabilities</v>
          </cell>
        </row>
        <row r="4830">
          <cell r="B4830" t="str">
            <v>Salaries and Wages</v>
          </cell>
        </row>
        <row r="4831">
          <cell r="B4831" t="str">
            <v>Salaries and Wages</v>
          </cell>
        </row>
        <row r="4832">
          <cell r="B4832" t="str">
            <v>Salaries and Wages</v>
          </cell>
        </row>
        <row r="4833">
          <cell r="B4833" t="str">
            <v>Salaries and Wages</v>
          </cell>
        </row>
        <row r="4834">
          <cell r="B4834" t="str">
            <v>Salaries and Wages</v>
          </cell>
        </row>
        <row r="4835">
          <cell r="B4835" t="str">
            <v>Salaries and Wages</v>
          </cell>
        </row>
        <row r="4836">
          <cell r="B4836" t="str">
            <v>Salaries and Wages</v>
          </cell>
        </row>
        <row r="4837">
          <cell r="B4837" t="str">
            <v>Salaries and Wages</v>
          </cell>
        </row>
        <row r="4838">
          <cell r="B4838" t="str">
            <v>Salaries and Wages</v>
          </cell>
        </row>
        <row r="4839">
          <cell r="B4839" t="str">
            <v>Salaries and Wages</v>
          </cell>
        </row>
        <row r="4840">
          <cell r="B4840" t="str">
            <v>Salaries and Wages</v>
          </cell>
        </row>
        <row r="4841">
          <cell r="B4841" t="str">
            <v>Salaries and Wages</v>
          </cell>
        </row>
        <row r="4842">
          <cell r="B4842" t="str">
            <v>Salaries and Wages</v>
          </cell>
        </row>
        <row r="4843">
          <cell r="B4843" t="str">
            <v>Salaries and Wages</v>
          </cell>
        </row>
        <row r="4844">
          <cell r="B4844" t="str">
            <v>Salaries and Wages</v>
          </cell>
        </row>
        <row r="4845">
          <cell r="B4845" t="str">
            <v>Salaries and Wages</v>
          </cell>
        </row>
        <row r="4846">
          <cell r="B4846" t="str">
            <v>Salaries and Wages</v>
          </cell>
        </row>
        <row r="4847">
          <cell r="B4847" t="str">
            <v>Salaries and Wages</v>
          </cell>
        </row>
        <row r="4848">
          <cell r="B4848" t="str">
            <v>Salaries and Wages</v>
          </cell>
        </row>
        <row r="4849">
          <cell r="B4849" t="str">
            <v>Salaries and Wages</v>
          </cell>
        </row>
        <row r="4850">
          <cell r="B4850" t="str">
            <v>Salaries and Wages</v>
          </cell>
        </row>
        <row r="4851">
          <cell r="B4851" t="str">
            <v>Salaries and Wages</v>
          </cell>
        </row>
        <row r="4852">
          <cell r="B4852" t="str">
            <v>Salaries and Wages</v>
          </cell>
        </row>
        <row r="4853">
          <cell r="B4853" t="str">
            <v>Salaries and Wages</v>
          </cell>
        </row>
        <row r="4854">
          <cell r="B4854" t="str">
            <v>Salaries and Wages</v>
          </cell>
        </row>
        <row r="4855">
          <cell r="B4855" t="str">
            <v>Salaries and Wages</v>
          </cell>
        </row>
        <row r="4856">
          <cell r="B4856" t="str">
            <v>Salaries and Wages</v>
          </cell>
        </row>
        <row r="4857">
          <cell r="B4857" t="str">
            <v>Salaries and Wages</v>
          </cell>
        </row>
        <row r="4858">
          <cell r="B4858" t="str">
            <v>Salaries and Wages</v>
          </cell>
        </row>
        <row r="4859">
          <cell r="B4859" t="str">
            <v>Salaries and Wages</v>
          </cell>
        </row>
        <row r="4860">
          <cell r="B4860" t="str">
            <v>Salaries and Wages</v>
          </cell>
        </row>
        <row r="4861">
          <cell r="B4861" t="str">
            <v>Salaries and Wages</v>
          </cell>
        </row>
        <row r="4862">
          <cell r="B4862" t="str">
            <v>Salaries and Wages</v>
          </cell>
        </row>
        <row r="4863">
          <cell r="B4863" t="str">
            <v>Salaries and Wages</v>
          </cell>
        </row>
        <row r="4864">
          <cell r="B4864" t="str">
            <v>Salaries and Wages</v>
          </cell>
        </row>
        <row r="4865">
          <cell r="B4865" t="str">
            <v>Salaries and Wages</v>
          </cell>
        </row>
        <row r="4866">
          <cell r="B4866" t="str">
            <v>Salaries and Wages</v>
          </cell>
        </row>
        <row r="4867">
          <cell r="B4867" t="str">
            <v>Salaries and Wages</v>
          </cell>
        </row>
        <row r="4868">
          <cell r="B4868" t="str">
            <v>Salaries and Wages</v>
          </cell>
        </row>
        <row r="4869">
          <cell r="B4869" t="str">
            <v>Salaries and Wages</v>
          </cell>
        </row>
        <row r="4870">
          <cell r="B4870" t="str">
            <v>Salaries and Wages</v>
          </cell>
        </row>
        <row r="4871">
          <cell r="B4871" t="str">
            <v>Checking/Savings</v>
          </cell>
        </row>
        <row r="4872">
          <cell r="B4872" t="str">
            <v>Mortgage Interest Expense</v>
          </cell>
        </row>
        <row r="4873">
          <cell r="B4873" t="str">
            <v>Loans Payable-BofA</v>
          </cell>
        </row>
        <row r="4874">
          <cell r="B4874" t="str">
            <v>Other Current Liabilities</v>
          </cell>
        </row>
        <row r="4875">
          <cell r="B4875" t="str">
            <v>Accrued Salaries and Benefits</v>
          </cell>
        </row>
        <row r="4876">
          <cell r="B4876" t="str">
            <v>Legal and Accounting</v>
          </cell>
        </row>
        <row r="4877">
          <cell r="B4877" t="str">
            <v>Accounts Payable</v>
          </cell>
        </row>
        <row r="4878">
          <cell r="B4878" t="str">
            <v>Accrued Salaries and Benefits</v>
          </cell>
        </row>
        <row r="4879">
          <cell r="B4879" t="str">
            <v>Accounts Payable</v>
          </cell>
        </row>
        <row r="4880">
          <cell r="B4880" t="str">
            <v>Credit Card</v>
          </cell>
        </row>
        <row r="4881">
          <cell r="B4881" t="str">
            <v>Accounts Payable</v>
          </cell>
        </row>
        <row r="4882">
          <cell r="B4882" t="str">
            <v>Checking/Savings</v>
          </cell>
        </row>
        <row r="4883">
          <cell r="B4883" t="str">
            <v>Checking/Savings</v>
          </cell>
        </row>
        <row r="4884">
          <cell r="B4884" t="str">
            <v>Salaries and Wages</v>
          </cell>
        </row>
        <row r="4885">
          <cell r="B4885" t="str">
            <v>Salaries and Wages</v>
          </cell>
        </row>
        <row r="4886">
          <cell r="B4886" t="str">
            <v>Salaries and Wages</v>
          </cell>
        </row>
        <row r="4887">
          <cell r="B4887" t="str">
            <v>Salaries and Wages</v>
          </cell>
        </row>
        <row r="4888">
          <cell r="B4888" t="str">
            <v>Salaries and Wages</v>
          </cell>
        </row>
        <row r="4889">
          <cell r="B4889" t="str">
            <v>Salaries and Wages</v>
          </cell>
        </row>
        <row r="4890">
          <cell r="B4890" t="str">
            <v>Salaries and Wages</v>
          </cell>
        </row>
        <row r="4891">
          <cell r="B4891" t="str">
            <v>Salaries and Wages</v>
          </cell>
        </row>
        <row r="4892">
          <cell r="B4892" t="str">
            <v>Salaries and Wages</v>
          </cell>
        </row>
        <row r="4893">
          <cell r="B4893" t="str">
            <v>Salaries and Wages</v>
          </cell>
        </row>
        <row r="4894">
          <cell r="B4894" t="str">
            <v>Salaries and Wages</v>
          </cell>
        </row>
        <row r="4895">
          <cell r="B4895" t="str">
            <v>Salaries and Wages</v>
          </cell>
        </row>
        <row r="4896">
          <cell r="B4896" t="str">
            <v>Salaries and Wages</v>
          </cell>
        </row>
        <row r="4897">
          <cell r="B4897" t="str">
            <v>Salaries and Wages</v>
          </cell>
        </row>
        <row r="4898">
          <cell r="B4898" t="str">
            <v>Salaries and Wages</v>
          </cell>
        </row>
        <row r="4899">
          <cell r="B4899" t="str">
            <v>Salaries and Wages</v>
          </cell>
        </row>
        <row r="4900">
          <cell r="B4900" t="str">
            <v>Salaries and Wages</v>
          </cell>
        </row>
        <row r="4901">
          <cell r="B4901" t="str">
            <v>Salaries and Wages</v>
          </cell>
        </row>
        <row r="4902">
          <cell r="B4902" t="str">
            <v>Salaries and Wages</v>
          </cell>
        </row>
        <row r="4903">
          <cell r="B4903" t="str">
            <v>Salaries and Wages</v>
          </cell>
        </row>
        <row r="4904">
          <cell r="B4904" t="str">
            <v>Salaries and Wages</v>
          </cell>
        </row>
        <row r="4905">
          <cell r="B4905" t="str">
            <v>Salaries and Wages</v>
          </cell>
        </row>
        <row r="4906">
          <cell r="B4906" t="str">
            <v>Salaries and Wages</v>
          </cell>
        </row>
        <row r="4907">
          <cell r="B4907" t="str">
            <v>Salaries and Wages</v>
          </cell>
        </row>
        <row r="4908">
          <cell r="B4908" t="str">
            <v>Salaries and Wages</v>
          </cell>
        </row>
        <row r="4909">
          <cell r="B4909" t="str">
            <v>Salaries and Wages</v>
          </cell>
        </row>
        <row r="4910">
          <cell r="B4910" t="str">
            <v>Salaries and Wages</v>
          </cell>
        </row>
        <row r="4911">
          <cell r="B4911" t="str">
            <v>Salaries and Wages</v>
          </cell>
        </row>
        <row r="4912">
          <cell r="B4912" t="str">
            <v>Salaries and Wages</v>
          </cell>
        </row>
        <row r="4913">
          <cell r="B4913" t="str">
            <v>Salaries and Wages</v>
          </cell>
        </row>
        <row r="4914">
          <cell r="B4914" t="str">
            <v>Salaries and Wages</v>
          </cell>
        </row>
        <row r="4915">
          <cell r="B4915" t="str">
            <v>Salaries and Wages</v>
          </cell>
        </row>
        <row r="4916">
          <cell r="B4916" t="str">
            <v>Salaries and Wages</v>
          </cell>
        </row>
        <row r="4917">
          <cell r="B4917" t="str">
            <v>Salaries and Wages</v>
          </cell>
        </row>
        <row r="4918">
          <cell r="B4918" t="str">
            <v>Salaries and Wages</v>
          </cell>
        </row>
        <row r="4919">
          <cell r="B4919" t="str">
            <v>Salaries and Wages</v>
          </cell>
        </row>
        <row r="4920">
          <cell r="B4920" t="str">
            <v>Salaries and Wages</v>
          </cell>
        </row>
        <row r="4921">
          <cell r="B4921" t="str">
            <v>Salaries and Wages</v>
          </cell>
        </row>
        <row r="4922">
          <cell r="B4922" t="str">
            <v>Salaries and Wages</v>
          </cell>
        </row>
        <row r="4923">
          <cell r="B4923" t="str">
            <v>Salaries and Wages</v>
          </cell>
        </row>
        <row r="4924">
          <cell r="B4924" t="str">
            <v>Salaries and Wages</v>
          </cell>
        </row>
        <row r="4925">
          <cell r="B4925" t="str">
            <v>Salaries and Wages</v>
          </cell>
        </row>
        <row r="4926">
          <cell r="B4926" t="str">
            <v>Salaries and Wages</v>
          </cell>
        </row>
        <row r="4927">
          <cell r="B4927" t="str">
            <v>Salaries and Wages</v>
          </cell>
        </row>
        <row r="4928">
          <cell r="B4928" t="str">
            <v>Salaries and Wages</v>
          </cell>
        </row>
        <row r="4929">
          <cell r="B4929" t="str">
            <v>Salaries and Wages</v>
          </cell>
        </row>
        <row r="4930">
          <cell r="B4930" t="str">
            <v>Salaries and Wages</v>
          </cell>
        </row>
        <row r="4931">
          <cell r="B4931" t="str">
            <v>Salaries and Wages</v>
          </cell>
        </row>
        <row r="4932">
          <cell r="B4932" t="str">
            <v>Salaries and Wages</v>
          </cell>
        </row>
        <row r="4933">
          <cell r="B4933" t="str">
            <v>Salaries and Wages</v>
          </cell>
        </row>
        <row r="4934">
          <cell r="B4934" t="str">
            <v>Salaries and Wages</v>
          </cell>
        </row>
        <row r="4935">
          <cell r="B4935" t="str">
            <v>Salaries and Wages</v>
          </cell>
        </row>
        <row r="4936">
          <cell r="B4936" t="str">
            <v>Salaries and Wages</v>
          </cell>
        </row>
        <row r="4937">
          <cell r="B4937" t="str">
            <v>Salaries and Wages</v>
          </cell>
        </row>
        <row r="4938">
          <cell r="B4938" t="str">
            <v>Salaries and Wages</v>
          </cell>
        </row>
        <row r="4939">
          <cell r="B4939" t="str">
            <v>Salaries and Wages</v>
          </cell>
        </row>
        <row r="4940">
          <cell r="B4940" t="str">
            <v>Checking/Savings</v>
          </cell>
        </row>
        <row r="4941">
          <cell r="B4941" t="str">
            <v>Accounts Payable</v>
          </cell>
        </row>
        <row r="4942">
          <cell r="B4942" t="str">
            <v>Checking/Savings</v>
          </cell>
        </row>
        <row r="4943">
          <cell r="B4943" t="str">
            <v>Accounts Payable</v>
          </cell>
        </row>
        <row r="4944">
          <cell r="B4944" t="str">
            <v>Checking/Savings</v>
          </cell>
        </row>
        <row r="4945">
          <cell r="B4945" t="str">
            <v>Accounts Payable</v>
          </cell>
        </row>
        <row r="4946">
          <cell r="B4946" t="str">
            <v>Checking/Savings</v>
          </cell>
        </row>
        <row r="4947">
          <cell r="B4947" t="str">
            <v>Accounts Payable</v>
          </cell>
        </row>
        <row r="4948">
          <cell r="B4948" t="str">
            <v>Checking/Savings</v>
          </cell>
        </row>
        <row r="4949">
          <cell r="B4949" t="str">
            <v>Accounts Payable</v>
          </cell>
        </row>
        <row r="4950">
          <cell r="B4950" t="str">
            <v>Checking/Savings</v>
          </cell>
        </row>
        <row r="4951">
          <cell r="B4951" t="str">
            <v>Accounts Payable</v>
          </cell>
        </row>
        <row r="4952">
          <cell r="B4952" t="str">
            <v>Checking/Savings</v>
          </cell>
        </row>
        <row r="4953">
          <cell r="B4953" t="str">
            <v>Accounts Payable</v>
          </cell>
        </row>
        <row r="4954">
          <cell r="B4954" t="str">
            <v>Checking/Savings</v>
          </cell>
        </row>
        <row r="4955">
          <cell r="B4955" t="str">
            <v>Accounts Payable</v>
          </cell>
        </row>
        <row r="4956">
          <cell r="B4956" t="str">
            <v>Checking/Savings</v>
          </cell>
        </row>
        <row r="4957">
          <cell r="B4957" t="str">
            <v>Accounts Payable</v>
          </cell>
        </row>
        <row r="4958">
          <cell r="B4958" t="str">
            <v>Checking/Savings</v>
          </cell>
        </row>
        <row r="4959">
          <cell r="B4959" t="str">
            <v>Accounts Payable</v>
          </cell>
        </row>
        <row r="4960">
          <cell r="B4960" t="str">
            <v>Checking/Savings</v>
          </cell>
        </row>
        <row r="4961">
          <cell r="B4961" t="str">
            <v>Accounts Payable</v>
          </cell>
        </row>
        <row r="4962">
          <cell r="B4962" t="str">
            <v>Checking/Savings</v>
          </cell>
        </row>
        <row r="4963">
          <cell r="B4963" t="str">
            <v>Accounts Payable</v>
          </cell>
        </row>
        <row r="4964">
          <cell r="B4964" t="str">
            <v>Checking/Savings</v>
          </cell>
        </row>
        <row r="4965">
          <cell r="B4965" t="str">
            <v>Accounts Payable</v>
          </cell>
        </row>
        <row r="4966">
          <cell r="B4966" t="str">
            <v>Checking/Savings</v>
          </cell>
        </row>
        <row r="4967">
          <cell r="B4967" t="str">
            <v>Accounts Payable</v>
          </cell>
        </row>
        <row r="4968">
          <cell r="B4968" t="str">
            <v>Checking/Savings</v>
          </cell>
        </row>
        <row r="4969">
          <cell r="B4969" t="str">
            <v>Accounts Payable</v>
          </cell>
        </row>
        <row r="4970">
          <cell r="B4970" t="str">
            <v>Checking/Savings</v>
          </cell>
        </row>
        <row r="4971">
          <cell r="B4971" t="str">
            <v>Accounts Payable</v>
          </cell>
        </row>
        <row r="4972">
          <cell r="B4972" t="str">
            <v>Checking/Savings</v>
          </cell>
        </row>
        <row r="4973">
          <cell r="B4973" t="str">
            <v>Accounts Payable</v>
          </cell>
        </row>
        <row r="4974">
          <cell r="B4974" t="str">
            <v>Checking/Savings</v>
          </cell>
        </row>
        <row r="4975">
          <cell r="B4975" t="str">
            <v>Accounts Payable</v>
          </cell>
        </row>
        <row r="4976">
          <cell r="B4976" t="str">
            <v>Checking/Savings</v>
          </cell>
        </row>
        <row r="4977">
          <cell r="B4977" t="str">
            <v>Accounts Payable</v>
          </cell>
        </row>
        <row r="4978">
          <cell r="B4978" t="str">
            <v>Accounts Payable</v>
          </cell>
        </row>
        <row r="4979">
          <cell r="B4979" t="str">
            <v>Checking/Savings</v>
          </cell>
        </row>
        <row r="4980">
          <cell r="B4980" t="str">
            <v>Accounts Payable</v>
          </cell>
        </row>
        <row r="4981">
          <cell r="B4981" t="str">
            <v>Contracted Administrative Services</v>
          </cell>
        </row>
        <row r="4982">
          <cell r="B4982" t="str">
            <v>Accounts Payable</v>
          </cell>
        </row>
        <row r="4983">
          <cell r="B4983" t="str">
            <v>Accounts Payable</v>
          </cell>
        </row>
        <row r="4984">
          <cell r="B4984" t="str">
            <v>Checking/Savings</v>
          </cell>
        </row>
        <row r="4985">
          <cell r="B4985" t="str">
            <v>Accounts Payable</v>
          </cell>
        </row>
        <row r="4986">
          <cell r="B4986" t="str">
            <v>Checking/Savings</v>
          </cell>
        </row>
        <row r="4987">
          <cell r="B4987" t="str">
            <v>Accounts Payable</v>
          </cell>
        </row>
        <row r="4988">
          <cell r="B4988" t="str">
            <v>Checking/Savings</v>
          </cell>
        </row>
        <row r="4989">
          <cell r="B4989" t="str">
            <v>Accounts Payable</v>
          </cell>
        </row>
        <row r="4990">
          <cell r="B4990" t="str">
            <v>Checking/Savings</v>
          </cell>
        </row>
        <row r="4991">
          <cell r="B4991" t="str">
            <v>Accounts Payable</v>
          </cell>
        </row>
        <row r="4992">
          <cell r="B4992" t="str">
            <v>Checking/Savings</v>
          </cell>
        </row>
        <row r="4993">
          <cell r="B4993" t="str">
            <v>Accounts Payable</v>
          </cell>
        </row>
        <row r="4994">
          <cell r="B4994" t="str">
            <v>Checking/Savings</v>
          </cell>
        </row>
        <row r="4995">
          <cell r="B4995" t="str">
            <v>Accounts Payable</v>
          </cell>
        </row>
        <row r="4996">
          <cell r="B4996" t="str">
            <v>Checking/Savings</v>
          </cell>
        </row>
        <row r="4997">
          <cell r="B4997" t="str">
            <v>Accounts Payable</v>
          </cell>
        </row>
        <row r="4998">
          <cell r="B4998" t="str">
            <v>Checking/Savings</v>
          </cell>
        </row>
        <row r="4999">
          <cell r="B4999" t="str">
            <v>Accounts Payable</v>
          </cell>
        </row>
        <row r="5000">
          <cell r="B5000" t="str">
            <v>Checking/Savings</v>
          </cell>
        </row>
        <row r="5001">
          <cell r="B5001" t="str">
            <v>Accounts Payable</v>
          </cell>
        </row>
        <row r="5002">
          <cell r="B5002" t="str">
            <v>Checking/Savings</v>
          </cell>
        </row>
        <row r="5003">
          <cell r="B5003" t="str">
            <v>Accounts Payable</v>
          </cell>
        </row>
        <row r="5004">
          <cell r="B5004" t="str">
            <v>Checking/Savings</v>
          </cell>
        </row>
        <row r="5005">
          <cell r="B5005" t="str">
            <v>Accounts Payable</v>
          </cell>
        </row>
        <row r="5006">
          <cell r="B5006" t="str">
            <v>Checking/Savings</v>
          </cell>
        </row>
        <row r="5007">
          <cell r="B5007" t="str">
            <v>Accounts Payable</v>
          </cell>
        </row>
        <row r="5008">
          <cell r="B5008" t="str">
            <v>Checking/Savings</v>
          </cell>
        </row>
        <row r="5009">
          <cell r="B5009" t="str">
            <v>Accounts Payable</v>
          </cell>
        </row>
        <row r="5010">
          <cell r="B5010" t="str">
            <v>Checking/Savings</v>
          </cell>
        </row>
        <row r="5011">
          <cell r="B5011" t="str">
            <v>Accounts Payable</v>
          </cell>
        </row>
        <row r="5012">
          <cell r="B5012" t="str">
            <v>Checking/Savings</v>
          </cell>
        </row>
        <row r="5013">
          <cell r="B5013" t="str">
            <v>Accounts Payable</v>
          </cell>
        </row>
        <row r="5014">
          <cell r="B5014" t="str">
            <v>Checking/Savings</v>
          </cell>
        </row>
        <row r="5015">
          <cell r="B5015" t="str">
            <v>Accounts Payable</v>
          </cell>
        </row>
        <row r="5016">
          <cell r="B5016" t="str">
            <v>Checking/Savings</v>
          </cell>
        </row>
        <row r="5017">
          <cell r="B5017" t="str">
            <v>Checking/Savings</v>
          </cell>
        </row>
        <row r="5018">
          <cell r="B5018" t="str">
            <v>Accounts Payable</v>
          </cell>
        </row>
        <row r="5019">
          <cell r="B5019" t="str">
            <v>Checking/Savings</v>
          </cell>
        </row>
        <row r="5020">
          <cell r="B5020" t="str">
            <v>Checking/Savings</v>
          </cell>
        </row>
        <row r="5021">
          <cell r="B5021" t="str">
            <v>Accounts Payable</v>
          </cell>
        </row>
        <row r="5022">
          <cell r="B5022" t="str">
            <v>Checking/Savings</v>
          </cell>
        </row>
        <row r="5023">
          <cell r="B5023" t="str">
            <v>Accounts Payable</v>
          </cell>
        </row>
        <row r="5024">
          <cell r="B5024" t="str">
            <v>Printing and Binding</v>
          </cell>
        </row>
        <row r="5025">
          <cell r="B5025" t="str">
            <v>Accounts Payable</v>
          </cell>
        </row>
        <row r="5026">
          <cell r="B5026" t="str">
            <v>Checking/Savings</v>
          </cell>
        </row>
        <row r="5027">
          <cell r="B5027" t="str">
            <v>Checking/Savings</v>
          </cell>
        </row>
        <row r="5028">
          <cell r="B5028" t="str">
            <v>Checking/Savings</v>
          </cell>
        </row>
        <row r="5029">
          <cell r="B5029" t="str">
            <v>Accounts Payable</v>
          </cell>
        </row>
        <row r="5030">
          <cell r="B5030" t="str">
            <v>Checking/Savings</v>
          </cell>
        </row>
        <row r="5031">
          <cell r="B5031" t="str">
            <v>Accounts Payable</v>
          </cell>
        </row>
        <row r="5032">
          <cell r="B5032" t="str">
            <v>Checking/Savings</v>
          </cell>
        </row>
        <row r="5033">
          <cell r="B5033" t="str">
            <v>Accounts Payable</v>
          </cell>
        </row>
        <row r="5034">
          <cell r="B5034" t="str">
            <v>Checking/Savings</v>
          </cell>
        </row>
        <row r="5035">
          <cell r="B5035" t="str">
            <v>Accounts Payable</v>
          </cell>
        </row>
        <row r="5036">
          <cell r="B5036" t="str">
            <v>Checking/Savings</v>
          </cell>
        </row>
        <row r="5037">
          <cell r="B5037" t="str">
            <v>Accounts Payable</v>
          </cell>
        </row>
        <row r="5038">
          <cell r="B5038" t="str">
            <v>Checking/Savings</v>
          </cell>
        </row>
        <row r="5039">
          <cell r="B5039" t="str">
            <v>Accounts Payable</v>
          </cell>
        </row>
        <row r="5040">
          <cell r="B5040" t="str">
            <v>Checking/Savings</v>
          </cell>
        </row>
        <row r="5041">
          <cell r="B5041" t="str">
            <v>Accounts Payable</v>
          </cell>
        </row>
        <row r="5042">
          <cell r="B5042" t="str">
            <v>Accounts Payable</v>
          </cell>
        </row>
        <row r="5043">
          <cell r="B5043" t="str">
            <v>Building Maintenance and Repairs</v>
          </cell>
        </row>
        <row r="5044">
          <cell r="B5044" t="str">
            <v>Accounts Payable</v>
          </cell>
        </row>
        <row r="5045">
          <cell r="B5045" t="str">
            <v>Office Equipment Rental and Maintenance</v>
          </cell>
        </row>
        <row r="5046">
          <cell r="B5046" t="str">
            <v>Special Education Contracted Services</v>
          </cell>
        </row>
        <row r="5047">
          <cell r="B5047" t="str">
            <v>Accounts Payable</v>
          </cell>
        </row>
        <row r="5048">
          <cell r="B5048" t="str">
            <v>Special Education Contracted Services</v>
          </cell>
        </row>
        <row r="5049">
          <cell r="B5049" t="str">
            <v>Accounts Payable</v>
          </cell>
        </row>
        <row r="5050">
          <cell r="B5050" t="str">
            <v>PCSB Administrative Fee</v>
          </cell>
        </row>
        <row r="5051">
          <cell r="B5051" t="str">
            <v>Accounts Payable</v>
          </cell>
        </row>
        <row r="5052">
          <cell r="B5052" t="str">
            <v>After-Care Reimbursements</v>
          </cell>
        </row>
        <row r="5053">
          <cell r="B5053" t="str">
            <v>Checking/Savings</v>
          </cell>
        </row>
        <row r="5054">
          <cell r="B5054" t="str">
            <v>After-Care Reimbursements</v>
          </cell>
        </row>
        <row r="5055">
          <cell r="B5055" t="str">
            <v>Checking/Savings</v>
          </cell>
        </row>
        <row r="5056">
          <cell r="B5056" t="str">
            <v>After-Care Reimbursements</v>
          </cell>
        </row>
        <row r="5057">
          <cell r="B5057" t="str">
            <v>Checking/Savings</v>
          </cell>
        </row>
        <row r="5058">
          <cell r="B5058" t="str">
            <v>After-Care Reimbursements</v>
          </cell>
        </row>
        <row r="5059">
          <cell r="B5059" t="str">
            <v>Checking/Savings</v>
          </cell>
        </row>
        <row r="5060">
          <cell r="B5060" t="str">
            <v>Food Service Sales</v>
          </cell>
        </row>
        <row r="5061">
          <cell r="B5061" t="str">
            <v>Checking/Savings</v>
          </cell>
        </row>
        <row r="5062">
          <cell r="B5062" t="str">
            <v>Food Service Sales</v>
          </cell>
        </row>
        <row r="5063">
          <cell r="B5063" t="str">
            <v>Checking/Savings</v>
          </cell>
        </row>
        <row r="5064">
          <cell r="B5064" t="str">
            <v>Checking/Savings</v>
          </cell>
        </row>
        <row r="5065">
          <cell r="B5065" t="str">
            <v>Bank Fees</v>
          </cell>
        </row>
        <row r="5066">
          <cell r="B5066" t="str">
            <v>Library and Media Center Materials</v>
          </cell>
        </row>
        <row r="5067">
          <cell r="B5067" t="str">
            <v>Checking/Savings</v>
          </cell>
        </row>
        <row r="5068">
          <cell r="B5068" t="str">
            <v>Building Maintenance and Repairs</v>
          </cell>
        </row>
        <row r="5069">
          <cell r="B5069" t="str">
            <v>Accounts Payable</v>
          </cell>
        </row>
        <row r="5070">
          <cell r="B5070" t="str">
            <v>Building Maintenance and Repairs</v>
          </cell>
        </row>
        <row r="5071">
          <cell r="B5071" t="str">
            <v>Accounts Payable</v>
          </cell>
        </row>
        <row r="5072">
          <cell r="B5072" t="str">
            <v>Checking/Savings</v>
          </cell>
        </row>
        <row r="5073">
          <cell r="B5073" t="str">
            <v>Accounts Payable</v>
          </cell>
        </row>
        <row r="5074">
          <cell r="B5074" t="str">
            <v>Checking/Savings</v>
          </cell>
        </row>
        <row r="5075">
          <cell r="B5075" t="str">
            <v>Special Education Contracted Services</v>
          </cell>
        </row>
        <row r="5076">
          <cell r="B5076" t="str">
            <v>Contracted Building Services</v>
          </cell>
        </row>
        <row r="5077">
          <cell r="B5077" t="str">
            <v>Accounts Payable</v>
          </cell>
        </row>
        <row r="5078">
          <cell r="B5078" t="str">
            <v>Building Maintenance and Repairs</v>
          </cell>
        </row>
        <row r="5079">
          <cell r="B5079" t="str">
            <v>Accounts Payable</v>
          </cell>
        </row>
        <row r="5080">
          <cell r="B5080" t="str">
            <v>Accounts Payable</v>
          </cell>
        </row>
        <row r="5081">
          <cell r="B5081" t="str">
            <v>Accounts Payable</v>
          </cell>
        </row>
        <row r="5082">
          <cell r="B5082" t="str">
            <v>Staff Development Expenses</v>
          </cell>
        </row>
        <row r="5083">
          <cell r="B5083" t="str">
            <v>Accounts Payable</v>
          </cell>
        </row>
        <row r="5084">
          <cell r="B5084" t="str">
            <v>Building Maintenance and Repairs</v>
          </cell>
        </row>
        <row r="5085">
          <cell r="B5085" t="str">
            <v>Office Equipment Rental and Maintenance</v>
          </cell>
        </row>
        <row r="5086">
          <cell r="B5086" t="str">
            <v>Telephone and Internet</v>
          </cell>
        </row>
        <row r="5087">
          <cell r="B5087" t="str">
            <v>Accounts Payable</v>
          </cell>
        </row>
        <row r="5088">
          <cell r="B5088" t="str">
            <v>Accounts Payable</v>
          </cell>
        </row>
        <row r="5089">
          <cell r="B5089" t="str">
            <v>Accounts Payable</v>
          </cell>
        </row>
        <row r="5090">
          <cell r="B5090" t="str">
            <v>Telephone and Internet</v>
          </cell>
        </row>
        <row r="5091">
          <cell r="B5091" t="str">
            <v>Student Events/Food</v>
          </cell>
        </row>
        <row r="5092">
          <cell r="B5092" t="str">
            <v>Contracted Administrative Services</v>
          </cell>
        </row>
        <row r="5093">
          <cell r="B5093" t="str">
            <v>Accounts Payable</v>
          </cell>
        </row>
        <row r="5094">
          <cell r="B5094" t="str">
            <v>Contracted Administrative Services</v>
          </cell>
        </row>
        <row r="5095">
          <cell r="B5095" t="str">
            <v>Accounts Payable</v>
          </cell>
        </row>
        <row r="5096">
          <cell r="B5096" t="str">
            <v>Accounts Payable</v>
          </cell>
        </row>
        <row r="5097">
          <cell r="B5097" t="str">
            <v>Accounts Payable</v>
          </cell>
        </row>
        <row r="5098">
          <cell r="B5098" t="str">
            <v>Checking/Savings</v>
          </cell>
        </row>
        <row r="5099">
          <cell r="B5099" t="str">
            <v>Bank Fees</v>
          </cell>
        </row>
        <row r="5100">
          <cell r="B5100" t="str">
            <v>Food Service Expenses</v>
          </cell>
        </row>
        <row r="5101">
          <cell r="B5101" t="str">
            <v>Telephone and Internet</v>
          </cell>
        </row>
        <row r="5102">
          <cell r="B5102" t="str">
            <v>Accounts Payable</v>
          </cell>
        </row>
        <row r="5103">
          <cell r="B5103" t="str">
            <v>Student Supplies and Materials</v>
          </cell>
        </row>
        <row r="5104">
          <cell r="B5104" t="str">
            <v>Special Education Contracted Services</v>
          </cell>
        </row>
        <row r="5105">
          <cell r="B5105" t="str">
            <v>Accounts Payable</v>
          </cell>
        </row>
        <row r="5106">
          <cell r="B5106" t="str">
            <v>Special Education Contracted Services</v>
          </cell>
        </row>
        <row r="5107">
          <cell r="B5107" t="str">
            <v>Special Education Contracted Services</v>
          </cell>
        </row>
        <row r="5108">
          <cell r="B5108" t="str">
            <v>Accounts Payable</v>
          </cell>
        </row>
        <row r="5109">
          <cell r="B5109" t="str">
            <v>Checking/Savings</v>
          </cell>
        </row>
        <row r="5110">
          <cell r="B5110" t="str">
            <v>Accounts Payable</v>
          </cell>
        </row>
        <row r="5111">
          <cell r="B5111" t="str">
            <v>Checking/Savings</v>
          </cell>
        </row>
        <row r="5112">
          <cell r="B5112" t="str">
            <v>Accounts Payable</v>
          </cell>
        </row>
        <row r="5113">
          <cell r="B5113" t="str">
            <v>Checking/Savings</v>
          </cell>
        </row>
        <row r="5114">
          <cell r="B5114" t="str">
            <v>Accounts Payable</v>
          </cell>
        </row>
        <row r="5115">
          <cell r="B5115" t="str">
            <v>Checking/Savings</v>
          </cell>
        </row>
        <row r="5116">
          <cell r="B5116" t="str">
            <v>Accounts Payable</v>
          </cell>
        </row>
        <row r="5117">
          <cell r="B5117" t="str">
            <v>Checking/Savings</v>
          </cell>
        </row>
        <row r="5118">
          <cell r="B5118" t="str">
            <v>Accounts Payable</v>
          </cell>
        </row>
        <row r="5119">
          <cell r="B5119" t="str">
            <v>Checking/Savings</v>
          </cell>
        </row>
        <row r="5120">
          <cell r="B5120" t="str">
            <v>Accounts Payable</v>
          </cell>
        </row>
        <row r="5121">
          <cell r="B5121" t="str">
            <v>Checking/Savings</v>
          </cell>
        </row>
        <row r="5122">
          <cell r="B5122" t="str">
            <v>Accounts Payable</v>
          </cell>
        </row>
        <row r="5123">
          <cell r="B5123" t="str">
            <v>Checking/Savings</v>
          </cell>
        </row>
        <row r="5124">
          <cell r="B5124" t="str">
            <v>Accounts Payable</v>
          </cell>
        </row>
        <row r="5125">
          <cell r="B5125" t="str">
            <v>Checking/Savings</v>
          </cell>
        </row>
        <row r="5126">
          <cell r="B5126" t="str">
            <v>Accounts Payable</v>
          </cell>
        </row>
        <row r="5127">
          <cell r="B5127" t="str">
            <v>Checking/Savings</v>
          </cell>
        </row>
        <row r="5128">
          <cell r="B5128" t="str">
            <v>Accounts Payable</v>
          </cell>
        </row>
        <row r="5129">
          <cell r="B5129" t="str">
            <v>Checking/Savings</v>
          </cell>
        </row>
        <row r="5130">
          <cell r="B5130" t="str">
            <v>Accounts Payable</v>
          </cell>
        </row>
        <row r="5131">
          <cell r="B5131" t="str">
            <v>Food Service Income</v>
          </cell>
        </row>
        <row r="5132">
          <cell r="B5132" t="str">
            <v>Food Service Income</v>
          </cell>
        </row>
        <row r="5133">
          <cell r="B5133" t="str">
            <v>Checking/Savings</v>
          </cell>
        </row>
        <row r="5134">
          <cell r="B5134" t="str">
            <v>Checking/Savings</v>
          </cell>
        </row>
        <row r="5135">
          <cell r="B5135" t="str">
            <v>Accounts Payable</v>
          </cell>
        </row>
        <row r="5136">
          <cell r="B5136" t="str">
            <v>Utiltities</v>
          </cell>
        </row>
        <row r="5137">
          <cell r="B5137" t="str">
            <v>Accounts Payable</v>
          </cell>
        </row>
        <row r="5138">
          <cell r="B5138" t="str">
            <v>Utiltities</v>
          </cell>
        </row>
        <row r="5139">
          <cell r="B5139" t="str">
            <v>Accounts Payable</v>
          </cell>
        </row>
        <row r="5140">
          <cell r="B5140" t="str">
            <v>Accounts Payable</v>
          </cell>
        </row>
        <row r="5141">
          <cell r="B5141" t="str">
            <v>Building Maintenance and Repairs</v>
          </cell>
        </row>
        <row r="5142">
          <cell r="B5142" t="str">
            <v>Accounts Payable</v>
          </cell>
        </row>
        <row r="5143">
          <cell r="B5143" t="str">
            <v>Checking/Savings</v>
          </cell>
        </row>
        <row r="5144">
          <cell r="B5144" t="str">
            <v>Accounts Payable</v>
          </cell>
        </row>
        <row r="5145">
          <cell r="B5145" t="str">
            <v>Checking/Savings</v>
          </cell>
        </row>
        <row r="5146">
          <cell r="B5146" t="str">
            <v>Accounts Payable</v>
          </cell>
        </row>
        <row r="5147">
          <cell r="B5147" t="str">
            <v>Checking/Savings</v>
          </cell>
        </row>
        <row r="5148">
          <cell r="B5148" t="str">
            <v>Accounts Payable</v>
          </cell>
        </row>
        <row r="5149">
          <cell r="B5149" t="str">
            <v>Checking/Savings</v>
          </cell>
        </row>
        <row r="5150">
          <cell r="B5150" t="str">
            <v>Accounts Payable</v>
          </cell>
        </row>
        <row r="5151">
          <cell r="B5151" t="str">
            <v>Checking/Savings</v>
          </cell>
        </row>
        <row r="5152">
          <cell r="B5152" t="str">
            <v>Accounts Payable</v>
          </cell>
        </row>
        <row r="5153">
          <cell r="B5153" t="str">
            <v>Checking/Savings</v>
          </cell>
        </row>
        <row r="5154">
          <cell r="B5154" t="str">
            <v>Accounts Payable</v>
          </cell>
        </row>
        <row r="5155">
          <cell r="B5155" t="str">
            <v>Checking/Savings</v>
          </cell>
        </row>
        <row r="5156">
          <cell r="B5156" t="str">
            <v>Accounts Payable</v>
          </cell>
        </row>
        <row r="5157">
          <cell r="B5157" t="str">
            <v>Utiltities</v>
          </cell>
        </row>
        <row r="5158">
          <cell r="B5158" t="str">
            <v>Office Equipment Rental and Maintenance</v>
          </cell>
        </row>
        <row r="5159">
          <cell r="B5159" t="str">
            <v>Accounts Payable</v>
          </cell>
        </row>
        <row r="5160">
          <cell r="B5160" t="str">
            <v>Credit Card</v>
          </cell>
        </row>
        <row r="5161">
          <cell r="B5161" t="str">
            <v>Student Supplies and Materials</v>
          </cell>
        </row>
        <row r="5162">
          <cell r="B5162" t="str">
            <v>Credit Card</v>
          </cell>
        </row>
        <row r="5163">
          <cell r="B5163" t="str">
            <v>Student Supplies and Materials</v>
          </cell>
        </row>
        <row r="5164">
          <cell r="B5164" t="str">
            <v>Building Maintenance and Repairs</v>
          </cell>
        </row>
        <row r="5165">
          <cell r="B5165" t="str">
            <v>Accounts Payable</v>
          </cell>
        </row>
        <row r="5166">
          <cell r="B5166" t="str">
            <v>Checking/Savings</v>
          </cell>
        </row>
        <row r="5167">
          <cell r="B5167" t="str">
            <v>Accounts Payable</v>
          </cell>
        </row>
        <row r="5168">
          <cell r="B5168" t="str">
            <v>Other General Expenses</v>
          </cell>
        </row>
        <row r="5169">
          <cell r="B5169" t="str">
            <v>Accounts Payable</v>
          </cell>
        </row>
        <row r="5170">
          <cell r="B5170" t="str">
            <v>Credit Card</v>
          </cell>
        </row>
        <row r="5171">
          <cell r="B5171" t="str">
            <v>Payroll Liabilities</v>
          </cell>
        </row>
        <row r="5172">
          <cell r="B5172" t="str">
            <v>Contracted Building Services</v>
          </cell>
        </row>
        <row r="5173">
          <cell r="B5173" t="str">
            <v>Student Supplies and Materials</v>
          </cell>
        </row>
        <row r="5174">
          <cell r="B5174" t="str">
            <v>Accounts Payable</v>
          </cell>
        </row>
        <row r="5175">
          <cell r="B5175" t="str">
            <v>Other Current Liabilities</v>
          </cell>
        </row>
        <row r="5176">
          <cell r="B5176" t="str">
            <v>Other Current Liabilities</v>
          </cell>
        </row>
        <row r="5177">
          <cell r="B5177" t="str">
            <v>Checking/Savings</v>
          </cell>
        </row>
        <row r="5178">
          <cell r="B5178" t="str">
            <v>Credit Card</v>
          </cell>
        </row>
        <row r="5179">
          <cell r="B5179" t="str">
            <v>Student Supplies and Materials</v>
          </cell>
        </row>
        <row r="5180">
          <cell r="B5180" t="str">
            <v>Credit Card</v>
          </cell>
        </row>
        <row r="5181">
          <cell r="B5181" t="str">
            <v>Student Supplies and Materials</v>
          </cell>
        </row>
        <row r="5182">
          <cell r="B5182" t="str">
            <v>Credit Card</v>
          </cell>
        </row>
        <row r="5183">
          <cell r="B5183" t="str">
            <v>Student Supplies and Materials</v>
          </cell>
        </row>
        <row r="5184">
          <cell r="B5184" t="str">
            <v>Credit Card</v>
          </cell>
        </row>
        <row r="5185">
          <cell r="B5185" t="str">
            <v>Student Supplies and Materials</v>
          </cell>
        </row>
        <row r="5186">
          <cell r="B5186" t="str">
            <v>Credit Card</v>
          </cell>
        </row>
        <row r="5187">
          <cell r="B5187" t="str">
            <v>Student Supplies and Materials</v>
          </cell>
        </row>
        <row r="5188">
          <cell r="B5188" t="str">
            <v>Credit Card</v>
          </cell>
        </row>
        <row r="5189">
          <cell r="B5189" t="str">
            <v>Contracted Building Services</v>
          </cell>
        </row>
        <row r="5190">
          <cell r="B5190" t="str">
            <v>Advertising</v>
          </cell>
        </row>
        <row r="5191">
          <cell r="B5191" t="str">
            <v>Accounts Payable</v>
          </cell>
        </row>
        <row r="5192">
          <cell r="B5192" t="str">
            <v>Checking/Savings</v>
          </cell>
        </row>
        <row r="5193">
          <cell r="B5193" t="str">
            <v>Credit Card</v>
          </cell>
        </row>
        <row r="5194">
          <cell r="B5194" t="str">
            <v>Student Supplies and Materials</v>
          </cell>
        </row>
        <row r="5195">
          <cell r="B5195" t="str">
            <v>Credit Card</v>
          </cell>
        </row>
        <row r="5196">
          <cell r="B5196" t="str">
            <v>Student Supplies and Materials</v>
          </cell>
        </row>
        <row r="5197">
          <cell r="B5197" t="str">
            <v>Credit Card</v>
          </cell>
        </row>
        <row r="5198">
          <cell r="B5198" t="str">
            <v>Student Supplies and Materials</v>
          </cell>
        </row>
        <row r="5199">
          <cell r="B5199" t="str">
            <v>Credit Card</v>
          </cell>
        </row>
        <row r="5200">
          <cell r="B5200" t="str">
            <v>Student Supplies and Materials</v>
          </cell>
        </row>
        <row r="5201">
          <cell r="B5201" t="str">
            <v>Credit Card</v>
          </cell>
        </row>
        <row r="5202">
          <cell r="B5202" t="str">
            <v>Student Supplies and Materials</v>
          </cell>
        </row>
        <row r="5203">
          <cell r="B5203" t="str">
            <v>Credit Card</v>
          </cell>
        </row>
        <row r="5204">
          <cell r="B5204" t="str">
            <v>Student Supplies and Materials</v>
          </cell>
        </row>
        <row r="5205">
          <cell r="B5205" t="str">
            <v>Credit Card</v>
          </cell>
        </row>
        <row r="5206">
          <cell r="B5206" t="str">
            <v>Student Supplies and Materials</v>
          </cell>
        </row>
        <row r="5207">
          <cell r="B5207" t="str">
            <v>Checking/Savings</v>
          </cell>
        </row>
        <row r="5208">
          <cell r="B5208" t="str">
            <v>Bank Fees</v>
          </cell>
        </row>
        <row r="5209">
          <cell r="B5209" t="str">
            <v>Accounts Payable</v>
          </cell>
        </row>
        <row r="5210">
          <cell r="B5210" t="str">
            <v>Staff Development Expenses</v>
          </cell>
        </row>
        <row r="5211">
          <cell r="B5211" t="str">
            <v>Accounts Payable</v>
          </cell>
        </row>
        <row r="5212">
          <cell r="B5212" t="str">
            <v>Credit Card</v>
          </cell>
        </row>
        <row r="5213">
          <cell r="B5213" t="str">
            <v>Building Maintenance and Repairs</v>
          </cell>
        </row>
        <row r="5214">
          <cell r="B5214" t="str">
            <v>Utiltities</v>
          </cell>
        </row>
        <row r="5215">
          <cell r="B5215" t="str">
            <v>Accounts Payable</v>
          </cell>
        </row>
        <row r="5216">
          <cell r="B5216" t="str">
            <v>Building Maintenance and Repairs</v>
          </cell>
        </row>
        <row r="5217">
          <cell r="B5217" t="str">
            <v>Accounts Payable</v>
          </cell>
        </row>
        <row r="5218">
          <cell r="B5218" t="str">
            <v>Building Maintenance and Repairs</v>
          </cell>
        </row>
        <row r="5219">
          <cell r="B5219" t="str">
            <v>Accounts Payable</v>
          </cell>
        </row>
        <row r="5220">
          <cell r="B5220" t="str">
            <v>Credit Card</v>
          </cell>
        </row>
        <row r="5221">
          <cell r="B5221" t="str">
            <v>Telephone and Internet</v>
          </cell>
        </row>
        <row r="5222">
          <cell r="B5222" t="str">
            <v>Credit Card</v>
          </cell>
        </row>
        <row r="5223">
          <cell r="B5223" t="str">
            <v>Advertising</v>
          </cell>
        </row>
        <row r="5224">
          <cell r="B5224" t="str">
            <v>Credit Card</v>
          </cell>
        </row>
        <row r="5225">
          <cell r="B5225" t="str">
            <v>Advertising</v>
          </cell>
        </row>
        <row r="5226">
          <cell r="B5226" t="str">
            <v>Utiltities</v>
          </cell>
        </row>
        <row r="5227">
          <cell r="B5227" t="str">
            <v>Accounts Payable</v>
          </cell>
        </row>
        <row r="5228">
          <cell r="B5228" t="str">
            <v>Food Service Expenses</v>
          </cell>
        </row>
        <row r="5229">
          <cell r="B5229" t="str">
            <v>Food Service Expenses</v>
          </cell>
        </row>
        <row r="5230">
          <cell r="B5230" t="str">
            <v>Accounts Payable</v>
          </cell>
        </row>
        <row r="5231">
          <cell r="B5231" t="str">
            <v>Credit Card</v>
          </cell>
        </row>
        <row r="5232">
          <cell r="B5232" t="str">
            <v>Telephone and Internet</v>
          </cell>
        </row>
        <row r="5233">
          <cell r="B5233" t="str">
            <v>Food Service Expenses</v>
          </cell>
        </row>
        <row r="5234">
          <cell r="B5234" t="str">
            <v>Food Service Expenses</v>
          </cell>
        </row>
        <row r="5235">
          <cell r="B5235" t="str">
            <v>Food Service Expenses</v>
          </cell>
        </row>
        <row r="5236">
          <cell r="B5236" t="str">
            <v>Accounts Payable</v>
          </cell>
        </row>
        <row r="5237">
          <cell r="B5237" t="str">
            <v>Food Service Expenses</v>
          </cell>
        </row>
        <row r="5238">
          <cell r="B5238" t="str">
            <v>Accounts Payable</v>
          </cell>
        </row>
        <row r="5239">
          <cell r="B5239" t="str">
            <v>Credit Card</v>
          </cell>
        </row>
        <row r="5240">
          <cell r="B5240" t="str">
            <v>Telephone and Internet</v>
          </cell>
        </row>
        <row r="5241">
          <cell r="B5241" t="str">
            <v>Salaries and Wages</v>
          </cell>
        </row>
        <row r="5242">
          <cell r="B5242" t="str">
            <v>Salaries and Wages</v>
          </cell>
        </row>
        <row r="5243">
          <cell r="B5243" t="str">
            <v>Salaries and Wages</v>
          </cell>
        </row>
        <row r="5244">
          <cell r="B5244" t="str">
            <v>Salaries and Wages</v>
          </cell>
        </row>
        <row r="5245">
          <cell r="B5245" t="str">
            <v>Salaries and Wages</v>
          </cell>
        </row>
        <row r="5246">
          <cell r="B5246" t="str">
            <v>Salaries and Wages</v>
          </cell>
        </row>
        <row r="5247">
          <cell r="B5247" t="str">
            <v>Salaries and Wages</v>
          </cell>
        </row>
        <row r="5248">
          <cell r="B5248" t="str">
            <v>Salaries and Wages</v>
          </cell>
        </row>
        <row r="5249">
          <cell r="B5249" t="str">
            <v>Salaries and Wages</v>
          </cell>
        </row>
        <row r="5250">
          <cell r="B5250" t="str">
            <v>Salaries and Wages</v>
          </cell>
        </row>
        <row r="5251">
          <cell r="B5251" t="str">
            <v>Checking/Savings</v>
          </cell>
        </row>
        <row r="5252">
          <cell r="B5252" t="str">
            <v>Checking/Savings</v>
          </cell>
        </row>
        <row r="5253">
          <cell r="B5253" t="str">
            <v>Other Current Liabilities</v>
          </cell>
        </row>
        <row r="5254">
          <cell r="B5254" t="str">
            <v>Other Current Liabilities</v>
          </cell>
        </row>
        <row r="5255">
          <cell r="B5255" t="str">
            <v>Other Current Liabilities</v>
          </cell>
        </row>
        <row r="5256">
          <cell r="B5256" t="str">
            <v>Other Current Liabilities</v>
          </cell>
        </row>
        <row r="5257">
          <cell r="B5257" t="str">
            <v>Accrued Salaries and Benefits</v>
          </cell>
        </row>
        <row r="5258">
          <cell r="B5258" t="str">
            <v>Accrued Salaries and Benefits</v>
          </cell>
        </row>
        <row r="5259">
          <cell r="B5259" t="str">
            <v>Accrued Salaries and Benefits</v>
          </cell>
        </row>
        <row r="5260">
          <cell r="B5260" t="str">
            <v>Accrued Salaries and Benefits</v>
          </cell>
        </row>
        <row r="5261">
          <cell r="B5261" t="str">
            <v>Payroll Liabilities</v>
          </cell>
        </row>
        <row r="5262">
          <cell r="B5262" t="str">
            <v>Payroll Liabilities</v>
          </cell>
        </row>
        <row r="5263">
          <cell r="B5263" t="str">
            <v>Payroll Liabilities</v>
          </cell>
        </row>
        <row r="5264">
          <cell r="B5264" t="str">
            <v>Payroll Liabilities</v>
          </cell>
        </row>
        <row r="5265">
          <cell r="B5265" t="str">
            <v>Payroll Liabilities</v>
          </cell>
        </row>
        <row r="5266">
          <cell r="B5266" t="str">
            <v>Payroll Liabilities</v>
          </cell>
        </row>
        <row r="5267">
          <cell r="B5267" t="str">
            <v>Payroll Liabilities</v>
          </cell>
        </row>
        <row r="5268">
          <cell r="B5268" t="str">
            <v>Payroll Liabilities</v>
          </cell>
        </row>
        <row r="5269">
          <cell r="B5269" t="str">
            <v>Payroll Liabilities</v>
          </cell>
        </row>
        <row r="5270">
          <cell r="B5270" t="str">
            <v>Unemployment Insurance</v>
          </cell>
        </row>
        <row r="5271">
          <cell r="B5271" t="str">
            <v>Pension Benefits</v>
          </cell>
        </row>
        <row r="5272">
          <cell r="B5272" t="str">
            <v>Checking/Savings</v>
          </cell>
        </row>
        <row r="5273">
          <cell r="B5273" t="str">
            <v>Checking/Savings</v>
          </cell>
        </row>
        <row r="5274">
          <cell r="B5274" t="str">
            <v>Checking/Savings</v>
          </cell>
        </row>
        <row r="5275">
          <cell r="B5275" t="str">
            <v>Checking/Savings</v>
          </cell>
        </row>
        <row r="5276">
          <cell r="B5276" t="str">
            <v>Social Security/Medicare</v>
          </cell>
        </row>
        <row r="5277">
          <cell r="B5277" t="str">
            <v>Social Security/Medicare</v>
          </cell>
        </row>
        <row r="5278">
          <cell r="B5278" t="str">
            <v>Accrued Salaries and Benefits</v>
          </cell>
        </row>
        <row r="5279">
          <cell r="B5279" t="str">
            <v>Accrued Salaries and Benefits</v>
          </cell>
        </row>
        <row r="5280">
          <cell r="B5280" t="str">
            <v>Accrued Salaries and Benefits</v>
          </cell>
        </row>
        <row r="5281">
          <cell r="B5281" t="str">
            <v>Accrued Salaries and Benefits</v>
          </cell>
        </row>
        <row r="5282">
          <cell r="B5282" t="str">
            <v>Accrued Salaries and Benefits</v>
          </cell>
        </row>
        <row r="5283">
          <cell r="B5283" t="str">
            <v>Accrued Salaries and Benefits</v>
          </cell>
        </row>
        <row r="5284">
          <cell r="B5284" t="str">
            <v>Accrued Salaries and Benefits</v>
          </cell>
        </row>
        <row r="5285">
          <cell r="B5285" t="str">
            <v>Advertising</v>
          </cell>
        </row>
        <row r="5286">
          <cell r="B5286" t="str">
            <v>Accounts Payable</v>
          </cell>
        </row>
        <row r="5287">
          <cell r="B5287" t="str">
            <v>Credit Card</v>
          </cell>
        </row>
        <row r="5288">
          <cell r="B5288" t="str">
            <v>Rent</v>
          </cell>
        </row>
        <row r="5289">
          <cell r="B5289" t="str">
            <v>Checking/Savings</v>
          </cell>
        </row>
        <row r="5290">
          <cell r="B5290" t="str">
            <v>Checking/Savings</v>
          </cell>
        </row>
        <row r="5291">
          <cell r="B5291" t="str">
            <v>Checking/Savings</v>
          </cell>
        </row>
        <row r="5292">
          <cell r="B5292" t="str">
            <v>Checking/Savings</v>
          </cell>
        </row>
        <row r="5293">
          <cell r="B5293" t="str">
            <v>Utiltities</v>
          </cell>
        </row>
        <row r="5294">
          <cell r="B5294" t="str">
            <v>Accounts Payable</v>
          </cell>
        </row>
        <row r="5295">
          <cell r="B5295" t="str">
            <v>Food Service Expenses</v>
          </cell>
        </row>
        <row r="5296">
          <cell r="B5296" t="str">
            <v>Food Service Expenses</v>
          </cell>
        </row>
        <row r="5297">
          <cell r="B5297" t="str">
            <v>Food Service Expenses</v>
          </cell>
        </row>
        <row r="5298">
          <cell r="B5298" t="str">
            <v>Accounts Payable</v>
          </cell>
        </row>
        <row r="5299">
          <cell r="B5299" t="str">
            <v>Food Service Expenses</v>
          </cell>
        </row>
        <row r="5300">
          <cell r="B5300" t="str">
            <v>Accounts Payable</v>
          </cell>
        </row>
        <row r="5301">
          <cell r="B5301" t="str">
            <v>Utiltities</v>
          </cell>
        </row>
        <row r="5302">
          <cell r="B5302" t="str">
            <v>Accounts Payable</v>
          </cell>
        </row>
        <row r="5303">
          <cell r="B5303" t="str">
            <v>Building Maintenance and Repairs</v>
          </cell>
        </row>
        <row r="5304">
          <cell r="B5304" t="str">
            <v>Accounts Payable</v>
          </cell>
        </row>
        <row r="5305">
          <cell r="B5305" t="str">
            <v>Salaries and Wages</v>
          </cell>
        </row>
        <row r="5306">
          <cell r="B5306" t="str">
            <v>Salaries and Wages</v>
          </cell>
        </row>
        <row r="5307">
          <cell r="B5307" t="str">
            <v>Salaries and Wages</v>
          </cell>
        </row>
        <row r="5308">
          <cell r="B5308" t="str">
            <v>Salaries and Wages</v>
          </cell>
        </row>
        <row r="5309">
          <cell r="B5309" t="str">
            <v>Salaries and Wages</v>
          </cell>
        </row>
        <row r="5310">
          <cell r="B5310" t="str">
            <v>Salaries and Wages</v>
          </cell>
        </row>
        <row r="5311">
          <cell r="B5311" t="str">
            <v>Salaries and Wages</v>
          </cell>
        </row>
        <row r="5312">
          <cell r="B5312" t="str">
            <v>Salaries and Wages</v>
          </cell>
        </row>
        <row r="5313">
          <cell r="B5313" t="str">
            <v>Salaries and Wages</v>
          </cell>
        </row>
        <row r="5314">
          <cell r="B5314" t="str">
            <v>Salaries and Wages</v>
          </cell>
        </row>
        <row r="5315">
          <cell r="B5315" t="str">
            <v>Salaries and Wages</v>
          </cell>
        </row>
        <row r="5316">
          <cell r="B5316" t="str">
            <v>Salaries and Wages</v>
          </cell>
        </row>
        <row r="5317">
          <cell r="B5317" t="str">
            <v>Salaries and Wages</v>
          </cell>
        </row>
        <row r="5318">
          <cell r="B5318" t="str">
            <v>Salaries and Wages</v>
          </cell>
        </row>
        <row r="5319">
          <cell r="B5319" t="str">
            <v>Salaries and Wages</v>
          </cell>
        </row>
        <row r="5320">
          <cell r="B5320" t="str">
            <v>Salaries and Wages</v>
          </cell>
        </row>
        <row r="5321">
          <cell r="B5321" t="str">
            <v>Salaries and Wages</v>
          </cell>
        </row>
        <row r="5322">
          <cell r="B5322" t="str">
            <v>Interest Income</v>
          </cell>
        </row>
        <row r="5323">
          <cell r="B5323" t="str">
            <v>Restricted Cash Accounts</v>
          </cell>
        </row>
        <row r="5324">
          <cell r="B5324" t="str">
            <v>Checking/Savings</v>
          </cell>
        </row>
        <row r="5325">
          <cell r="B5325" t="str">
            <v>Bank Fees</v>
          </cell>
        </row>
        <row r="5326">
          <cell r="B5326" t="str">
            <v>Interest Income</v>
          </cell>
        </row>
        <row r="5327">
          <cell r="B5327" t="str">
            <v>Checking/Savings</v>
          </cell>
        </row>
        <row r="5328">
          <cell r="B5328" t="str">
            <v>Interest Income</v>
          </cell>
        </row>
        <row r="5329">
          <cell r="B5329" t="str">
            <v>Restricted Cash Accounts</v>
          </cell>
        </row>
        <row r="5330">
          <cell r="B5330" t="str">
            <v>Interest Income</v>
          </cell>
        </row>
        <row r="5331">
          <cell r="B5331" t="str">
            <v>Restricted Cash Accounts</v>
          </cell>
        </row>
        <row r="5332">
          <cell r="B5332" t="str">
            <v>Restricted Cash Accounts</v>
          </cell>
        </row>
        <row r="5333">
          <cell r="B5333" t="str">
            <v>Bank Fees</v>
          </cell>
        </row>
        <row r="5334">
          <cell r="B5334" t="str">
            <v>Restricted Cash Accounts</v>
          </cell>
        </row>
        <row r="5335">
          <cell r="B5335" t="str">
            <v>Bank Fees</v>
          </cell>
        </row>
        <row r="5336">
          <cell r="B5336" t="str">
            <v>Checking/Savings</v>
          </cell>
        </row>
        <row r="5337">
          <cell r="B5337" t="str">
            <v>Interest Income</v>
          </cell>
        </row>
        <row r="5338">
          <cell r="B5338" t="str">
            <v>Checking/Savings</v>
          </cell>
        </row>
        <row r="5339">
          <cell r="B5339" t="str">
            <v>Interest Income</v>
          </cell>
        </row>
        <row r="5340">
          <cell r="B5340" t="str">
            <v>Checking/Savings</v>
          </cell>
        </row>
        <row r="5341">
          <cell r="B5341" t="str">
            <v>Checking/Savings</v>
          </cell>
        </row>
        <row r="5342">
          <cell r="B5342" t="str">
            <v>UPSFF Special Education Funding</v>
          </cell>
        </row>
        <row r="5343">
          <cell r="B5343" t="str">
            <v>UPSFF General Payment</v>
          </cell>
        </row>
        <row r="5344">
          <cell r="B5344" t="str">
            <v>Deferred Revenue</v>
          </cell>
        </row>
        <row r="5345">
          <cell r="B5345" t="str">
            <v>UPSFF Facilities Allotment</v>
          </cell>
        </row>
        <row r="5346">
          <cell r="B5346" t="str">
            <v>Payroll Liabilities</v>
          </cell>
        </row>
        <row r="5347">
          <cell r="B5347" t="str">
            <v>Salaries and Wages</v>
          </cell>
        </row>
        <row r="5348">
          <cell r="B5348" t="str">
            <v>Salaries and Wages</v>
          </cell>
        </row>
        <row r="5349">
          <cell r="B5349" t="str">
            <v>Salaries and Wages</v>
          </cell>
        </row>
        <row r="5350">
          <cell r="B5350" t="str">
            <v>Salaries and Wages</v>
          </cell>
        </row>
        <row r="5351">
          <cell r="B5351" t="str">
            <v>Salaries and Wages</v>
          </cell>
        </row>
        <row r="5352">
          <cell r="B5352" t="str">
            <v>Salaries and Wages</v>
          </cell>
        </row>
        <row r="5353">
          <cell r="B5353" t="str">
            <v>Salaries and Wages</v>
          </cell>
        </row>
        <row r="5354">
          <cell r="B5354" t="str">
            <v>Salaries and Wages</v>
          </cell>
        </row>
        <row r="5355">
          <cell r="B5355" t="str">
            <v>Salaries and Wages</v>
          </cell>
        </row>
        <row r="5356">
          <cell r="B5356" t="str">
            <v>Salaries and Wages</v>
          </cell>
        </row>
        <row r="5357">
          <cell r="B5357" t="str">
            <v>Salaries and Wages</v>
          </cell>
        </row>
        <row r="5358">
          <cell r="B5358" t="str">
            <v>Salaries and Wages</v>
          </cell>
        </row>
        <row r="5359">
          <cell r="B5359" t="str">
            <v>Salaries and Wages</v>
          </cell>
        </row>
        <row r="5360">
          <cell r="B5360" t="str">
            <v>Salaries and Wages</v>
          </cell>
        </row>
        <row r="5361">
          <cell r="B5361" t="str">
            <v>Salaries and Wages</v>
          </cell>
        </row>
        <row r="5362">
          <cell r="B5362" t="str">
            <v>Salaries and Wages</v>
          </cell>
        </row>
        <row r="5363">
          <cell r="B5363" t="str">
            <v>Salaries and Wages</v>
          </cell>
        </row>
        <row r="5364">
          <cell r="B5364" t="str">
            <v>Salaries and Wages</v>
          </cell>
        </row>
        <row r="5365">
          <cell r="B5365" t="str">
            <v>Salaries and Wages</v>
          </cell>
        </row>
        <row r="5366">
          <cell r="B5366" t="str">
            <v>Salaries and Wages</v>
          </cell>
        </row>
        <row r="5367">
          <cell r="B5367" t="str">
            <v>Salaries and Wages</v>
          </cell>
        </row>
        <row r="5368">
          <cell r="B5368" t="str">
            <v>Salaries and Wages</v>
          </cell>
        </row>
        <row r="5369">
          <cell r="B5369" t="str">
            <v>Salaries and Wages</v>
          </cell>
        </row>
        <row r="5370">
          <cell r="B5370" t="str">
            <v>Salaries and Wages</v>
          </cell>
        </row>
        <row r="5371">
          <cell r="B5371" t="str">
            <v>Salaries and Wages</v>
          </cell>
        </row>
        <row r="5372">
          <cell r="B5372" t="str">
            <v>Salaries and Wages</v>
          </cell>
        </row>
        <row r="5373">
          <cell r="B5373" t="str">
            <v>Salaries and Wages</v>
          </cell>
        </row>
        <row r="5374">
          <cell r="B5374" t="str">
            <v>Salaries and Wages</v>
          </cell>
        </row>
        <row r="5375">
          <cell r="B5375" t="str">
            <v>Salaries and Wages</v>
          </cell>
        </row>
        <row r="5376">
          <cell r="B5376" t="str">
            <v>Salaries and Wages</v>
          </cell>
        </row>
        <row r="5377">
          <cell r="B5377" t="str">
            <v>Salaries and Wages</v>
          </cell>
        </row>
        <row r="5378">
          <cell r="B5378" t="str">
            <v>Salaries and Wages</v>
          </cell>
        </row>
        <row r="5379">
          <cell r="B5379" t="str">
            <v>Salaries and Wages</v>
          </cell>
        </row>
        <row r="5380">
          <cell r="B5380" t="str">
            <v>Salaries and Wages</v>
          </cell>
        </row>
        <row r="5381">
          <cell r="B5381" t="str">
            <v>Salaries and Wages</v>
          </cell>
        </row>
        <row r="5382">
          <cell r="B5382" t="str">
            <v>Salaries and Wages</v>
          </cell>
        </row>
        <row r="5383">
          <cell r="B5383" t="str">
            <v>Salaries and Wages</v>
          </cell>
        </row>
        <row r="5384">
          <cell r="B5384" t="str">
            <v>Salaries and Wages</v>
          </cell>
        </row>
        <row r="5385">
          <cell r="B5385" t="str">
            <v>Salaries and Wages</v>
          </cell>
        </row>
        <row r="5386">
          <cell r="B5386" t="str">
            <v>Salaries and Wages</v>
          </cell>
        </row>
        <row r="5387">
          <cell r="B5387" t="str">
            <v>Salaries and Wages</v>
          </cell>
        </row>
        <row r="5388">
          <cell r="B5388" t="str">
            <v>Salaries and Wages</v>
          </cell>
        </row>
        <row r="5389">
          <cell r="B5389" t="str">
            <v>Salaries and Wages</v>
          </cell>
        </row>
        <row r="5390">
          <cell r="B5390" t="str">
            <v>Salaries and Wages</v>
          </cell>
        </row>
        <row r="5391">
          <cell r="B5391" t="str">
            <v>Salaries and Wages</v>
          </cell>
        </row>
        <row r="5392">
          <cell r="B5392" t="str">
            <v>Salaries and Wages</v>
          </cell>
        </row>
        <row r="5393">
          <cell r="B5393" t="str">
            <v>Salaries and Wages</v>
          </cell>
        </row>
        <row r="5394">
          <cell r="B5394" t="str">
            <v>Salaries and Wages</v>
          </cell>
        </row>
        <row r="5395">
          <cell r="B5395" t="str">
            <v>Salaries and Wages</v>
          </cell>
        </row>
        <row r="5396">
          <cell r="B5396" t="str">
            <v>Salaries and Wages</v>
          </cell>
        </row>
        <row r="5397">
          <cell r="B5397" t="str">
            <v>Salaries and Wages</v>
          </cell>
        </row>
        <row r="5398">
          <cell r="B5398" t="str">
            <v>Salaries and Wages</v>
          </cell>
        </row>
        <row r="5399">
          <cell r="B5399" t="str">
            <v>Salaries and Wages</v>
          </cell>
        </row>
        <row r="5400">
          <cell r="B5400" t="str">
            <v>Salaries and Wages</v>
          </cell>
        </row>
        <row r="5401">
          <cell r="B5401" t="str">
            <v>Salaries and Wages</v>
          </cell>
        </row>
        <row r="5402">
          <cell r="B5402" t="str">
            <v>Salaries and Wages</v>
          </cell>
        </row>
        <row r="5403">
          <cell r="B5403" t="str">
            <v>Salaries and Wages</v>
          </cell>
        </row>
        <row r="5404">
          <cell r="B5404" t="str">
            <v>Salaries and Wages</v>
          </cell>
        </row>
        <row r="5405">
          <cell r="B5405" t="str">
            <v>Salaries and Wages</v>
          </cell>
        </row>
        <row r="5406">
          <cell r="B5406" t="str">
            <v>Salaries and Wages</v>
          </cell>
        </row>
        <row r="5407">
          <cell r="B5407" t="str">
            <v>Salaries and Wages</v>
          </cell>
        </row>
        <row r="5408">
          <cell r="B5408" t="str">
            <v>Salaries and Wages</v>
          </cell>
        </row>
        <row r="5409">
          <cell r="B5409" t="str">
            <v>Salaries and Wages</v>
          </cell>
        </row>
        <row r="5410">
          <cell r="B5410" t="str">
            <v>Salaries and Wages</v>
          </cell>
        </row>
        <row r="5411">
          <cell r="B5411" t="str">
            <v>Salaries and Wages</v>
          </cell>
        </row>
        <row r="5412">
          <cell r="B5412" t="str">
            <v>Salaries and Wages</v>
          </cell>
        </row>
        <row r="5413">
          <cell r="B5413" t="str">
            <v>Salaries and Wages</v>
          </cell>
        </row>
        <row r="5414">
          <cell r="B5414" t="str">
            <v>Salaries and Wages</v>
          </cell>
        </row>
        <row r="5415">
          <cell r="B5415" t="str">
            <v>Salaries and Wages</v>
          </cell>
        </row>
        <row r="5416">
          <cell r="B5416" t="str">
            <v>Salaries and Wages</v>
          </cell>
        </row>
        <row r="5417">
          <cell r="B5417" t="str">
            <v>Salaries and Wages</v>
          </cell>
        </row>
        <row r="5418">
          <cell r="B5418" t="str">
            <v>Salaries and Wages</v>
          </cell>
        </row>
        <row r="5419">
          <cell r="B5419" t="str">
            <v>Salaries and Wages</v>
          </cell>
        </row>
        <row r="5420">
          <cell r="B5420" t="str">
            <v>Salaries and Wages</v>
          </cell>
        </row>
        <row r="5421">
          <cell r="B5421" t="str">
            <v>Salaries and Wages</v>
          </cell>
        </row>
        <row r="5422">
          <cell r="B5422" t="str">
            <v>Salaries and Wages</v>
          </cell>
        </row>
        <row r="5423">
          <cell r="B5423" t="str">
            <v>Salaries and Wages</v>
          </cell>
        </row>
        <row r="5424">
          <cell r="B5424" t="str">
            <v>Salaries and Wages</v>
          </cell>
        </row>
        <row r="5425">
          <cell r="B5425" t="str">
            <v>Salaries and Wages</v>
          </cell>
        </row>
        <row r="5426">
          <cell r="B5426" t="str">
            <v>Salaries and Wages</v>
          </cell>
        </row>
        <row r="5427">
          <cell r="B5427" t="str">
            <v>Salaries and Wages</v>
          </cell>
        </row>
        <row r="5428">
          <cell r="B5428" t="str">
            <v>Salaries and Wages</v>
          </cell>
        </row>
        <row r="5429">
          <cell r="B5429" t="str">
            <v>Salaries and Wages</v>
          </cell>
        </row>
        <row r="5430">
          <cell r="B5430" t="str">
            <v>Salaries and Wages</v>
          </cell>
        </row>
        <row r="5431">
          <cell r="B5431" t="str">
            <v>Salaries and Wages</v>
          </cell>
        </row>
        <row r="5432">
          <cell r="B5432" t="str">
            <v>Salaries and Wages</v>
          </cell>
        </row>
        <row r="5433">
          <cell r="B5433" t="str">
            <v>Salaries and Wages</v>
          </cell>
        </row>
        <row r="5434">
          <cell r="B5434" t="str">
            <v>Salaries and Wages</v>
          </cell>
        </row>
        <row r="5435">
          <cell r="B5435" t="str">
            <v>Salaries and Wages</v>
          </cell>
        </row>
        <row r="5436">
          <cell r="B5436" t="str">
            <v>Health Benefits</v>
          </cell>
        </row>
        <row r="5437">
          <cell r="B5437" t="str">
            <v>Health Benefits</v>
          </cell>
        </row>
        <row r="5438">
          <cell r="B5438" t="str">
            <v>Health Benefits</v>
          </cell>
        </row>
        <row r="5439">
          <cell r="B5439" t="str">
            <v>Social Security/Medicare</v>
          </cell>
        </row>
        <row r="5440">
          <cell r="B5440" t="str">
            <v>Social Security/Medicare</v>
          </cell>
        </row>
        <row r="5441">
          <cell r="B5441" t="str">
            <v>Social Security/Medicare</v>
          </cell>
        </row>
        <row r="5442">
          <cell r="B5442" t="str">
            <v>Accrued Salaries and Benefits</v>
          </cell>
        </row>
        <row r="5443">
          <cell r="B5443" t="str">
            <v>Accrued Salaries and Benefits</v>
          </cell>
        </row>
        <row r="5444">
          <cell r="B5444" t="str">
            <v>Accrued Salaries and Benefits</v>
          </cell>
        </row>
        <row r="5445">
          <cell r="B5445" t="str">
            <v>(Accumulated depreciation)</v>
          </cell>
        </row>
        <row r="5446">
          <cell r="B5446" t="str">
            <v>Depreciation</v>
          </cell>
        </row>
        <row r="5447">
          <cell r="B5447" t="str">
            <v>(Accumulated depreciation)</v>
          </cell>
        </row>
        <row r="5448">
          <cell r="B5448" t="str">
            <v>(Accumulated depreciation)</v>
          </cell>
        </row>
        <row r="5449">
          <cell r="B5449" t="str">
            <v>(Accumulated depreciation)</v>
          </cell>
        </row>
        <row r="5450">
          <cell r="B5450" t="str">
            <v>(Accumulated depreciation)</v>
          </cell>
        </row>
        <row r="5451">
          <cell r="B5451" t="str">
            <v>(Accumulated depreciation)</v>
          </cell>
        </row>
        <row r="5452">
          <cell r="B5452" t="str">
            <v>(Accumulated depreciation)</v>
          </cell>
        </row>
        <row r="5453">
          <cell r="B5453" t="str">
            <v>(Accumulated depreciation)</v>
          </cell>
        </row>
        <row r="5454">
          <cell r="B5454" t="str">
            <v>(Accumulated depreciation)</v>
          </cell>
        </row>
        <row r="5455">
          <cell r="B5455" t="str">
            <v>(Accumulated depreciation)</v>
          </cell>
        </row>
        <row r="5456">
          <cell r="B5456" t="str">
            <v>(Accumulated depreciation)</v>
          </cell>
        </row>
        <row r="5457">
          <cell r="B5457" t="str">
            <v>(Accumulated depreciation)</v>
          </cell>
        </row>
        <row r="5458">
          <cell r="B5458" t="str">
            <v>(Accumulated depreciation)</v>
          </cell>
        </row>
        <row r="5459">
          <cell r="B5459" t="str">
            <v>Legal and Accounting</v>
          </cell>
        </row>
        <row r="5460">
          <cell r="B5460" t="str">
            <v>Accounts Payable</v>
          </cell>
        </row>
        <row r="5461">
          <cell r="B5461" t="str">
            <v>Federal Entitlements</v>
          </cell>
        </row>
        <row r="5462">
          <cell r="B5462" t="str">
            <v>Accounts Receivable</v>
          </cell>
        </row>
        <row r="5463">
          <cell r="B5463" t="str">
            <v>ERROR</v>
          </cell>
        </row>
        <row r="5464">
          <cell r="B5464" t="str">
            <v>Accounts Receivable</v>
          </cell>
        </row>
        <row r="5465">
          <cell r="B5465" t="str">
            <v>Payroll Liabilities</v>
          </cell>
        </row>
        <row r="5466">
          <cell r="B5466" t="str">
            <v>Unemployment Insurance</v>
          </cell>
        </row>
        <row r="5467">
          <cell r="B5467" t="str">
            <v>Pre-paid Expenses</v>
          </cell>
        </row>
        <row r="5468">
          <cell r="B5468" t="str">
            <v>Health Benefits</v>
          </cell>
        </row>
        <row r="5469">
          <cell r="B5469" t="str">
            <v>Health Benefits</v>
          </cell>
        </row>
        <row r="5470">
          <cell r="B5470" t="str">
            <v>Health Benefits</v>
          </cell>
        </row>
        <row r="5471">
          <cell r="B5471" t="str">
            <v>Accrued Salaries and Benefits</v>
          </cell>
        </row>
        <row r="5472">
          <cell r="B5472" t="str">
            <v>Health Benefits</v>
          </cell>
        </row>
        <row r="5473">
          <cell r="B5473" t="str">
            <v>Accrued Salaries and Benefits</v>
          </cell>
        </row>
        <row r="5474">
          <cell r="B5474" t="str">
            <v>Accounts Payable</v>
          </cell>
        </row>
        <row r="5475">
          <cell r="B5475" t="str">
            <v>Mortgage Interest Expense</v>
          </cell>
        </row>
        <row r="5476">
          <cell r="B5476" t="str">
            <v>Loans Payable-BofA</v>
          </cell>
        </row>
        <row r="5477">
          <cell r="B5477" t="str">
            <v>Checking/Savings</v>
          </cell>
        </row>
        <row r="5478">
          <cell r="B5478" t="str">
            <v>Interest Income</v>
          </cell>
        </row>
        <row r="5479">
          <cell r="B5479" t="str">
            <v>Checking/Savings</v>
          </cell>
        </row>
        <row r="5480">
          <cell r="B5480" t="str">
            <v>Loans Payable-BB&amp;T Main</v>
          </cell>
        </row>
        <row r="5481">
          <cell r="B5481" t="str">
            <v>Checking/Savings</v>
          </cell>
        </row>
        <row r="5482">
          <cell r="B5482" t="str">
            <v>Checking/Savings</v>
          </cell>
        </row>
        <row r="5483">
          <cell r="B5483" t="str">
            <v>Bank Fees</v>
          </cell>
        </row>
        <row r="5484">
          <cell r="B5484" t="str">
            <v>Salaries and Wages</v>
          </cell>
        </row>
        <row r="5485">
          <cell r="B5485" t="str">
            <v>Salaries and Wages</v>
          </cell>
        </row>
        <row r="5486">
          <cell r="B5486" t="str">
            <v>Salaries and Wages</v>
          </cell>
        </row>
        <row r="5487">
          <cell r="B5487" t="str">
            <v>Salaries and Wages</v>
          </cell>
        </row>
        <row r="5488">
          <cell r="B5488" t="str">
            <v>Checking/Savings</v>
          </cell>
        </row>
        <row r="5489">
          <cell r="B5489" t="str">
            <v>Bank Fees</v>
          </cell>
        </row>
        <row r="5490">
          <cell r="B5490" t="str">
            <v>Checking/Savings</v>
          </cell>
        </row>
        <row r="5491">
          <cell r="B5491" t="str">
            <v>Bank Fees</v>
          </cell>
        </row>
        <row r="5492">
          <cell r="B5492" t="str">
            <v>Salaries and Wages</v>
          </cell>
        </row>
        <row r="5493">
          <cell r="B5493" t="str">
            <v>Salaries and Wages</v>
          </cell>
        </row>
        <row r="5494">
          <cell r="B5494" t="str">
            <v>Salaries and Wages</v>
          </cell>
        </row>
        <row r="5495">
          <cell r="B5495" t="str">
            <v>Salaries and Wages</v>
          </cell>
        </row>
        <row r="5496">
          <cell r="B5496" t="str">
            <v>Salaries and Wages</v>
          </cell>
        </row>
        <row r="5497">
          <cell r="B5497" t="str">
            <v>Contracted Building Services</v>
          </cell>
        </row>
        <row r="5498">
          <cell r="B5498" t="str">
            <v>Accounts Payable</v>
          </cell>
        </row>
        <row r="5499">
          <cell r="B5499" t="str">
            <v>Accounts Payable</v>
          </cell>
        </row>
        <row r="5500">
          <cell r="B5500" t="str">
            <v>Postage and Shipping</v>
          </cell>
        </row>
        <row r="5501">
          <cell r="B5501" t="str">
            <v>Accounts Payable</v>
          </cell>
        </row>
        <row r="5502">
          <cell r="B5502" t="str">
            <v>Library and Media Center Materials</v>
          </cell>
        </row>
        <row r="5503">
          <cell r="B5503" t="str">
            <v>Management Fee</v>
          </cell>
        </row>
        <row r="5504">
          <cell r="B5504" t="str">
            <v>Salaries and Wages</v>
          </cell>
        </row>
        <row r="5505">
          <cell r="B5505" t="str">
            <v>Accounts Payable</v>
          </cell>
        </row>
        <row r="5506">
          <cell r="B5506" t="str">
            <v>Contracted Building Services</v>
          </cell>
        </row>
        <row r="5507">
          <cell r="B5507" t="str">
            <v>Accounts Payable</v>
          </cell>
        </row>
        <row r="5508">
          <cell r="B5508" t="str">
            <v>Salaries and Wages</v>
          </cell>
        </row>
        <row r="5509">
          <cell r="B5509" t="str">
            <v>Accounts Payable</v>
          </cell>
        </row>
        <row r="5510">
          <cell r="B5510" t="str">
            <v>Pre-paid Expenses</v>
          </cell>
        </row>
        <row r="5511">
          <cell r="B5511" t="str">
            <v>Accounts Payable</v>
          </cell>
        </row>
        <row r="5512">
          <cell r="B5512" t="str">
            <v>Accounts Payable</v>
          </cell>
        </row>
        <row r="5513">
          <cell r="B5513" t="str">
            <v>Student Events/Food</v>
          </cell>
        </row>
        <row r="5514">
          <cell r="B5514" t="str">
            <v>Contracted Services-Miscellaneous</v>
          </cell>
        </row>
        <row r="5515">
          <cell r="B5515" t="str">
            <v>Accounts Payable</v>
          </cell>
        </row>
        <row r="5516">
          <cell r="B5516" t="str">
            <v>Food Service Expenses</v>
          </cell>
        </row>
        <row r="5517">
          <cell r="B5517" t="str">
            <v>Checking/Savings</v>
          </cell>
        </row>
        <row r="5518">
          <cell r="B5518" t="str">
            <v>Pre-paid Expenses</v>
          </cell>
        </row>
        <row r="5519">
          <cell r="B5519" t="str">
            <v>Accounts Payable</v>
          </cell>
        </row>
        <row r="5520">
          <cell r="B5520" t="str">
            <v>Advertising</v>
          </cell>
        </row>
        <row r="5521">
          <cell r="B5521" t="str">
            <v>Accounts Payable</v>
          </cell>
        </row>
        <row r="5522">
          <cell r="B5522" t="str">
            <v>Interest Income</v>
          </cell>
        </row>
        <row r="5523">
          <cell r="B5523" t="str">
            <v>Checking/Savings</v>
          </cell>
        </row>
        <row r="5524">
          <cell r="B5524" t="str">
            <v>Checking/Savings</v>
          </cell>
        </row>
        <row r="5525">
          <cell r="B5525" t="str">
            <v>Accounts Payable</v>
          </cell>
        </row>
        <row r="5526">
          <cell r="B5526" t="str">
            <v>Checking/Savings</v>
          </cell>
        </row>
        <row r="5527">
          <cell r="B5527" t="str">
            <v>Accounts Payable</v>
          </cell>
        </row>
        <row r="5528">
          <cell r="B5528" t="str">
            <v>Payroll Liabilities</v>
          </cell>
        </row>
        <row r="5529">
          <cell r="B5529" t="str">
            <v>Accounts Payable</v>
          </cell>
        </row>
        <row r="5530">
          <cell r="B5530" t="str">
            <v>Pre-paid Expenses</v>
          </cell>
        </row>
        <row r="5531">
          <cell r="B5531" t="str">
            <v>Accounts Payable</v>
          </cell>
        </row>
        <row r="5532">
          <cell r="B5532" t="str">
            <v>Special Education Contracted Services</v>
          </cell>
        </row>
        <row r="5533">
          <cell r="B5533" t="str">
            <v>Accounts Payable</v>
          </cell>
        </row>
        <row r="5534">
          <cell r="B5534" t="str">
            <v>Office Equipment Rental and Maintenance</v>
          </cell>
        </row>
        <row r="5535">
          <cell r="B5535" t="str">
            <v>Accounts Payable</v>
          </cell>
        </row>
        <row r="5536">
          <cell r="B5536" t="str">
            <v>Building Maintenance and Repairs</v>
          </cell>
        </row>
        <row r="5537">
          <cell r="B5537" t="str">
            <v>Accounts Payable</v>
          </cell>
        </row>
        <row r="5538">
          <cell r="B5538" t="str">
            <v>Building Maintenance and Repairs</v>
          </cell>
        </row>
        <row r="5539">
          <cell r="B5539" t="str">
            <v>Accounts Payable</v>
          </cell>
        </row>
        <row r="5540">
          <cell r="B5540" t="str">
            <v>Checking/Savings</v>
          </cell>
        </row>
        <row r="5541">
          <cell r="B5541" t="str">
            <v>Accounts Payable</v>
          </cell>
        </row>
        <row r="5542">
          <cell r="B5542" t="str">
            <v>Checking/Savings</v>
          </cell>
        </row>
        <row r="5543">
          <cell r="B5543" t="str">
            <v>Accounts Payable</v>
          </cell>
        </row>
        <row r="5544">
          <cell r="B5544" t="str">
            <v>Checking/Savings</v>
          </cell>
        </row>
        <row r="5545">
          <cell r="B5545" t="str">
            <v>Accounts Payable</v>
          </cell>
        </row>
        <row r="5546">
          <cell r="B5546" t="str">
            <v>Staff Development Expenses</v>
          </cell>
        </row>
        <row r="5547">
          <cell r="B5547" t="str">
            <v>Accounts Payable</v>
          </cell>
        </row>
        <row r="5548">
          <cell r="B5548" t="str">
            <v>Credit Card</v>
          </cell>
        </row>
        <row r="5549">
          <cell r="B5549" t="str">
            <v>Office Supplies and Materials</v>
          </cell>
        </row>
        <row r="5550">
          <cell r="B5550" t="str">
            <v>Checking/Savings</v>
          </cell>
        </row>
        <row r="5551">
          <cell r="B5551" t="str">
            <v>Accounts Payable</v>
          </cell>
        </row>
        <row r="5552">
          <cell r="B5552" t="str">
            <v>Board Supplies</v>
          </cell>
        </row>
        <row r="5553">
          <cell r="B5553" t="str">
            <v>Accounts Payable</v>
          </cell>
        </row>
        <row r="5554">
          <cell r="B5554" t="str">
            <v>Checking/Savings</v>
          </cell>
        </row>
        <row r="5555">
          <cell r="B5555" t="str">
            <v>Accounts Payable</v>
          </cell>
        </row>
        <row r="5556">
          <cell r="B5556" t="str">
            <v>Checking/Savings</v>
          </cell>
        </row>
        <row r="5557">
          <cell r="B5557" t="str">
            <v>Accounts Payable</v>
          </cell>
        </row>
        <row r="5558">
          <cell r="B5558" t="str">
            <v>Checking/Savings</v>
          </cell>
        </row>
        <row r="5559">
          <cell r="B5559" t="str">
            <v>Accounts Payable</v>
          </cell>
        </row>
        <row r="5560">
          <cell r="B5560" t="str">
            <v>Checking/Savings</v>
          </cell>
        </row>
        <row r="5561">
          <cell r="B5561" t="str">
            <v>Accounts Payable</v>
          </cell>
        </row>
        <row r="5562">
          <cell r="B5562" t="str">
            <v>Checking/Savings</v>
          </cell>
        </row>
        <row r="5563">
          <cell r="B5563" t="str">
            <v>Checking/Savings</v>
          </cell>
        </row>
        <row r="5564">
          <cell r="B5564" t="str">
            <v>Financing Costs</v>
          </cell>
        </row>
        <row r="5565">
          <cell r="B5565" t="str">
            <v>Checking/Savings</v>
          </cell>
        </row>
        <row r="5566">
          <cell r="B5566" t="str">
            <v>Financing Costs</v>
          </cell>
        </row>
        <row r="5567">
          <cell r="B5567" t="str">
            <v>Checking/Savings</v>
          </cell>
        </row>
        <row r="5568">
          <cell r="B5568" t="str">
            <v>Financing Costs</v>
          </cell>
        </row>
        <row r="5569">
          <cell r="B5569" t="str">
            <v>Checking/Savings</v>
          </cell>
        </row>
        <row r="5570">
          <cell r="B5570" t="str">
            <v>Other Current Liabilities</v>
          </cell>
        </row>
        <row r="5571">
          <cell r="B5571" t="str">
            <v>Checking/Savings</v>
          </cell>
        </row>
        <row r="5572">
          <cell r="B5572" t="str">
            <v>Other Current Liabilities</v>
          </cell>
        </row>
        <row r="5573">
          <cell r="B5573" t="str">
            <v>Checking/Savings</v>
          </cell>
        </row>
        <row r="5574">
          <cell r="B5574" t="str">
            <v>Checking/Savings</v>
          </cell>
        </row>
        <row r="5575">
          <cell r="B5575" t="str">
            <v>Accounts Receivable</v>
          </cell>
        </row>
        <row r="5576">
          <cell r="B5576" t="str">
            <v>Payroll Liabilities</v>
          </cell>
        </row>
        <row r="5577">
          <cell r="B5577" t="str">
            <v>Accounts Payable</v>
          </cell>
        </row>
        <row r="5578">
          <cell r="B5578" t="str">
            <v>Checking/Savings</v>
          </cell>
        </row>
        <row r="5579">
          <cell r="B5579" t="str">
            <v>Accounts Payable</v>
          </cell>
        </row>
        <row r="5580">
          <cell r="B5580" t="str">
            <v>Checking/Savings</v>
          </cell>
        </row>
        <row r="5581">
          <cell r="B5581" t="str">
            <v>Accounts Payable</v>
          </cell>
        </row>
        <row r="5582">
          <cell r="B5582" t="str">
            <v>Checking/Savings</v>
          </cell>
        </row>
        <row r="5583">
          <cell r="B5583" t="str">
            <v>Accounts Payable</v>
          </cell>
        </row>
        <row r="5584">
          <cell r="B5584" t="str">
            <v>Checking/Savings</v>
          </cell>
        </row>
        <row r="5585">
          <cell r="B5585" t="str">
            <v>Accounts Payable</v>
          </cell>
        </row>
        <row r="5586">
          <cell r="B5586" t="str">
            <v>Checking/Savings</v>
          </cell>
        </row>
        <row r="5587">
          <cell r="B5587" t="str">
            <v>Accounts Payable</v>
          </cell>
        </row>
        <row r="5588">
          <cell r="B5588" t="str">
            <v>Checking/Savings</v>
          </cell>
        </row>
        <row r="5589">
          <cell r="B5589" t="str">
            <v>Accounts Payable</v>
          </cell>
        </row>
        <row r="5590">
          <cell r="B5590" t="str">
            <v>Checking/Savings</v>
          </cell>
        </row>
        <row r="5591">
          <cell r="B5591" t="str">
            <v>Accounts Payable</v>
          </cell>
        </row>
        <row r="5592">
          <cell r="B5592" t="str">
            <v>Checking/Savings</v>
          </cell>
        </row>
        <row r="5593">
          <cell r="B5593" t="str">
            <v>Accounts Payable</v>
          </cell>
        </row>
        <row r="5594">
          <cell r="B5594" t="str">
            <v>Building Maintenance and Repairs</v>
          </cell>
        </row>
        <row r="5595">
          <cell r="B5595" t="str">
            <v>Accounts Payable</v>
          </cell>
        </row>
        <row r="5596">
          <cell r="B5596" t="str">
            <v>Checking/Savings</v>
          </cell>
        </row>
        <row r="5597">
          <cell r="B5597" t="str">
            <v>Accounts Payable</v>
          </cell>
        </row>
        <row r="5598">
          <cell r="B5598" t="str">
            <v>Checking/Savings</v>
          </cell>
        </row>
        <row r="5599">
          <cell r="B5599" t="str">
            <v>Accounts Payable</v>
          </cell>
        </row>
        <row r="5600">
          <cell r="B5600" t="str">
            <v>Checking/Savings</v>
          </cell>
        </row>
        <row r="5601">
          <cell r="B5601" t="str">
            <v>Accounts Payable</v>
          </cell>
        </row>
        <row r="5602">
          <cell r="B5602" t="str">
            <v>Checking/Savings</v>
          </cell>
        </row>
        <row r="5603">
          <cell r="B5603" t="str">
            <v>Accounts Payable</v>
          </cell>
        </row>
        <row r="5604">
          <cell r="B5604" t="str">
            <v>Checking/Savings</v>
          </cell>
        </row>
        <row r="5605">
          <cell r="B5605" t="str">
            <v>Accounts Payable</v>
          </cell>
        </row>
        <row r="5606">
          <cell r="B5606" t="str">
            <v>Checking/Savings</v>
          </cell>
        </row>
        <row r="5607">
          <cell r="B5607" t="str">
            <v>Accounts Payable</v>
          </cell>
        </row>
        <row r="5608">
          <cell r="B5608" t="str">
            <v>Checking/Savings</v>
          </cell>
        </row>
        <row r="5609">
          <cell r="B5609" t="str">
            <v>Accounts Payable</v>
          </cell>
        </row>
        <row r="5610">
          <cell r="B5610" t="str">
            <v>Checking/Savings</v>
          </cell>
        </row>
        <row r="5611">
          <cell r="B5611" t="str">
            <v>Accounts Payable</v>
          </cell>
        </row>
        <row r="5612">
          <cell r="B5612" t="str">
            <v>Checking/Savings</v>
          </cell>
        </row>
        <row r="5613">
          <cell r="B5613" t="str">
            <v>Accounts Payable</v>
          </cell>
        </row>
        <row r="5614">
          <cell r="B5614" t="str">
            <v>Telephone and Internet</v>
          </cell>
        </row>
        <row r="5615">
          <cell r="B5615" t="str">
            <v>Accounts Payable</v>
          </cell>
        </row>
        <row r="5616">
          <cell r="B5616" t="str">
            <v>Checking/Savings</v>
          </cell>
        </row>
        <row r="5617">
          <cell r="B5617" t="str">
            <v>Accounts Payable</v>
          </cell>
        </row>
        <row r="5618">
          <cell r="B5618" t="str">
            <v>Checking/Savings</v>
          </cell>
        </row>
        <row r="5619">
          <cell r="B5619" t="str">
            <v>Accounts Payable</v>
          </cell>
        </row>
        <row r="5620">
          <cell r="B5620" t="str">
            <v>Checking/Savings</v>
          </cell>
        </row>
        <row r="5621">
          <cell r="B5621" t="str">
            <v>Accounts Payable</v>
          </cell>
        </row>
        <row r="5622">
          <cell r="B5622" t="str">
            <v>Checking/Savings</v>
          </cell>
        </row>
        <row r="5623">
          <cell r="B5623" t="str">
            <v>Accounts Payable</v>
          </cell>
        </row>
        <row r="5624">
          <cell r="B5624" t="str">
            <v>Utiltities</v>
          </cell>
        </row>
        <row r="5625">
          <cell r="B5625" t="str">
            <v>Accounts Payable</v>
          </cell>
        </row>
        <row r="5626">
          <cell r="B5626" t="str">
            <v>Student Events/Food</v>
          </cell>
        </row>
        <row r="5627">
          <cell r="B5627" t="str">
            <v>Accounts Payable</v>
          </cell>
        </row>
        <row r="5628">
          <cell r="B5628" t="str">
            <v>Checking/Savings</v>
          </cell>
        </row>
        <row r="5629">
          <cell r="B5629" t="str">
            <v>Accounts Payable</v>
          </cell>
        </row>
        <row r="5630">
          <cell r="B5630" t="str">
            <v>Checking/Savings</v>
          </cell>
        </row>
        <row r="5631">
          <cell r="B5631" t="str">
            <v>Accounts Payable</v>
          </cell>
        </row>
        <row r="5632">
          <cell r="B5632" t="str">
            <v>Checking/Savings</v>
          </cell>
        </row>
        <row r="5633">
          <cell r="B5633" t="str">
            <v>Accounts Payable</v>
          </cell>
        </row>
        <row r="5634">
          <cell r="B5634" t="str">
            <v>Checking/Savings</v>
          </cell>
        </row>
        <row r="5635">
          <cell r="B5635" t="str">
            <v>Accounts Payable</v>
          </cell>
        </row>
        <row r="5636">
          <cell r="B5636" t="str">
            <v>Checking/Savings</v>
          </cell>
        </row>
        <row r="5637">
          <cell r="B5637" t="str">
            <v>Accounts Payable</v>
          </cell>
        </row>
        <row r="5638">
          <cell r="B5638" t="str">
            <v>Utiltities</v>
          </cell>
        </row>
        <row r="5639">
          <cell r="B5639" t="str">
            <v>Accounts Payable</v>
          </cell>
        </row>
        <row r="5640">
          <cell r="B5640" t="str">
            <v>Student Events/Food</v>
          </cell>
        </row>
        <row r="5641">
          <cell r="B5641" t="str">
            <v>Accounts Payable</v>
          </cell>
        </row>
        <row r="5642">
          <cell r="B5642" t="str">
            <v>Utiltities</v>
          </cell>
        </row>
        <row r="5643">
          <cell r="B5643" t="str">
            <v>Accounts Payable</v>
          </cell>
        </row>
        <row r="5644">
          <cell r="B5644" t="str">
            <v>Checking/Savings</v>
          </cell>
        </row>
        <row r="5645">
          <cell r="B5645" t="str">
            <v>Accounts Payable</v>
          </cell>
        </row>
        <row r="5646">
          <cell r="B5646" t="str">
            <v>Checking/Savings</v>
          </cell>
        </row>
        <row r="5647">
          <cell r="B5647" t="str">
            <v>Accounts Payable</v>
          </cell>
        </row>
        <row r="5648">
          <cell r="B5648" t="str">
            <v>Transportation</v>
          </cell>
        </row>
        <row r="5649">
          <cell r="B5649" t="str">
            <v>Postage and Shipping</v>
          </cell>
        </row>
        <row r="5650">
          <cell r="B5650" t="str">
            <v>Accounts Payable</v>
          </cell>
        </row>
        <row r="5651">
          <cell r="B5651" t="str">
            <v>Checking/Savings</v>
          </cell>
        </row>
        <row r="5652">
          <cell r="B5652" t="str">
            <v>Accounts Payable</v>
          </cell>
        </row>
        <row r="5653">
          <cell r="B5653" t="str">
            <v>Checking/Savings</v>
          </cell>
        </row>
        <row r="5654">
          <cell r="B5654" t="str">
            <v>Accounts Payable</v>
          </cell>
        </row>
        <row r="5655">
          <cell r="B5655" t="str">
            <v>After-Care Reimbursements</v>
          </cell>
        </row>
        <row r="5656">
          <cell r="B5656" t="str">
            <v>Checking/Savings</v>
          </cell>
        </row>
        <row r="5657">
          <cell r="B5657" t="str">
            <v>After-Care Reimbursements</v>
          </cell>
        </row>
        <row r="5658">
          <cell r="B5658" t="str">
            <v>Checking/Savings</v>
          </cell>
        </row>
        <row r="5659">
          <cell r="B5659" t="str">
            <v>Checking/Savings</v>
          </cell>
        </row>
        <row r="5660">
          <cell r="B5660" t="str">
            <v>Building Maintenance and Repairs</v>
          </cell>
        </row>
        <row r="5661">
          <cell r="B5661" t="str">
            <v>Health Benefits</v>
          </cell>
        </row>
        <row r="5662">
          <cell r="B5662" t="str">
            <v>Checking/Savings</v>
          </cell>
        </row>
        <row r="5663">
          <cell r="B5663" t="str">
            <v>Checking/Savings</v>
          </cell>
        </row>
        <row r="5664">
          <cell r="B5664" t="str">
            <v>Accounts Payable</v>
          </cell>
        </row>
        <row r="5665">
          <cell r="B5665" t="str">
            <v>After-Care Reimbursements</v>
          </cell>
        </row>
        <row r="5666">
          <cell r="B5666" t="str">
            <v>Checking/Savings</v>
          </cell>
        </row>
        <row r="5667">
          <cell r="B5667" t="str">
            <v>ERROR</v>
          </cell>
        </row>
        <row r="5668">
          <cell r="B5668" t="str">
            <v>Accounts Payable</v>
          </cell>
        </row>
        <row r="5669">
          <cell r="B5669" t="str">
            <v>ERROR</v>
          </cell>
        </row>
        <row r="5670">
          <cell r="B5670" t="str">
            <v>Accounts Payable</v>
          </cell>
        </row>
        <row r="5671">
          <cell r="B5671" t="str">
            <v>ERROR</v>
          </cell>
        </row>
        <row r="5672">
          <cell r="B5672" t="str">
            <v>Accounts Payable</v>
          </cell>
        </row>
        <row r="5673">
          <cell r="B5673" t="str">
            <v>Contracted Tech Support Services</v>
          </cell>
        </row>
        <row r="5674">
          <cell r="B5674" t="str">
            <v>Accounts Payable</v>
          </cell>
        </row>
        <row r="5675">
          <cell r="B5675" t="str">
            <v>Checking/Savings</v>
          </cell>
        </row>
        <row r="5676">
          <cell r="B5676" t="str">
            <v>Checking/Savings</v>
          </cell>
        </row>
        <row r="5677">
          <cell r="B5677" t="str">
            <v>Contracted Building Services</v>
          </cell>
        </row>
        <row r="5678">
          <cell r="B5678" t="str">
            <v>Contracted Building Services</v>
          </cell>
        </row>
        <row r="5679">
          <cell r="B5679" t="str">
            <v>Contracted Building Services</v>
          </cell>
        </row>
        <row r="5680">
          <cell r="B5680" t="str">
            <v>Accounts Payable</v>
          </cell>
        </row>
        <row r="5681">
          <cell r="B5681" t="str">
            <v>After-Care Reimbursements</v>
          </cell>
        </row>
        <row r="5682">
          <cell r="B5682" t="str">
            <v>Checking/Savings</v>
          </cell>
        </row>
        <row r="5683">
          <cell r="B5683" t="str">
            <v>After-Care Reimbursements</v>
          </cell>
        </row>
        <row r="5684">
          <cell r="B5684" t="str">
            <v>Checking/Savings</v>
          </cell>
        </row>
        <row r="5685">
          <cell r="B5685" t="str">
            <v>After-Care Reimbursements</v>
          </cell>
        </row>
        <row r="5686">
          <cell r="B5686" t="str">
            <v>Checking/Savings</v>
          </cell>
        </row>
        <row r="5687">
          <cell r="B5687" t="str">
            <v>Checking/Savings</v>
          </cell>
        </row>
        <row r="5688">
          <cell r="B5688" t="str">
            <v>Checking/Savings</v>
          </cell>
        </row>
        <row r="5689">
          <cell r="B5689" t="str">
            <v>Accounts Payable</v>
          </cell>
        </row>
        <row r="5690">
          <cell r="B5690" t="str">
            <v>Credit Card</v>
          </cell>
        </row>
        <row r="5691">
          <cell r="B5691" t="str">
            <v>Accounts Payable</v>
          </cell>
        </row>
        <row r="5692">
          <cell r="B5692" t="str">
            <v>Accounts Payable</v>
          </cell>
        </row>
        <row r="5693">
          <cell r="B5693" t="str">
            <v>Board Supplies</v>
          </cell>
        </row>
        <row r="5694">
          <cell r="B5694" t="str">
            <v>Utiltities</v>
          </cell>
        </row>
        <row r="5695">
          <cell r="B5695" t="str">
            <v>Rent</v>
          </cell>
        </row>
        <row r="5696">
          <cell r="B5696" t="str">
            <v>Rent</v>
          </cell>
        </row>
        <row r="5697">
          <cell r="B5697" t="str">
            <v>Credit Card</v>
          </cell>
        </row>
        <row r="5698">
          <cell r="B5698" t="str">
            <v>Contracted Administrative Services</v>
          </cell>
        </row>
        <row r="5699">
          <cell r="B5699" t="str">
            <v>Accounts Payable</v>
          </cell>
        </row>
        <row r="5700">
          <cell r="B5700" t="str">
            <v>Checking/Savings</v>
          </cell>
        </row>
        <row r="5701">
          <cell r="B5701" t="str">
            <v>Checking/Savings</v>
          </cell>
        </row>
        <row r="5702">
          <cell r="B5702" t="str">
            <v>Legal and Accounting</v>
          </cell>
        </row>
        <row r="5703">
          <cell r="B5703" t="str">
            <v>Accounts Payable</v>
          </cell>
        </row>
        <row r="5704">
          <cell r="B5704" t="str">
            <v>Checking/Savings</v>
          </cell>
        </row>
        <row r="5705">
          <cell r="B5705" t="str">
            <v>Accounts Payable</v>
          </cell>
        </row>
        <row r="5706">
          <cell r="B5706" t="str">
            <v>Food Service Income</v>
          </cell>
        </row>
        <row r="5707">
          <cell r="B5707" t="str">
            <v>Checking/Savings</v>
          </cell>
        </row>
        <row r="5708">
          <cell r="B5708" t="str">
            <v>Utiltities</v>
          </cell>
        </row>
        <row r="5709">
          <cell r="B5709" t="str">
            <v>Checking/Savings</v>
          </cell>
        </row>
        <row r="5710">
          <cell r="B5710" t="str">
            <v>Checking/Savings</v>
          </cell>
        </row>
        <row r="5711">
          <cell r="B5711" t="str">
            <v>Accounts Payable</v>
          </cell>
        </row>
        <row r="5712">
          <cell r="B5712" t="str">
            <v>Pension Benefits</v>
          </cell>
        </row>
        <row r="5713">
          <cell r="B5713" t="str">
            <v>Accrued Salaries and Benefits</v>
          </cell>
        </row>
        <row r="5714">
          <cell r="B5714" t="str">
            <v>Accounts Payable</v>
          </cell>
        </row>
        <row r="5715">
          <cell r="B5715" t="str">
            <v>Checking/Savings</v>
          </cell>
        </row>
        <row r="5716">
          <cell r="B5716" t="str">
            <v>Accounts Payable</v>
          </cell>
        </row>
        <row r="5717">
          <cell r="B5717" t="str">
            <v>Checking/Savings</v>
          </cell>
        </row>
        <row r="5718">
          <cell r="B5718" t="str">
            <v>Accounts Payable</v>
          </cell>
        </row>
        <row r="5719">
          <cell r="B5719" t="str">
            <v>Building Maintenance and Repairs</v>
          </cell>
        </row>
        <row r="5720">
          <cell r="B5720" t="str">
            <v>Accounts Payable</v>
          </cell>
        </row>
        <row r="5721">
          <cell r="B5721" t="str">
            <v>Accounts Payable</v>
          </cell>
        </row>
        <row r="5722">
          <cell r="B5722" t="str">
            <v>Accounts Payable</v>
          </cell>
        </row>
        <row r="5723">
          <cell r="B5723" t="str">
            <v>Building Maintenance and Repairs</v>
          </cell>
        </row>
        <row r="5724">
          <cell r="B5724" t="str">
            <v>Building Maintenance and Repairs</v>
          </cell>
        </row>
        <row r="5725">
          <cell r="B5725" t="str">
            <v>Food Service Income</v>
          </cell>
        </row>
        <row r="5726">
          <cell r="B5726" t="str">
            <v>Accounts Payable</v>
          </cell>
        </row>
        <row r="5727">
          <cell r="B5727" t="str">
            <v>Food Service Income</v>
          </cell>
        </row>
        <row r="5728">
          <cell r="B5728" t="str">
            <v>Accounts Receivable</v>
          </cell>
        </row>
        <row r="5729">
          <cell r="B5729" t="str">
            <v>Food Service Income</v>
          </cell>
        </row>
        <row r="5730">
          <cell r="B5730" t="str">
            <v>Food Service Income</v>
          </cell>
        </row>
        <row r="5731">
          <cell r="B5731" t="str">
            <v>Accounts Receivable</v>
          </cell>
        </row>
        <row r="5732">
          <cell r="B5732" t="str">
            <v>Contracted Administrative Services</v>
          </cell>
        </row>
        <row r="5733">
          <cell r="B5733" t="str">
            <v>Accounts Payable</v>
          </cell>
        </row>
        <row r="5734">
          <cell r="B5734" t="str">
            <v>Contracted Administrative Services</v>
          </cell>
        </row>
        <row r="5735">
          <cell r="B5735" t="str">
            <v>Accounts Payable</v>
          </cell>
        </row>
        <row r="5736">
          <cell r="B5736" t="str">
            <v>Special Education Contracted Services</v>
          </cell>
        </row>
        <row r="5737">
          <cell r="B5737" t="str">
            <v>Accounts Payable</v>
          </cell>
        </row>
        <row r="5738">
          <cell r="B5738" t="str">
            <v>Checking/Savings</v>
          </cell>
        </row>
        <row r="5739">
          <cell r="B5739" t="str">
            <v>Bank Fees</v>
          </cell>
        </row>
        <row r="5740">
          <cell r="B5740" t="str">
            <v>Checking/Savings</v>
          </cell>
        </row>
        <row r="5741">
          <cell r="B5741" t="str">
            <v>Checking/Savings</v>
          </cell>
        </row>
        <row r="5742">
          <cell r="B5742" t="str">
            <v>Checking/Savings</v>
          </cell>
        </row>
        <row r="5743">
          <cell r="B5743" t="str">
            <v>Accounts Payable</v>
          </cell>
        </row>
        <row r="5744">
          <cell r="B5744" t="str">
            <v>Checking/Savings</v>
          </cell>
        </row>
        <row r="5745">
          <cell r="B5745" t="str">
            <v>Bank Fees</v>
          </cell>
        </row>
        <row r="5746">
          <cell r="B5746" t="str">
            <v>Staff Development Expenses</v>
          </cell>
        </row>
        <row r="5747">
          <cell r="B5747" t="str">
            <v>Staff Development Expenses</v>
          </cell>
        </row>
        <row r="5748">
          <cell r="B5748" t="str">
            <v>Accounts Payable</v>
          </cell>
        </row>
        <row r="5749">
          <cell r="B5749" t="str">
            <v>Office Equipment Rental and Maintenance</v>
          </cell>
        </row>
        <row r="5750">
          <cell r="B5750" t="str">
            <v>Accounts Payable</v>
          </cell>
        </row>
        <row r="5751">
          <cell r="B5751" t="str">
            <v>Telephone and Internet</v>
          </cell>
        </row>
        <row r="5752">
          <cell r="B5752" t="str">
            <v>Checking/Savings</v>
          </cell>
        </row>
        <row r="5753">
          <cell r="B5753" t="str">
            <v>Office Supplies and Materials</v>
          </cell>
        </row>
        <row r="5754">
          <cell r="B5754" t="str">
            <v>Accounts Payable</v>
          </cell>
        </row>
        <row r="5755">
          <cell r="B5755" t="str">
            <v>Building Maintenance and Repairs</v>
          </cell>
        </row>
        <row r="5756">
          <cell r="B5756" t="str">
            <v>Accounts Payable</v>
          </cell>
        </row>
        <row r="5757">
          <cell r="B5757" t="str">
            <v>Checking/Savings</v>
          </cell>
        </row>
        <row r="5758">
          <cell r="B5758" t="str">
            <v>Accounts Payable</v>
          </cell>
        </row>
        <row r="5759">
          <cell r="B5759" t="str">
            <v>Checking/Savings</v>
          </cell>
        </row>
        <row r="5760">
          <cell r="B5760" t="str">
            <v>Accounts Payable</v>
          </cell>
        </row>
        <row r="5761">
          <cell r="B5761" t="str">
            <v>Checking/Savings</v>
          </cell>
        </row>
        <row r="5762">
          <cell r="B5762" t="str">
            <v>Accounts Receivable</v>
          </cell>
        </row>
        <row r="5763">
          <cell r="B5763" t="str">
            <v>Checking/Savings</v>
          </cell>
        </row>
        <row r="5764">
          <cell r="B5764" t="str">
            <v>Checking/Savings</v>
          </cell>
        </row>
        <row r="5765">
          <cell r="B5765" t="str">
            <v>Health Benefits</v>
          </cell>
        </row>
        <row r="5766">
          <cell r="B5766" t="str">
            <v>Accounts Payable</v>
          </cell>
        </row>
        <row r="5767">
          <cell r="B5767" t="str">
            <v>Checking/Savings</v>
          </cell>
        </row>
        <row r="5768">
          <cell r="B5768" t="str">
            <v>Accounts Payable</v>
          </cell>
        </row>
        <row r="5769">
          <cell r="B5769" t="str">
            <v>Checking/Savings</v>
          </cell>
        </row>
        <row r="5770">
          <cell r="B5770" t="str">
            <v>Accounts Payable</v>
          </cell>
        </row>
        <row r="5771">
          <cell r="B5771" t="str">
            <v>Checking/Savings</v>
          </cell>
        </row>
        <row r="5772">
          <cell r="B5772" t="str">
            <v>Accounts Payable</v>
          </cell>
        </row>
        <row r="5773">
          <cell r="B5773" t="str">
            <v>Board Supplies</v>
          </cell>
        </row>
        <row r="5774">
          <cell r="B5774" t="str">
            <v>Accounts Payable</v>
          </cell>
        </row>
        <row r="5775">
          <cell r="B5775" t="str">
            <v>Checking/Savings</v>
          </cell>
        </row>
        <row r="5776">
          <cell r="B5776" t="str">
            <v>Office Supplies and Materials</v>
          </cell>
        </row>
        <row r="5777">
          <cell r="B5777" t="str">
            <v>Checking/Savings</v>
          </cell>
        </row>
        <row r="5778">
          <cell r="B5778" t="str">
            <v>Accounts Payable</v>
          </cell>
        </row>
        <row r="5779">
          <cell r="B5779" t="str">
            <v>Checking/Savings</v>
          </cell>
        </row>
        <row r="5780">
          <cell r="B5780" t="str">
            <v>Accounts Payable</v>
          </cell>
        </row>
        <row r="5781">
          <cell r="B5781" t="str">
            <v>Checking/Savings</v>
          </cell>
        </row>
        <row r="5782">
          <cell r="B5782" t="str">
            <v>Accounts Payable</v>
          </cell>
        </row>
        <row r="5783">
          <cell r="B5783" t="str">
            <v>Checking/Savings</v>
          </cell>
        </row>
        <row r="5784">
          <cell r="B5784" t="str">
            <v>Accounts Payable</v>
          </cell>
        </row>
        <row r="5785">
          <cell r="B5785" t="str">
            <v>Checking/Savings</v>
          </cell>
        </row>
        <row r="5786">
          <cell r="B5786" t="str">
            <v>Accounts Payable</v>
          </cell>
        </row>
        <row r="5787">
          <cell r="B5787" t="str">
            <v>After-Care Reimbursements</v>
          </cell>
        </row>
        <row r="5788">
          <cell r="B5788" t="str">
            <v>Checking/Savings</v>
          </cell>
        </row>
        <row r="5789">
          <cell r="B5789" t="str">
            <v>After-Care Reimbursements</v>
          </cell>
        </row>
        <row r="5790">
          <cell r="B5790" t="str">
            <v>Checking/Savings</v>
          </cell>
        </row>
        <row r="5791">
          <cell r="B5791" t="str">
            <v>After-Care Reimbursements</v>
          </cell>
        </row>
        <row r="5792">
          <cell r="B5792" t="str">
            <v>Checking/Savings</v>
          </cell>
        </row>
        <row r="5793">
          <cell r="B5793" t="str">
            <v>Food Service Sales</v>
          </cell>
        </row>
        <row r="5794">
          <cell r="B5794" t="str">
            <v>Checking/Savings</v>
          </cell>
        </row>
        <row r="5795">
          <cell r="B5795" t="str">
            <v>After-Care Reimbursements</v>
          </cell>
        </row>
        <row r="5796">
          <cell r="B5796" t="str">
            <v>Checking/Savings</v>
          </cell>
        </row>
        <row r="5797">
          <cell r="B5797" t="str">
            <v>Legal and Accounting</v>
          </cell>
        </row>
        <row r="5798">
          <cell r="B5798" t="str">
            <v>Accounts Payable</v>
          </cell>
        </row>
        <row r="5799">
          <cell r="B5799" t="str">
            <v>Checking/Savings</v>
          </cell>
        </row>
        <row r="5800">
          <cell r="B5800" t="str">
            <v>Accounts Payable</v>
          </cell>
        </row>
        <row r="5801">
          <cell r="B5801" t="str">
            <v>Credit Card</v>
          </cell>
        </row>
        <row r="5802">
          <cell r="B5802" t="str">
            <v>Office Supplies and Materials</v>
          </cell>
        </row>
        <row r="5803">
          <cell r="B5803" t="str">
            <v>Checking/Savings</v>
          </cell>
        </row>
        <row r="5804">
          <cell r="B5804" t="str">
            <v>Accounts Payable</v>
          </cell>
        </row>
        <row r="5805">
          <cell r="B5805" t="str">
            <v>Checking/Savings</v>
          </cell>
        </row>
        <row r="5806">
          <cell r="B5806" t="str">
            <v>Accounts Payable</v>
          </cell>
        </row>
        <row r="5807">
          <cell r="B5807" t="str">
            <v>Checking/Savings</v>
          </cell>
        </row>
        <row r="5808">
          <cell r="B5808" t="str">
            <v>Accounts Payable</v>
          </cell>
        </row>
        <row r="5809">
          <cell r="B5809" t="str">
            <v>Checking/Savings</v>
          </cell>
        </row>
        <row r="5810">
          <cell r="B5810" t="str">
            <v>Accounts Payable</v>
          </cell>
        </row>
        <row r="5811">
          <cell r="B5811" t="str">
            <v>Checking/Savings</v>
          </cell>
        </row>
        <row r="5812">
          <cell r="B5812" t="str">
            <v>Accounts Payable</v>
          </cell>
        </row>
        <row r="5813">
          <cell r="B5813" t="str">
            <v>Checking/Savings</v>
          </cell>
        </row>
        <row r="5814">
          <cell r="B5814" t="str">
            <v>Accounts Payable</v>
          </cell>
        </row>
        <row r="5815">
          <cell r="B5815" t="str">
            <v>Utiltities</v>
          </cell>
        </row>
        <row r="5816">
          <cell r="B5816" t="str">
            <v>Accounts Payable</v>
          </cell>
        </row>
        <row r="5817">
          <cell r="B5817" t="str">
            <v>Checking/Savings</v>
          </cell>
        </row>
        <row r="5818">
          <cell r="B5818" t="str">
            <v>Accounts Payable</v>
          </cell>
        </row>
        <row r="5819">
          <cell r="B5819" t="str">
            <v>Checking/Savings</v>
          </cell>
        </row>
        <row r="5820">
          <cell r="B5820" t="str">
            <v>Accounts Payable</v>
          </cell>
        </row>
        <row r="5821">
          <cell r="B5821" t="str">
            <v>Checking/Savings</v>
          </cell>
        </row>
        <row r="5822">
          <cell r="B5822" t="str">
            <v>Accounts Payable</v>
          </cell>
        </row>
        <row r="5823">
          <cell r="B5823" t="str">
            <v>Other Current Liabilities</v>
          </cell>
        </row>
        <row r="5824">
          <cell r="B5824" t="str">
            <v>Checking/Savings</v>
          </cell>
        </row>
        <row r="5825">
          <cell r="B5825" t="str">
            <v>Office Equipment Rental and Maintenance</v>
          </cell>
        </row>
        <row r="5826">
          <cell r="B5826" t="str">
            <v>Accounts Payable</v>
          </cell>
        </row>
        <row r="5827">
          <cell r="B5827" t="str">
            <v>Credit Card</v>
          </cell>
        </row>
        <row r="5828">
          <cell r="B5828" t="str">
            <v>Staff Development Expenses</v>
          </cell>
        </row>
        <row r="5829">
          <cell r="B5829" t="str">
            <v>Accounts Payable</v>
          </cell>
        </row>
        <row r="5830">
          <cell r="B5830" t="str">
            <v>Bank Fees</v>
          </cell>
        </row>
        <row r="5831">
          <cell r="B5831" t="str">
            <v>Checking/Savings</v>
          </cell>
        </row>
        <row r="5832">
          <cell r="B5832" t="str">
            <v>Accounts Payable</v>
          </cell>
        </row>
        <row r="5833">
          <cell r="B5833" t="str">
            <v>Office Supplies and Materials</v>
          </cell>
        </row>
        <row r="5834">
          <cell r="B5834" t="str">
            <v>Accounts Payable</v>
          </cell>
        </row>
        <row r="5835">
          <cell r="B5835" t="str">
            <v>Checking/Savings</v>
          </cell>
        </row>
        <row r="5836">
          <cell r="B5836" t="str">
            <v>Checking/Savings</v>
          </cell>
        </row>
        <row r="5837">
          <cell r="B5837" t="str">
            <v>Contracted Administrative Services</v>
          </cell>
        </row>
        <row r="5838">
          <cell r="B5838" t="str">
            <v>Accounts Payable</v>
          </cell>
        </row>
        <row r="5839">
          <cell r="B5839" t="str">
            <v>Checking/Savings</v>
          </cell>
        </row>
        <row r="5840">
          <cell r="B5840" t="str">
            <v>Accounts Payable</v>
          </cell>
        </row>
        <row r="5841">
          <cell r="B5841" t="str">
            <v>Health Benefits</v>
          </cell>
        </row>
        <row r="5842">
          <cell r="B5842" t="str">
            <v>Accounts Payable</v>
          </cell>
        </row>
        <row r="5843">
          <cell r="B5843" t="str">
            <v>Checking/Savings</v>
          </cell>
        </row>
        <row r="5844">
          <cell r="B5844" t="str">
            <v>Checking/Savings</v>
          </cell>
        </row>
        <row r="5845">
          <cell r="B5845" t="str">
            <v>Credit Card</v>
          </cell>
        </row>
        <row r="5846">
          <cell r="B5846" t="str">
            <v>Staff Development Expenses</v>
          </cell>
        </row>
        <row r="5847">
          <cell r="B5847" t="str">
            <v>Credit Card</v>
          </cell>
        </row>
        <row r="5848">
          <cell r="B5848" t="str">
            <v>Staff Development Expenses</v>
          </cell>
        </row>
        <row r="5849">
          <cell r="B5849" t="str">
            <v>Checking/Savings</v>
          </cell>
        </row>
        <row r="5850">
          <cell r="B5850" t="str">
            <v>Accounts Payable</v>
          </cell>
        </row>
        <row r="5851">
          <cell r="B5851" t="str">
            <v>Checking/Savings</v>
          </cell>
        </row>
        <row r="5852">
          <cell r="B5852" t="str">
            <v>Accounts Payable</v>
          </cell>
        </row>
        <row r="5853">
          <cell r="B5853" t="str">
            <v>Checking/Savings</v>
          </cell>
        </row>
        <row r="5854">
          <cell r="B5854" t="str">
            <v>Accounts Payable</v>
          </cell>
        </row>
        <row r="5855">
          <cell r="B5855" t="str">
            <v>Checking/Savings</v>
          </cell>
        </row>
        <row r="5856">
          <cell r="B5856" t="str">
            <v>Accounts Payable</v>
          </cell>
        </row>
        <row r="5857">
          <cell r="B5857" t="str">
            <v>Salaries and Wages</v>
          </cell>
        </row>
        <row r="5858">
          <cell r="B5858" t="str">
            <v>Salaries and Wages</v>
          </cell>
        </row>
        <row r="5859">
          <cell r="B5859" t="str">
            <v>Salaries and Wages</v>
          </cell>
        </row>
        <row r="5860">
          <cell r="B5860" t="str">
            <v>Salaries and Wages</v>
          </cell>
        </row>
        <row r="5861">
          <cell r="B5861" t="str">
            <v>Salaries and Wages</v>
          </cell>
        </row>
        <row r="5862">
          <cell r="B5862" t="str">
            <v>Salaries and Wages</v>
          </cell>
        </row>
        <row r="5863">
          <cell r="B5863" t="str">
            <v>Salaries and Wages</v>
          </cell>
        </row>
        <row r="5864">
          <cell r="B5864" t="str">
            <v>Salaries and Wages</v>
          </cell>
        </row>
        <row r="5865">
          <cell r="B5865" t="str">
            <v>Salaries and Wages</v>
          </cell>
        </row>
        <row r="5866">
          <cell r="B5866" t="str">
            <v>Salaries and Wages</v>
          </cell>
        </row>
        <row r="5867">
          <cell r="B5867" t="str">
            <v>Salaries and Wages</v>
          </cell>
        </row>
        <row r="5868">
          <cell r="B5868" t="str">
            <v>Salaries and Wages</v>
          </cell>
        </row>
        <row r="5869">
          <cell r="B5869" t="str">
            <v>Salaries and Wages</v>
          </cell>
        </row>
        <row r="5870">
          <cell r="B5870" t="str">
            <v>Salaries and Wages</v>
          </cell>
        </row>
        <row r="5871">
          <cell r="B5871" t="str">
            <v>Accrued Salaries and Benefits</v>
          </cell>
        </row>
        <row r="5872">
          <cell r="B5872" t="str">
            <v>Accounts Payable</v>
          </cell>
        </row>
        <row r="5873">
          <cell r="B5873" t="str">
            <v>ERROR</v>
          </cell>
        </row>
        <row r="5874">
          <cell r="B5874" t="str">
            <v>Accounts Payable</v>
          </cell>
        </row>
        <row r="5875">
          <cell r="B5875" t="str">
            <v>Credit Card</v>
          </cell>
        </row>
        <row r="5876">
          <cell r="B5876" t="str">
            <v>Accounts Payable</v>
          </cell>
        </row>
        <row r="5877">
          <cell r="B5877" t="str">
            <v>Salaries and Wages</v>
          </cell>
        </row>
        <row r="5878">
          <cell r="B5878" t="str">
            <v>Salaries and Wages</v>
          </cell>
        </row>
        <row r="5879">
          <cell r="B5879" t="str">
            <v>Salaries and Wages</v>
          </cell>
        </row>
        <row r="5880">
          <cell r="B5880" t="str">
            <v>Salaries and Wages</v>
          </cell>
        </row>
        <row r="5881">
          <cell r="B5881" t="str">
            <v>Salaries and Wages</v>
          </cell>
        </row>
        <row r="5882">
          <cell r="B5882" t="str">
            <v>Salaries and Wages</v>
          </cell>
        </row>
        <row r="5883">
          <cell r="B5883" t="str">
            <v>Salaries and Wages</v>
          </cell>
        </row>
        <row r="5884">
          <cell r="B5884" t="str">
            <v>Salaries and Wages</v>
          </cell>
        </row>
        <row r="5885">
          <cell r="B5885" t="str">
            <v>Salaries and Wages</v>
          </cell>
        </row>
        <row r="5886">
          <cell r="B5886" t="str">
            <v>Salaries and Wages</v>
          </cell>
        </row>
        <row r="5887">
          <cell r="B5887" t="str">
            <v>Salaries and Wages</v>
          </cell>
        </row>
        <row r="5888">
          <cell r="B5888" t="str">
            <v>Salaries and Wages</v>
          </cell>
        </row>
        <row r="5889">
          <cell r="B5889" t="str">
            <v>Salaries and Wages</v>
          </cell>
        </row>
        <row r="5890">
          <cell r="B5890" t="str">
            <v>Salaries and Wages</v>
          </cell>
        </row>
        <row r="5891">
          <cell r="B5891" t="str">
            <v>Salaries and Wages</v>
          </cell>
        </row>
        <row r="5892">
          <cell r="B5892" t="str">
            <v>Salaries and Wages</v>
          </cell>
        </row>
        <row r="5893">
          <cell r="B5893" t="str">
            <v>Salaries and Wages</v>
          </cell>
        </row>
        <row r="5894">
          <cell r="B5894" t="str">
            <v>Salaries and Wages</v>
          </cell>
        </row>
        <row r="5895">
          <cell r="B5895" t="str">
            <v>Salaries and Wages</v>
          </cell>
        </row>
        <row r="5896">
          <cell r="B5896" t="str">
            <v>Salaries and Wages</v>
          </cell>
        </row>
        <row r="5897">
          <cell r="B5897" t="str">
            <v>Salaries and Wages</v>
          </cell>
        </row>
        <row r="5898">
          <cell r="B5898" t="str">
            <v>Salaries and Wages</v>
          </cell>
        </row>
        <row r="5899">
          <cell r="B5899" t="str">
            <v>Salaries and Wages</v>
          </cell>
        </row>
        <row r="5900">
          <cell r="B5900" t="str">
            <v>Salaries and Wages</v>
          </cell>
        </row>
        <row r="5901">
          <cell r="B5901" t="str">
            <v>Salaries and Wages</v>
          </cell>
        </row>
        <row r="5902">
          <cell r="B5902" t="str">
            <v>Salaries and Wages</v>
          </cell>
        </row>
        <row r="5903">
          <cell r="B5903" t="str">
            <v>Salaries and Wages</v>
          </cell>
        </row>
        <row r="5904">
          <cell r="B5904" t="str">
            <v>Salaries and Wages</v>
          </cell>
        </row>
        <row r="5905">
          <cell r="B5905" t="str">
            <v>Salaries and Wages</v>
          </cell>
        </row>
        <row r="5906">
          <cell r="B5906" t="str">
            <v>Salaries and Wages</v>
          </cell>
        </row>
        <row r="5907">
          <cell r="B5907" t="str">
            <v>Salaries and Wages</v>
          </cell>
        </row>
        <row r="5908">
          <cell r="B5908" t="str">
            <v>Salaries and Wages</v>
          </cell>
        </row>
        <row r="5909">
          <cell r="B5909" t="str">
            <v>Salaries and Wages</v>
          </cell>
        </row>
        <row r="5910">
          <cell r="B5910" t="str">
            <v>Salaries and Wages</v>
          </cell>
        </row>
        <row r="5911">
          <cell r="B5911" t="str">
            <v>Salaries and Wages</v>
          </cell>
        </row>
        <row r="5912">
          <cell r="B5912" t="str">
            <v>Salaries and Wages</v>
          </cell>
        </row>
        <row r="5913">
          <cell r="B5913" t="str">
            <v>Salaries and Wages</v>
          </cell>
        </row>
        <row r="5914">
          <cell r="B5914" t="str">
            <v>Salaries and Wages</v>
          </cell>
        </row>
        <row r="5915">
          <cell r="B5915" t="str">
            <v>Salaries and Wages</v>
          </cell>
        </row>
        <row r="5916">
          <cell r="B5916" t="str">
            <v>Salaries and Wages</v>
          </cell>
        </row>
        <row r="5917">
          <cell r="B5917" t="str">
            <v>Payroll Liabilities</v>
          </cell>
        </row>
        <row r="5918">
          <cell r="B5918" t="str">
            <v>Salaries and Wages</v>
          </cell>
        </row>
        <row r="5919">
          <cell r="B5919" t="str">
            <v>Salaries and Wages</v>
          </cell>
        </row>
        <row r="5920">
          <cell r="B5920" t="str">
            <v>Salaries and Wages</v>
          </cell>
        </row>
        <row r="5921">
          <cell r="B5921" t="str">
            <v>Salaries and Wages</v>
          </cell>
        </row>
        <row r="5922">
          <cell r="B5922" t="str">
            <v>Salaries and Wages</v>
          </cell>
        </row>
        <row r="5923">
          <cell r="B5923" t="str">
            <v>Salaries and Wages</v>
          </cell>
        </row>
        <row r="5924">
          <cell r="B5924" t="str">
            <v>Salaries and Wages</v>
          </cell>
        </row>
        <row r="5925">
          <cell r="B5925" t="str">
            <v>Salaries and Wages</v>
          </cell>
        </row>
        <row r="5926">
          <cell r="B5926" t="str">
            <v>Salaries and Wages</v>
          </cell>
        </row>
        <row r="5927">
          <cell r="B5927" t="str">
            <v>Salaries and Wages</v>
          </cell>
        </row>
        <row r="5928">
          <cell r="B5928" t="str">
            <v>Salaries and Wages</v>
          </cell>
        </row>
        <row r="5929">
          <cell r="B5929" t="str">
            <v>Salaries and Wages</v>
          </cell>
        </row>
        <row r="5930">
          <cell r="B5930" t="str">
            <v>Salaries and Wages</v>
          </cell>
        </row>
        <row r="5931">
          <cell r="B5931" t="str">
            <v>Salaries and Wages</v>
          </cell>
        </row>
        <row r="5932">
          <cell r="B5932" t="str">
            <v>Salaries and Wages</v>
          </cell>
        </row>
        <row r="5933">
          <cell r="B5933" t="str">
            <v>Salaries and Wages</v>
          </cell>
        </row>
        <row r="5934">
          <cell r="B5934" t="str">
            <v>Salaries and Wages</v>
          </cell>
        </row>
        <row r="5935">
          <cell r="B5935" t="str">
            <v>Salaries and Wages</v>
          </cell>
        </row>
        <row r="5936">
          <cell r="B5936" t="str">
            <v>Salaries and Wages</v>
          </cell>
        </row>
        <row r="5937">
          <cell r="B5937" t="str">
            <v>Salaries and Wages</v>
          </cell>
        </row>
        <row r="5938">
          <cell r="B5938" t="str">
            <v>Salaries and Wages</v>
          </cell>
        </row>
        <row r="5939">
          <cell r="B5939" t="str">
            <v>Salaries and Wages</v>
          </cell>
        </row>
        <row r="5940">
          <cell r="B5940" t="str">
            <v>Salaries and Wages</v>
          </cell>
        </row>
        <row r="5941">
          <cell r="B5941" t="str">
            <v>Salaries and Wages</v>
          </cell>
        </row>
        <row r="5942">
          <cell r="B5942" t="str">
            <v>Salaries and Wages</v>
          </cell>
        </row>
        <row r="5943">
          <cell r="B5943" t="str">
            <v>Salaries and Wages</v>
          </cell>
        </row>
        <row r="5944">
          <cell r="B5944" t="str">
            <v>Salaries and Wages</v>
          </cell>
        </row>
        <row r="5945">
          <cell r="B5945" t="str">
            <v>Salaries and Wages</v>
          </cell>
        </row>
        <row r="5946">
          <cell r="B5946" t="str">
            <v>Salaries and Wages</v>
          </cell>
        </row>
        <row r="5947">
          <cell r="B5947" t="str">
            <v>Salaries and Wages</v>
          </cell>
        </row>
        <row r="5948">
          <cell r="B5948" t="str">
            <v>Salaries and Wages</v>
          </cell>
        </row>
        <row r="5949">
          <cell r="B5949" t="str">
            <v>Salaries and Wages</v>
          </cell>
        </row>
        <row r="5950">
          <cell r="B5950" t="str">
            <v>Salaries and Wages</v>
          </cell>
        </row>
        <row r="5951">
          <cell r="B5951" t="str">
            <v>Salaries and Wages</v>
          </cell>
        </row>
        <row r="5952">
          <cell r="B5952" t="str">
            <v>Salaries and Wages</v>
          </cell>
        </row>
        <row r="5953">
          <cell r="B5953" t="str">
            <v>Other Current Liabilities</v>
          </cell>
        </row>
        <row r="5954">
          <cell r="B5954" t="str">
            <v>Other Current Liabilities</v>
          </cell>
        </row>
        <row r="5955">
          <cell r="B5955" t="str">
            <v>Other Current Liabilities</v>
          </cell>
        </row>
        <row r="5956">
          <cell r="B5956" t="str">
            <v>Other Current Liabilities</v>
          </cell>
        </row>
        <row r="5957">
          <cell r="B5957" t="str">
            <v>Accrued Salaries and Benefits</v>
          </cell>
        </row>
        <row r="5958">
          <cell r="B5958" t="str">
            <v>Accrued Salaries and Benefits</v>
          </cell>
        </row>
        <row r="5959">
          <cell r="B5959" t="str">
            <v>Accrued Salaries and Benefits</v>
          </cell>
        </row>
        <row r="5960">
          <cell r="B5960" t="str">
            <v>Accrued Salaries and Benefits</v>
          </cell>
        </row>
        <row r="5961">
          <cell r="B5961" t="str">
            <v>Payroll Liabilities</v>
          </cell>
        </row>
        <row r="5962">
          <cell r="B5962" t="str">
            <v>Payroll Liabilities</v>
          </cell>
        </row>
        <row r="5963">
          <cell r="B5963" t="str">
            <v>Payroll Liabilities</v>
          </cell>
        </row>
        <row r="5964">
          <cell r="B5964" t="str">
            <v>Payroll Liabilities</v>
          </cell>
        </row>
        <row r="5965">
          <cell r="B5965" t="str">
            <v>Payroll Liabilities</v>
          </cell>
        </row>
        <row r="5966">
          <cell r="B5966" t="str">
            <v>Unemployment Insurance</v>
          </cell>
        </row>
        <row r="5967">
          <cell r="B5967" t="str">
            <v>Pension Benefits</v>
          </cell>
        </row>
        <row r="5968">
          <cell r="B5968" t="str">
            <v>Checking/Savings</v>
          </cell>
        </row>
        <row r="5969">
          <cell r="B5969" t="str">
            <v>Checking/Savings</v>
          </cell>
        </row>
        <row r="5970">
          <cell r="B5970" t="str">
            <v>Checking/Savings</v>
          </cell>
        </row>
        <row r="5971">
          <cell r="B5971" t="str">
            <v>Checking/Savings</v>
          </cell>
        </row>
        <row r="5972">
          <cell r="B5972" t="str">
            <v>Social Security/Medicare</v>
          </cell>
        </row>
        <row r="5973">
          <cell r="B5973" t="str">
            <v>Social Security/Medicare</v>
          </cell>
        </row>
        <row r="5974">
          <cell r="B5974" t="str">
            <v>Accrued Salaries and Benefits</v>
          </cell>
        </row>
        <row r="5975">
          <cell r="B5975" t="str">
            <v>Accrued Salaries and Benefits</v>
          </cell>
        </row>
        <row r="5976">
          <cell r="B5976" t="str">
            <v>Accrued Salaries and Benefits</v>
          </cell>
        </row>
        <row r="5977">
          <cell r="B5977" t="str">
            <v>Accrued Salaries and Benefits</v>
          </cell>
        </row>
        <row r="5978">
          <cell r="B5978" t="str">
            <v>Accrued Salaries and Benefits</v>
          </cell>
        </row>
        <row r="5979">
          <cell r="B5979" t="str">
            <v>Accrued Salaries and Benefits</v>
          </cell>
        </row>
        <row r="5980">
          <cell r="B5980" t="str">
            <v>Accrued Salaries and Benefits</v>
          </cell>
        </row>
        <row r="5981">
          <cell r="B5981" t="str">
            <v>Salaries and Wages</v>
          </cell>
        </row>
        <row r="5982">
          <cell r="B5982" t="str">
            <v>Salaries and Wages</v>
          </cell>
        </row>
        <row r="5983">
          <cell r="B5983" t="str">
            <v>Salaries and Wages</v>
          </cell>
        </row>
        <row r="5984">
          <cell r="B5984" t="str">
            <v>Salaries and Wages</v>
          </cell>
        </row>
        <row r="5985">
          <cell r="B5985" t="str">
            <v>Salaries and Wages</v>
          </cell>
        </row>
        <row r="5986">
          <cell r="B5986" t="str">
            <v>Salaries and Wages</v>
          </cell>
        </row>
        <row r="5987">
          <cell r="B5987" t="str">
            <v>Salaries and Wages</v>
          </cell>
        </row>
        <row r="5988">
          <cell r="B5988" t="str">
            <v>Salaries and Wages</v>
          </cell>
        </row>
        <row r="5989">
          <cell r="B5989" t="str">
            <v>Salaries and Wages</v>
          </cell>
        </row>
        <row r="5990">
          <cell r="B5990" t="str">
            <v>Salaries and Wages</v>
          </cell>
        </row>
        <row r="5991">
          <cell r="B5991" t="str">
            <v>Salaries and Wages</v>
          </cell>
        </row>
        <row r="5992">
          <cell r="B5992" t="str">
            <v>Salaries and Wages</v>
          </cell>
        </row>
        <row r="5993">
          <cell r="B5993" t="str">
            <v>Salaries and Wages</v>
          </cell>
        </row>
        <row r="5994">
          <cell r="B5994" t="str">
            <v>Salaries and Wages</v>
          </cell>
        </row>
        <row r="5995">
          <cell r="B5995" t="str">
            <v>Salaries and Wages</v>
          </cell>
        </row>
        <row r="5996">
          <cell r="B5996" t="str">
            <v>Salaries and Wages</v>
          </cell>
        </row>
        <row r="5997">
          <cell r="B5997" t="str">
            <v>Salaries and Wages</v>
          </cell>
        </row>
        <row r="5998">
          <cell r="B5998" t="str">
            <v>Salaries and Wages</v>
          </cell>
        </row>
        <row r="5999">
          <cell r="B5999" t="str">
            <v>Salaries and Wages</v>
          </cell>
        </row>
        <row r="6000">
          <cell r="B6000" t="str">
            <v>Salaries and Wages</v>
          </cell>
        </row>
        <row r="6001">
          <cell r="B6001" t="str">
            <v>Salaries and Wages</v>
          </cell>
        </row>
        <row r="6002">
          <cell r="B6002" t="str">
            <v>Salaries and Wages</v>
          </cell>
        </row>
        <row r="6003">
          <cell r="B6003" t="str">
            <v>Salaries and Wages</v>
          </cell>
        </row>
        <row r="6004">
          <cell r="B6004" t="str">
            <v>Salaries and Wages</v>
          </cell>
        </row>
        <row r="6005">
          <cell r="B6005" t="str">
            <v>Special Education Contracted Services</v>
          </cell>
        </row>
        <row r="6006">
          <cell r="B6006" t="str">
            <v>Accounts Payable</v>
          </cell>
        </row>
        <row r="6007">
          <cell r="B6007" t="str">
            <v>Checking/Savings</v>
          </cell>
        </row>
        <row r="6008">
          <cell r="B6008" t="str">
            <v>Checking/Savings</v>
          </cell>
        </row>
        <row r="6009">
          <cell r="B6009" t="str">
            <v>Checking/Savings</v>
          </cell>
        </row>
        <row r="6010">
          <cell r="B6010" t="str">
            <v>Checking/Savings</v>
          </cell>
        </row>
        <row r="6011">
          <cell r="B6011" t="str">
            <v>Checking/Savings</v>
          </cell>
        </row>
        <row r="6012">
          <cell r="B6012" t="str">
            <v>Checking/Savings</v>
          </cell>
        </row>
        <row r="6013">
          <cell r="B6013" t="str">
            <v>Pre-paid Insurance</v>
          </cell>
        </row>
        <row r="6014">
          <cell r="B6014" t="str">
            <v>Checking/Savings</v>
          </cell>
        </row>
        <row r="6015">
          <cell r="B6015" t="str">
            <v>After-Care Reimbursements</v>
          </cell>
        </row>
        <row r="6016">
          <cell r="B6016" t="str">
            <v>Checking/Savings</v>
          </cell>
        </row>
        <row r="6017">
          <cell r="B6017" t="str">
            <v>After-Care Reimbursements</v>
          </cell>
        </row>
        <row r="6018">
          <cell r="B6018" t="str">
            <v>Checking/Savings</v>
          </cell>
        </row>
        <row r="6019">
          <cell r="B6019" t="str">
            <v>Staff Development Expenses</v>
          </cell>
        </row>
        <row r="6020">
          <cell r="B6020" t="str">
            <v>Accounts Payable</v>
          </cell>
        </row>
        <row r="6021">
          <cell r="B6021" t="str">
            <v>Checking/Savings</v>
          </cell>
        </row>
        <row r="6022">
          <cell r="B6022" t="str">
            <v>Accounts Payable</v>
          </cell>
        </row>
        <row r="6023">
          <cell r="B6023" t="str">
            <v>Building Maintenance and Repairs</v>
          </cell>
        </row>
        <row r="6024">
          <cell r="B6024" t="str">
            <v>Accounts Payable</v>
          </cell>
        </row>
        <row r="6025">
          <cell r="B6025" t="str">
            <v>Building Maintenance and Repairs</v>
          </cell>
        </row>
        <row r="6026">
          <cell r="B6026" t="str">
            <v>Accounts Payable</v>
          </cell>
        </row>
        <row r="6027">
          <cell r="B6027" t="str">
            <v>Building Maintenance and Repairs</v>
          </cell>
        </row>
        <row r="6028">
          <cell r="B6028" t="str">
            <v>Accounts Payable</v>
          </cell>
        </row>
        <row r="6029">
          <cell r="B6029" t="str">
            <v>Checking/Savings</v>
          </cell>
        </row>
        <row r="6030">
          <cell r="B6030" t="str">
            <v>Checking/Savings</v>
          </cell>
        </row>
        <row r="6031">
          <cell r="B6031" t="str">
            <v>Contracted Administrative Services</v>
          </cell>
        </row>
        <row r="6032">
          <cell r="B6032" t="str">
            <v>Accounts Payable</v>
          </cell>
        </row>
        <row r="6033">
          <cell r="B6033" t="str">
            <v>Advertising</v>
          </cell>
        </row>
        <row r="6034">
          <cell r="B6034" t="str">
            <v>Accounts Payable</v>
          </cell>
        </row>
        <row r="6035">
          <cell r="B6035" t="str">
            <v>Building Maintenance and Repairs</v>
          </cell>
        </row>
        <row r="6036">
          <cell r="B6036" t="str">
            <v>Accounts Payable</v>
          </cell>
        </row>
        <row r="6037">
          <cell r="B6037" t="str">
            <v>Contracted Tech Support Services</v>
          </cell>
        </row>
        <row r="6038">
          <cell r="B6038" t="str">
            <v>Checking/Savings</v>
          </cell>
        </row>
        <row r="6039">
          <cell r="B6039" t="str">
            <v>Checking/Savings</v>
          </cell>
        </row>
        <row r="6040">
          <cell r="B6040" t="str">
            <v>Checking/Savings</v>
          </cell>
        </row>
        <row r="6041">
          <cell r="B6041" t="str">
            <v>Contracted Administrative Services</v>
          </cell>
        </row>
        <row r="6042">
          <cell r="B6042" t="str">
            <v>Accounts Payable</v>
          </cell>
        </row>
        <row r="6043">
          <cell r="B6043" t="str">
            <v>Checking/Savings</v>
          </cell>
        </row>
        <row r="6044">
          <cell r="B6044" t="str">
            <v>Accounts Payable</v>
          </cell>
        </row>
        <row r="6045">
          <cell r="B6045" t="str">
            <v>Pre-paid Expenses</v>
          </cell>
        </row>
        <row r="6046">
          <cell r="B6046" t="str">
            <v>Utiltities</v>
          </cell>
        </row>
        <row r="6047">
          <cell r="B6047" t="str">
            <v>Accounts Payable</v>
          </cell>
        </row>
        <row r="6048">
          <cell r="B6048" t="str">
            <v>Legal and Accounting</v>
          </cell>
        </row>
        <row r="6049">
          <cell r="B6049" t="str">
            <v>Accounts Payable</v>
          </cell>
        </row>
        <row r="6050">
          <cell r="B6050" t="str">
            <v>Student Supplies and Materials</v>
          </cell>
        </row>
        <row r="6051">
          <cell r="B6051" t="str">
            <v>Accounts Payable</v>
          </cell>
        </row>
        <row r="6052">
          <cell r="B6052" t="str">
            <v>Building Maintenance and Repairs</v>
          </cell>
        </row>
        <row r="6053">
          <cell r="B6053" t="str">
            <v>Accounts Payable</v>
          </cell>
        </row>
        <row r="6054">
          <cell r="B6054" t="str">
            <v>Accounts Payable</v>
          </cell>
        </row>
        <row r="6055">
          <cell r="B6055" t="str">
            <v>Checking/Savings</v>
          </cell>
        </row>
        <row r="6056">
          <cell r="B6056" t="str">
            <v>Accounts Payable</v>
          </cell>
        </row>
        <row r="6057">
          <cell r="B6057" t="str">
            <v>Checking/Savings</v>
          </cell>
        </row>
        <row r="6058">
          <cell r="B6058" t="str">
            <v>Accounts Payable</v>
          </cell>
        </row>
        <row r="6059">
          <cell r="B6059" t="str">
            <v>Checking/Savings</v>
          </cell>
        </row>
        <row r="6060">
          <cell r="B6060" t="str">
            <v>Accounts Payable</v>
          </cell>
        </row>
        <row r="6061">
          <cell r="B6061" t="str">
            <v>Checking/Savings</v>
          </cell>
        </row>
        <row r="6062">
          <cell r="B6062" t="str">
            <v>Accounts Payable</v>
          </cell>
        </row>
        <row r="6063">
          <cell r="B6063" t="str">
            <v>Checking/Savings</v>
          </cell>
        </row>
        <row r="6064">
          <cell r="B6064" t="str">
            <v>Accounts Payable</v>
          </cell>
        </row>
        <row r="6065">
          <cell r="B6065" t="str">
            <v>Checking/Savings</v>
          </cell>
        </row>
        <row r="6066">
          <cell r="B6066" t="str">
            <v>Accounts Payable</v>
          </cell>
        </row>
        <row r="6067">
          <cell r="B6067" t="str">
            <v>Accounts Payable</v>
          </cell>
        </row>
        <row r="6068">
          <cell r="B6068" t="str">
            <v>Building Maintenance and Repairs</v>
          </cell>
        </row>
        <row r="6069">
          <cell r="B6069" t="str">
            <v>Accounts Payable</v>
          </cell>
        </row>
        <row r="6070">
          <cell r="B6070" t="str">
            <v>Checking/Savings</v>
          </cell>
        </row>
        <row r="6071">
          <cell r="B6071" t="str">
            <v>Accounts Payable</v>
          </cell>
        </row>
        <row r="6072">
          <cell r="B6072" t="str">
            <v>Building Maintenance and Repairs</v>
          </cell>
        </row>
        <row r="6073">
          <cell r="B6073" t="str">
            <v>Accounts Payable</v>
          </cell>
        </row>
        <row r="6074">
          <cell r="B6074" t="str">
            <v>Furnishings and Equipment</v>
          </cell>
        </row>
        <row r="6075">
          <cell r="B6075" t="str">
            <v>Accounts Payable</v>
          </cell>
        </row>
        <row r="6076">
          <cell r="B6076" t="str">
            <v>Building Maintenance and Repairs</v>
          </cell>
        </row>
        <row r="6077">
          <cell r="B6077" t="str">
            <v>Accounts Payable</v>
          </cell>
        </row>
        <row r="6078">
          <cell r="B6078" t="str">
            <v>Credit Card</v>
          </cell>
        </row>
        <row r="6079">
          <cell r="B6079" t="str">
            <v>Board Supplies</v>
          </cell>
        </row>
        <row r="6080">
          <cell r="B6080" t="str">
            <v>Credit Card</v>
          </cell>
        </row>
        <row r="6081">
          <cell r="B6081" t="str">
            <v>Board Supplies</v>
          </cell>
        </row>
        <row r="6082">
          <cell r="B6082" t="str">
            <v>Credit Card</v>
          </cell>
        </row>
        <row r="6083">
          <cell r="B6083" t="str">
            <v>Building Maintenance and Repairs</v>
          </cell>
        </row>
        <row r="6084">
          <cell r="B6084" t="str">
            <v>Checking/Savings</v>
          </cell>
        </row>
        <row r="6085">
          <cell r="B6085" t="str">
            <v>Accounts Payable</v>
          </cell>
        </row>
        <row r="6086">
          <cell r="B6086" t="str">
            <v>Checking/Savings</v>
          </cell>
        </row>
        <row r="6087">
          <cell r="B6087" t="str">
            <v>Accounts Payable</v>
          </cell>
        </row>
        <row r="6088">
          <cell r="B6088" t="str">
            <v>Utiltities</v>
          </cell>
        </row>
        <row r="6089">
          <cell r="B6089" t="str">
            <v>Accounts Payable</v>
          </cell>
        </row>
        <row r="6090">
          <cell r="B6090" t="str">
            <v>Contracted Services-Miscellaneous</v>
          </cell>
        </row>
        <row r="6091">
          <cell r="B6091" t="str">
            <v>Accounts Payable</v>
          </cell>
        </row>
        <row r="6092">
          <cell r="B6092" t="str">
            <v>Payroll Liabilities</v>
          </cell>
        </row>
        <row r="6093">
          <cell r="B6093" t="str">
            <v>Accounts Payable</v>
          </cell>
        </row>
        <row r="6094">
          <cell r="B6094" t="str">
            <v>Checking/Savings</v>
          </cell>
        </row>
        <row r="6095">
          <cell r="B6095" t="str">
            <v>Accounts Payable</v>
          </cell>
        </row>
        <row r="6096">
          <cell r="B6096" t="str">
            <v>Checking/Savings</v>
          </cell>
        </row>
        <row r="6097">
          <cell r="B6097" t="str">
            <v>Accounts Payable</v>
          </cell>
        </row>
        <row r="6098">
          <cell r="B6098" t="str">
            <v>Checking/Savings</v>
          </cell>
        </row>
        <row r="6099">
          <cell r="B6099" t="str">
            <v>Accounts Payable</v>
          </cell>
        </row>
        <row r="6100">
          <cell r="B6100" t="str">
            <v>Checking/Savings</v>
          </cell>
        </row>
        <row r="6101">
          <cell r="B6101" t="str">
            <v>Accounts Payable</v>
          </cell>
        </row>
        <row r="6102">
          <cell r="B6102" t="str">
            <v>Checking/Savings</v>
          </cell>
        </row>
        <row r="6103">
          <cell r="B6103" t="str">
            <v>Accounts Payable</v>
          </cell>
        </row>
        <row r="6104">
          <cell r="B6104" t="str">
            <v>Contracted Administrative Services</v>
          </cell>
        </row>
        <row r="6105">
          <cell r="B6105" t="str">
            <v>Accounts Payable</v>
          </cell>
        </row>
        <row r="6106">
          <cell r="B6106" t="str">
            <v>Accounts Payable</v>
          </cell>
        </row>
        <row r="6107">
          <cell r="B6107" t="str">
            <v>Checking/Savings</v>
          </cell>
        </row>
        <row r="6108">
          <cell r="B6108" t="str">
            <v>Accounts Payable</v>
          </cell>
        </row>
        <row r="6109">
          <cell r="B6109" t="str">
            <v>Telephone and Internet</v>
          </cell>
        </row>
        <row r="6110">
          <cell r="B6110" t="str">
            <v>Accounts Payable</v>
          </cell>
        </row>
        <row r="6111">
          <cell r="B6111" t="str">
            <v>Food Service Expenses</v>
          </cell>
        </row>
        <row r="6112">
          <cell r="B6112" t="str">
            <v>Food Service Expenses</v>
          </cell>
        </row>
        <row r="6113">
          <cell r="B6113" t="str">
            <v>Food Service Expenses</v>
          </cell>
        </row>
        <row r="6114">
          <cell r="B6114" t="str">
            <v>Accounts Payable</v>
          </cell>
        </row>
        <row r="6115">
          <cell r="B6115" t="str">
            <v>Checking/Savings</v>
          </cell>
        </row>
        <row r="6116">
          <cell r="B6116" t="str">
            <v>Food Service Expenses</v>
          </cell>
        </row>
        <row r="6117">
          <cell r="B6117" t="str">
            <v>Food Service Expenses</v>
          </cell>
        </row>
        <row r="6118">
          <cell r="B6118" t="str">
            <v>Food Service Expenses</v>
          </cell>
        </row>
        <row r="6119">
          <cell r="B6119" t="str">
            <v>Accounts Payable</v>
          </cell>
        </row>
        <row r="6120">
          <cell r="B6120" t="str">
            <v>Telephone and Internet</v>
          </cell>
        </row>
        <row r="6121">
          <cell r="B6121" t="str">
            <v>Accounts Payable</v>
          </cell>
        </row>
        <row r="6122">
          <cell r="B6122" t="str">
            <v>Checking/Savings</v>
          </cell>
        </row>
        <row r="6123">
          <cell r="B6123" t="str">
            <v>Accounts Payable</v>
          </cell>
        </row>
        <row r="6124">
          <cell r="B6124" t="str">
            <v>Food Service Expenses</v>
          </cell>
        </row>
        <row r="6125">
          <cell r="B6125" t="str">
            <v>Food Service Expenses</v>
          </cell>
        </row>
        <row r="6126">
          <cell r="B6126" t="str">
            <v>Accounts Payable</v>
          </cell>
        </row>
        <row r="6127">
          <cell r="B6127" t="str">
            <v>Telephone and Internet</v>
          </cell>
        </row>
        <row r="6128">
          <cell r="B6128" t="str">
            <v>Accounts Payable</v>
          </cell>
        </row>
        <row r="6129">
          <cell r="B6129" t="str">
            <v>Accounts Payable</v>
          </cell>
        </row>
        <row r="6130">
          <cell r="B6130" t="str">
            <v>Telephone and Internet</v>
          </cell>
        </row>
        <row r="6131">
          <cell r="B6131" t="str">
            <v>Checking/Savings</v>
          </cell>
        </row>
        <row r="6132">
          <cell r="B6132" t="str">
            <v>Checking/Savings</v>
          </cell>
        </row>
        <row r="6133">
          <cell r="B6133" t="str">
            <v>Checking/Savings</v>
          </cell>
        </row>
        <row r="6134">
          <cell r="B6134" t="str">
            <v>Accounts Payable</v>
          </cell>
        </row>
        <row r="6135">
          <cell r="B6135" t="str">
            <v>Accounts Payable</v>
          </cell>
        </row>
        <row r="6136">
          <cell r="B6136" t="str">
            <v>Accounts Payable</v>
          </cell>
        </row>
        <row r="6137">
          <cell r="B6137" t="str">
            <v>Checking/Savings</v>
          </cell>
        </row>
        <row r="6138">
          <cell r="B6138" t="str">
            <v>Accounts Payable</v>
          </cell>
        </row>
        <row r="6139">
          <cell r="B6139" t="str">
            <v>Building Maintenance and Repairs</v>
          </cell>
        </row>
        <row r="6140">
          <cell r="B6140" t="str">
            <v>Special Education Contracted Services</v>
          </cell>
        </row>
        <row r="6141">
          <cell r="B6141" t="str">
            <v>Checking/Savings</v>
          </cell>
        </row>
        <row r="6142">
          <cell r="B6142" t="str">
            <v>Checking/Savings</v>
          </cell>
        </row>
        <row r="6143">
          <cell r="B6143" t="str">
            <v>Checking/Savings</v>
          </cell>
        </row>
        <row r="6144">
          <cell r="B6144" t="str">
            <v>Checking/Savings</v>
          </cell>
        </row>
        <row r="6145">
          <cell r="B6145" t="str">
            <v>Utiltities</v>
          </cell>
        </row>
        <row r="6146">
          <cell r="B6146" t="str">
            <v>Accounts Payable</v>
          </cell>
        </row>
        <row r="6147">
          <cell r="B6147" t="str">
            <v>Utiltities</v>
          </cell>
        </row>
        <row r="6148">
          <cell r="B6148" t="str">
            <v>Accounts Payable</v>
          </cell>
        </row>
        <row r="6149">
          <cell r="B6149" t="str">
            <v>Utiltities</v>
          </cell>
        </row>
        <row r="6150">
          <cell r="B6150" t="str">
            <v>Accounts Payable</v>
          </cell>
        </row>
        <row r="6151">
          <cell r="B6151" t="str">
            <v>Utiltities</v>
          </cell>
        </row>
        <row r="6152">
          <cell r="B6152" t="str">
            <v>Accounts Payable</v>
          </cell>
        </row>
        <row r="6153">
          <cell r="B6153" t="str">
            <v>Checking/Savings</v>
          </cell>
        </row>
        <row r="6154">
          <cell r="B6154" t="str">
            <v>Accounts Payable</v>
          </cell>
        </row>
        <row r="6155">
          <cell r="B6155" t="str">
            <v>Checking/Savings</v>
          </cell>
        </row>
        <row r="6156">
          <cell r="B6156" t="str">
            <v>Accounts Payable</v>
          </cell>
        </row>
        <row r="6157">
          <cell r="B6157" t="str">
            <v>Checking/Savings</v>
          </cell>
        </row>
        <row r="6158">
          <cell r="B6158" t="str">
            <v>Checking/Savings</v>
          </cell>
        </row>
        <row r="6159">
          <cell r="B6159" t="str">
            <v>Rent</v>
          </cell>
        </row>
        <row r="6160">
          <cell r="B6160" t="str">
            <v>Accounts Payable</v>
          </cell>
        </row>
        <row r="6161">
          <cell r="B6161" t="str">
            <v>Checking/Savings</v>
          </cell>
        </row>
        <row r="6162">
          <cell r="B6162" t="str">
            <v>Accounts Receivable</v>
          </cell>
        </row>
        <row r="6163">
          <cell r="B6163" t="str">
            <v>Checking/Savings</v>
          </cell>
        </row>
        <row r="6164">
          <cell r="B6164" t="str">
            <v>Accounts Payable</v>
          </cell>
        </row>
        <row r="6165">
          <cell r="B6165" t="str">
            <v>Checking/Savings</v>
          </cell>
        </row>
        <row r="6166">
          <cell r="B6166" t="str">
            <v>Accounts Payable</v>
          </cell>
        </row>
        <row r="6167">
          <cell r="B6167" t="str">
            <v>Pension Benefits</v>
          </cell>
        </row>
        <row r="6168">
          <cell r="B6168" t="str">
            <v>Accrued Salaries and Benefits</v>
          </cell>
        </row>
        <row r="6169">
          <cell r="B6169" t="str">
            <v>Contracted Administrative Services</v>
          </cell>
        </row>
        <row r="6170">
          <cell r="B6170" t="str">
            <v>Building Maintenance and Repairs</v>
          </cell>
        </row>
        <row r="6171">
          <cell r="B6171" t="str">
            <v>Accounts Payable</v>
          </cell>
        </row>
        <row r="6172">
          <cell r="B6172" t="str">
            <v>Accounts Payable</v>
          </cell>
        </row>
        <row r="6173">
          <cell r="B6173" t="str">
            <v>Accounts Payable</v>
          </cell>
        </row>
        <row r="6174">
          <cell r="B6174" t="str">
            <v>Office Supplies and Materials</v>
          </cell>
        </row>
        <row r="6175">
          <cell r="B6175" t="str">
            <v>Building Maintenance and Repairs</v>
          </cell>
        </row>
        <row r="6176">
          <cell r="B6176" t="str">
            <v>Building Maintenance and Repairs</v>
          </cell>
        </row>
        <row r="6177">
          <cell r="B6177" t="str">
            <v>Accounts Payable</v>
          </cell>
        </row>
        <row r="6178">
          <cell r="B6178" t="str">
            <v>Building Maintenance and Repairs</v>
          </cell>
        </row>
        <row r="6179">
          <cell r="B6179" t="str">
            <v>Accounts Payable</v>
          </cell>
        </row>
        <row r="6180">
          <cell r="B6180" t="str">
            <v>Utiltities</v>
          </cell>
        </row>
        <row r="6181">
          <cell r="B6181" t="str">
            <v>Accounts Payable</v>
          </cell>
        </row>
        <row r="6182">
          <cell r="B6182" t="str">
            <v>Food Service Expenses</v>
          </cell>
        </row>
        <row r="6183">
          <cell r="B6183" t="str">
            <v>Accounts Payable</v>
          </cell>
        </row>
        <row r="6184">
          <cell r="B6184" t="str">
            <v>Utiltities</v>
          </cell>
        </row>
        <row r="6185">
          <cell r="B6185" t="str">
            <v>Accounts Payable</v>
          </cell>
        </row>
        <row r="6186">
          <cell r="B6186" t="str">
            <v>Food Service Expenses</v>
          </cell>
        </row>
        <row r="6187">
          <cell r="B6187" t="str">
            <v>Accounts Payable</v>
          </cell>
        </row>
        <row r="6188">
          <cell r="B6188" t="str">
            <v>Utiltities</v>
          </cell>
        </row>
        <row r="6189">
          <cell r="B6189" t="str">
            <v>Accounts Payable</v>
          </cell>
        </row>
        <row r="6190">
          <cell r="B6190" t="str">
            <v>Financing Costs</v>
          </cell>
        </row>
        <row r="6191">
          <cell r="B6191" t="str">
            <v>Financing Costs</v>
          </cell>
        </row>
        <row r="6192">
          <cell r="B6192" t="str">
            <v>Financing Costs</v>
          </cell>
        </row>
        <row r="6193">
          <cell r="B6193" t="str">
            <v>Financing Costs</v>
          </cell>
        </row>
        <row r="6194">
          <cell r="B6194" t="str">
            <v>Financing Costs</v>
          </cell>
        </row>
        <row r="6195">
          <cell r="B6195" t="str">
            <v>Financing Costs</v>
          </cell>
        </row>
        <row r="6196">
          <cell r="B6196" t="str">
            <v>Financing Costs</v>
          </cell>
        </row>
        <row r="6197">
          <cell r="B6197" t="str">
            <v>Financing Costs</v>
          </cell>
        </row>
        <row r="6198">
          <cell r="B6198" t="str">
            <v>Financing Costs</v>
          </cell>
        </row>
        <row r="6199">
          <cell r="B6199" t="str">
            <v>Financing Costs</v>
          </cell>
        </row>
        <row r="6200">
          <cell r="B6200" t="str">
            <v>Financing Costs</v>
          </cell>
        </row>
        <row r="6201">
          <cell r="B6201" t="str">
            <v>Financing Costs</v>
          </cell>
        </row>
        <row r="6202">
          <cell r="B6202" t="str">
            <v>Financing Costs</v>
          </cell>
        </row>
        <row r="6203">
          <cell r="B6203" t="str">
            <v>Financing Costs</v>
          </cell>
        </row>
        <row r="6204">
          <cell r="B6204" t="str">
            <v>Financing Costs</v>
          </cell>
        </row>
        <row r="6205">
          <cell r="B6205" t="str">
            <v>Mortgage Interest Expense</v>
          </cell>
        </row>
        <row r="6206">
          <cell r="B6206" t="str">
            <v>Loans Payable-BofA</v>
          </cell>
        </row>
        <row r="6207">
          <cell r="B6207" t="str">
            <v>Loans Payable-BB&amp;T Swap Payoff</v>
          </cell>
        </row>
        <row r="6208">
          <cell r="B6208" t="str">
            <v>Loans Payable-BofA</v>
          </cell>
        </row>
        <row r="6209">
          <cell r="B6209" t="str">
            <v>Bank Fees</v>
          </cell>
        </row>
        <row r="6210">
          <cell r="B6210" t="str">
            <v>Federal Entitlements</v>
          </cell>
        </row>
        <row r="6211">
          <cell r="B6211" t="str">
            <v>Accounts Receivable</v>
          </cell>
        </row>
        <row r="6212">
          <cell r="B6212" t="str">
            <v>Checking/Savings</v>
          </cell>
        </row>
        <row r="6213">
          <cell r="B6213" t="str">
            <v>Checking/Savings</v>
          </cell>
        </row>
        <row r="6214">
          <cell r="B6214" t="str">
            <v>Checking/Savings</v>
          </cell>
        </row>
        <row r="6215">
          <cell r="B6215" t="str">
            <v>Checking/Savings</v>
          </cell>
        </row>
        <row r="6216">
          <cell r="B6216" t="str">
            <v>Contracted Building Services</v>
          </cell>
        </row>
        <row r="6217">
          <cell r="B6217" t="str">
            <v>Building Maintenance and Repairs</v>
          </cell>
        </row>
        <row r="6218">
          <cell r="B6218" t="str">
            <v>Building Maintenance and Repairs</v>
          </cell>
        </row>
        <row r="6219">
          <cell r="B6219" t="str">
            <v>Building Maintenance and Repairs</v>
          </cell>
        </row>
        <row r="6220">
          <cell r="B6220" t="str">
            <v>Building Maintenance and Repairs</v>
          </cell>
        </row>
        <row r="6221">
          <cell r="B6221" t="str">
            <v>Building Maintenance and Repairs</v>
          </cell>
        </row>
        <row r="6222">
          <cell r="B6222" t="str">
            <v>Building Maintenance and Repairs</v>
          </cell>
        </row>
        <row r="6223">
          <cell r="B6223" t="str">
            <v>Building Maintenance and Repairs</v>
          </cell>
        </row>
        <row r="6224">
          <cell r="B6224" t="str">
            <v>Federal Entitlements</v>
          </cell>
        </row>
        <row r="6225">
          <cell r="B6225" t="str">
            <v>Food Service Income</v>
          </cell>
        </row>
        <row r="6226">
          <cell r="B6226" t="str">
            <v>Accounts Receivable</v>
          </cell>
        </row>
        <row r="6227">
          <cell r="B6227" t="str">
            <v>Accounts Receivable</v>
          </cell>
        </row>
        <row r="6228">
          <cell r="B6228" t="str">
            <v>ERROR</v>
          </cell>
        </row>
        <row r="6229">
          <cell r="B6229" t="str">
            <v>Accounts Receivable</v>
          </cell>
        </row>
        <row r="6230">
          <cell r="B6230" t="str">
            <v>ERROR</v>
          </cell>
        </row>
        <row r="6231">
          <cell r="B6231" t="str">
            <v>Accounts Receivable</v>
          </cell>
        </row>
        <row r="6232">
          <cell r="B6232" t="str">
            <v>Pre-paid Insurance</v>
          </cell>
        </row>
        <row r="6233">
          <cell r="B6233" t="str">
            <v>Pre-paid Insurance</v>
          </cell>
        </row>
        <row r="6234">
          <cell r="B6234" t="str">
            <v>Pre-paid Insurance</v>
          </cell>
        </row>
        <row r="6235">
          <cell r="B6235" t="str">
            <v>Pre-paid Insurance</v>
          </cell>
        </row>
        <row r="6236">
          <cell r="B6236" t="str">
            <v>Pre-paid Insurance</v>
          </cell>
        </row>
        <row r="6237">
          <cell r="B6237" t="str">
            <v>Pre-paid Insurance</v>
          </cell>
        </row>
        <row r="6238">
          <cell r="B6238" t="str">
            <v>Pre-paid Insurance</v>
          </cell>
        </row>
        <row r="6239">
          <cell r="B6239" t="str">
            <v>Pre-paid Insurance</v>
          </cell>
        </row>
        <row r="6240">
          <cell r="B6240" t="str">
            <v>Pre-paid Insurance</v>
          </cell>
        </row>
        <row r="6241">
          <cell r="B6241" t="str">
            <v>Pre-paid Insurance</v>
          </cell>
        </row>
        <row r="6242">
          <cell r="B6242" t="str">
            <v>Pre-paid Insurance</v>
          </cell>
        </row>
        <row r="6243">
          <cell r="B6243" t="str">
            <v>Pre-paid Insurance</v>
          </cell>
        </row>
        <row r="6244">
          <cell r="B6244" t="str">
            <v>Insurance-General</v>
          </cell>
        </row>
        <row r="6245">
          <cell r="B6245" t="str">
            <v>Insurance-General</v>
          </cell>
        </row>
        <row r="6246">
          <cell r="B6246" t="str">
            <v>Insurance-General</v>
          </cell>
        </row>
        <row r="6247">
          <cell r="B6247" t="str">
            <v>Insurance-General</v>
          </cell>
        </row>
        <row r="6248">
          <cell r="B6248" t="str">
            <v>Insurance-General</v>
          </cell>
        </row>
        <row r="6249">
          <cell r="B6249" t="str">
            <v>Insurance-General</v>
          </cell>
        </row>
        <row r="6250">
          <cell r="B6250" t="str">
            <v>Insurance-General</v>
          </cell>
        </row>
        <row r="6251">
          <cell r="B6251" t="str">
            <v>Insurance-General</v>
          </cell>
        </row>
        <row r="6252">
          <cell r="B6252" t="str">
            <v>Workers comp</v>
          </cell>
        </row>
        <row r="6253">
          <cell r="B6253" t="str">
            <v>Workers comp</v>
          </cell>
        </row>
        <row r="6254">
          <cell r="B6254" t="str">
            <v>Checking/Savings</v>
          </cell>
        </row>
        <row r="6255">
          <cell r="B6255" t="str">
            <v>Checking/Savings</v>
          </cell>
        </row>
        <row r="6256">
          <cell r="B6256" t="str">
            <v>Interest Income</v>
          </cell>
        </row>
        <row r="6257">
          <cell r="B6257" t="str">
            <v>Checking/Savings</v>
          </cell>
        </row>
        <row r="6258">
          <cell r="B6258" t="str">
            <v>ERROR</v>
          </cell>
        </row>
        <row r="6259">
          <cell r="B6259" t="str">
            <v>Accounts Receivable</v>
          </cell>
        </row>
        <row r="6260">
          <cell r="B6260" t="str">
            <v>Advertising</v>
          </cell>
        </row>
        <row r="6261">
          <cell r="B6261" t="str">
            <v>Accounts Payable</v>
          </cell>
        </row>
        <row r="6262">
          <cell r="B6262" t="str">
            <v>Salaries and Wages</v>
          </cell>
        </row>
        <row r="6263">
          <cell r="B6263" t="str">
            <v>Salaries and Wages</v>
          </cell>
        </row>
        <row r="6264">
          <cell r="B6264" t="str">
            <v>Salaries and Wages</v>
          </cell>
        </row>
        <row r="6265">
          <cell r="B6265" t="str">
            <v>Salaries and Wages</v>
          </cell>
        </row>
        <row r="6266">
          <cell r="B6266" t="str">
            <v>Social Security/Medicare</v>
          </cell>
        </row>
        <row r="6267">
          <cell r="B6267" t="str">
            <v>Social Security/Medicare</v>
          </cell>
        </row>
        <row r="6268">
          <cell r="B6268" t="str">
            <v>Interest Income</v>
          </cell>
        </row>
        <row r="6269">
          <cell r="B6269" t="str">
            <v>Restricted Cash Accounts</v>
          </cell>
        </row>
        <row r="6270">
          <cell r="B6270" t="str">
            <v>Checking/Savings</v>
          </cell>
        </row>
        <row r="6271">
          <cell r="B6271" t="str">
            <v>Accounts Payable</v>
          </cell>
        </row>
        <row r="6272">
          <cell r="B6272" t="str">
            <v>Checking/Savings</v>
          </cell>
        </row>
        <row r="6273">
          <cell r="B6273" t="str">
            <v>Checking/Savings</v>
          </cell>
        </row>
        <row r="6274">
          <cell r="B6274" t="str">
            <v>Pre-paid Insurance</v>
          </cell>
        </row>
        <row r="6275">
          <cell r="B6275" t="str">
            <v>Accounts Payable</v>
          </cell>
        </row>
        <row r="6276">
          <cell r="B6276" t="str">
            <v>Workers comp</v>
          </cell>
        </row>
        <row r="6277">
          <cell r="B6277" t="str">
            <v>Workers comp</v>
          </cell>
        </row>
        <row r="6278">
          <cell r="B6278" t="str">
            <v>Pre-paid Expenses</v>
          </cell>
        </row>
        <row r="6279">
          <cell r="B6279" t="str">
            <v>Health Benefits</v>
          </cell>
        </row>
        <row r="6280">
          <cell r="B6280" t="str">
            <v>Health Benefits</v>
          </cell>
        </row>
        <row r="6281">
          <cell r="B6281" t="str">
            <v>Health Benefits</v>
          </cell>
        </row>
        <row r="6282">
          <cell r="B6282" t="str">
            <v>Accrued Salaries and Benefits</v>
          </cell>
        </row>
        <row r="6283">
          <cell r="B6283" t="str">
            <v>Health Benefits</v>
          </cell>
        </row>
        <row r="6284">
          <cell r="B6284" t="str">
            <v>Salaries and Wages</v>
          </cell>
        </row>
        <row r="6285">
          <cell r="B6285" t="str">
            <v>Salaries and Wages</v>
          </cell>
        </row>
        <row r="6286">
          <cell r="B6286" t="str">
            <v>Salaries and Wages</v>
          </cell>
        </row>
        <row r="6287">
          <cell r="B6287" t="str">
            <v>Salaries and Wages</v>
          </cell>
        </row>
        <row r="6288">
          <cell r="B6288" t="str">
            <v>Salaries and Wages</v>
          </cell>
        </row>
        <row r="6289">
          <cell r="B6289" t="str">
            <v>Salaries and Wages</v>
          </cell>
        </row>
        <row r="6290">
          <cell r="B6290" t="str">
            <v>Salaries and Wages</v>
          </cell>
        </row>
        <row r="6291">
          <cell r="B6291" t="str">
            <v>Health Benefits</v>
          </cell>
        </row>
        <row r="6292">
          <cell r="B6292" t="str">
            <v>Health Benefits</v>
          </cell>
        </row>
        <row r="6293">
          <cell r="B6293" t="str">
            <v>Health Benefits</v>
          </cell>
        </row>
        <row r="6294">
          <cell r="B6294" t="str">
            <v>Social Security/Medicare</v>
          </cell>
        </row>
        <row r="6295">
          <cell r="B6295" t="str">
            <v>Social Security/Medicare</v>
          </cell>
        </row>
        <row r="6296">
          <cell r="B6296" t="str">
            <v>Social Security/Medicare</v>
          </cell>
        </row>
        <row r="6297">
          <cell r="B6297" t="str">
            <v>Accrued Salaries and Benefits</v>
          </cell>
        </row>
        <row r="6298">
          <cell r="B6298" t="str">
            <v>Accrued Salaries and Benefits</v>
          </cell>
        </row>
        <row r="6299">
          <cell r="B6299" t="str">
            <v>Accrued Salaries and Benefits</v>
          </cell>
        </row>
        <row r="6300">
          <cell r="B6300" t="str">
            <v>UPSFF Special Education Funding</v>
          </cell>
        </row>
        <row r="6301">
          <cell r="B6301" t="str">
            <v>UPSFF General Payment</v>
          </cell>
        </row>
        <row r="6302">
          <cell r="B6302" t="str">
            <v>Deferred Revenue</v>
          </cell>
        </row>
        <row r="6303">
          <cell r="B6303" t="str">
            <v>UPSFF Facilities Allotment</v>
          </cell>
        </row>
        <row r="6304">
          <cell r="B6304" t="str">
            <v>Loans Payable-BB&amp;T MLK</v>
          </cell>
        </row>
        <row r="6305">
          <cell r="B6305" t="str">
            <v>Loans Payable-BB&amp;T MLK</v>
          </cell>
        </row>
        <row r="6306">
          <cell r="B6306" t="str">
            <v>Financing Costs</v>
          </cell>
        </row>
        <row r="6307">
          <cell r="B6307" t="str">
            <v>Financing Costs</v>
          </cell>
        </row>
        <row r="6308">
          <cell r="B6308" t="str">
            <v>Financing Costs</v>
          </cell>
        </row>
        <row r="6309">
          <cell r="B6309" t="str">
            <v>Financing Costs</v>
          </cell>
        </row>
        <row r="6310">
          <cell r="B6310" t="str">
            <v>Financing Costs</v>
          </cell>
        </row>
        <row r="6311">
          <cell r="B6311" t="str">
            <v>Financing Costs</v>
          </cell>
        </row>
        <row r="6312">
          <cell r="B6312" t="str">
            <v>Financing Costs</v>
          </cell>
        </row>
        <row r="6313">
          <cell r="B6313" t="str">
            <v>Financing Costs</v>
          </cell>
        </row>
        <row r="6314">
          <cell r="B6314" t="str">
            <v>Financing Costs</v>
          </cell>
        </row>
        <row r="6315">
          <cell r="B6315" t="str">
            <v>Financing Costs</v>
          </cell>
        </row>
        <row r="6316">
          <cell r="B6316" t="str">
            <v>Financing Costs</v>
          </cell>
        </row>
        <row r="6317">
          <cell r="B6317" t="str">
            <v>Financing Costs</v>
          </cell>
        </row>
        <row r="6318">
          <cell r="B6318" t="str">
            <v>Salaries and Wages</v>
          </cell>
        </row>
        <row r="6319">
          <cell r="B6319" t="str">
            <v>Salaries and Wages</v>
          </cell>
        </row>
        <row r="6320">
          <cell r="B6320" t="str">
            <v>Salaries and Wages</v>
          </cell>
        </row>
        <row r="6321">
          <cell r="B6321" t="str">
            <v>Salaries and Wages</v>
          </cell>
        </row>
        <row r="6322">
          <cell r="B6322" t="str">
            <v>Salaries and Wages</v>
          </cell>
        </row>
        <row r="6323">
          <cell r="B6323" t="str">
            <v>Salaries and Wages</v>
          </cell>
        </row>
        <row r="6324">
          <cell r="B6324" t="str">
            <v>Salaries and Wages</v>
          </cell>
        </row>
        <row r="6325">
          <cell r="B6325" t="str">
            <v>Salaries and Wages</v>
          </cell>
        </row>
        <row r="6326">
          <cell r="B6326" t="str">
            <v>Salaries and Wages</v>
          </cell>
        </row>
        <row r="6327">
          <cell r="B6327" t="str">
            <v>Salaries and Wages</v>
          </cell>
        </row>
        <row r="6328">
          <cell r="B6328" t="str">
            <v>Salaries and Wages</v>
          </cell>
        </row>
        <row r="6329">
          <cell r="B6329" t="str">
            <v>Salaries and Wages</v>
          </cell>
        </row>
        <row r="6330">
          <cell r="B6330" t="str">
            <v>Salaries and Wages</v>
          </cell>
        </row>
        <row r="6331">
          <cell r="B6331" t="str">
            <v>Salaries and Wages</v>
          </cell>
        </row>
        <row r="6332">
          <cell r="B6332" t="str">
            <v>Salaries and Wages</v>
          </cell>
        </row>
        <row r="6333">
          <cell r="B6333" t="str">
            <v>Salaries and Wages</v>
          </cell>
        </row>
        <row r="6334">
          <cell r="B6334" t="str">
            <v>Salaries and Wages</v>
          </cell>
        </row>
        <row r="6335">
          <cell r="B6335" t="str">
            <v>Salaries and Wages</v>
          </cell>
        </row>
        <row r="6336">
          <cell r="B6336" t="str">
            <v>Salaries and Wages</v>
          </cell>
        </row>
        <row r="6337">
          <cell r="B6337" t="str">
            <v>Salaries and Wages</v>
          </cell>
        </row>
        <row r="6338">
          <cell r="B6338" t="str">
            <v>Salaries and Wages</v>
          </cell>
        </row>
        <row r="6339">
          <cell r="B6339" t="str">
            <v>Salaries and Wages</v>
          </cell>
        </row>
        <row r="6340">
          <cell r="B6340" t="str">
            <v>Salaries and Wages</v>
          </cell>
        </row>
        <row r="6341">
          <cell r="B6341" t="str">
            <v>Salaries and Wages</v>
          </cell>
        </row>
        <row r="6342">
          <cell r="B6342" t="str">
            <v>Salaries and Wages</v>
          </cell>
        </row>
        <row r="6343">
          <cell r="B6343" t="str">
            <v>Salaries and Wages</v>
          </cell>
        </row>
        <row r="6344">
          <cell r="B6344" t="str">
            <v>Salaries and Wages</v>
          </cell>
        </row>
        <row r="6345">
          <cell r="B6345" t="str">
            <v>Salaries and Wages</v>
          </cell>
        </row>
        <row r="6346">
          <cell r="B6346" t="str">
            <v>Salaries and Wages</v>
          </cell>
        </row>
        <row r="6347">
          <cell r="B6347" t="str">
            <v>Salaries and Wages</v>
          </cell>
        </row>
        <row r="6348">
          <cell r="B6348" t="str">
            <v>Payroll Liabilities</v>
          </cell>
        </row>
        <row r="6349">
          <cell r="B6349" t="str">
            <v>Salaries and Wages</v>
          </cell>
        </row>
        <row r="6350">
          <cell r="B6350" t="str">
            <v>Salaries and Wages</v>
          </cell>
        </row>
        <row r="6351">
          <cell r="B6351" t="str">
            <v>Salaries and Wages</v>
          </cell>
        </row>
        <row r="6352">
          <cell r="B6352" t="str">
            <v>Salaries and Wages</v>
          </cell>
        </row>
        <row r="6353">
          <cell r="B6353" t="str">
            <v>Salaries and Wages</v>
          </cell>
        </row>
        <row r="6354">
          <cell r="B6354" t="str">
            <v>Salaries and Wages</v>
          </cell>
        </row>
        <row r="6355">
          <cell r="B6355" t="str">
            <v>Salaries and Wages</v>
          </cell>
        </row>
        <row r="6356">
          <cell r="B6356" t="str">
            <v>Salaries and Wages</v>
          </cell>
        </row>
        <row r="6357">
          <cell r="B6357" t="str">
            <v>Salaries and Wages</v>
          </cell>
        </row>
        <row r="6358">
          <cell r="B6358" t="str">
            <v>Salaries and Wages</v>
          </cell>
        </row>
        <row r="6359">
          <cell r="B6359" t="str">
            <v>Salaries and Wages</v>
          </cell>
        </row>
        <row r="6360">
          <cell r="B6360" t="str">
            <v>Salaries and Wages</v>
          </cell>
        </row>
        <row r="6361">
          <cell r="B6361" t="str">
            <v>Salaries and Wages</v>
          </cell>
        </row>
        <row r="6362">
          <cell r="B6362" t="str">
            <v>Salaries and Wages</v>
          </cell>
        </row>
        <row r="6363">
          <cell r="B6363" t="str">
            <v>Salaries and Wages</v>
          </cell>
        </row>
        <row r="6364">
          <cell r="B6364" t="str">
            <v>Salaries and Wages</v>
          </cell>
        </row>
        <row r="6365">
          <cell r="B6365" t="str">
            <v>Salaries and Wages</v>
          </cell>
        </row>
        <row r="6366">
          <cell r="B6366" t="str">
            <v>Salaries and Wages</v>
          </cell>
        </row>
        <row r="6367">
          <cell r="B6367" t="str">
            <v>Salaries and Wages</v>
          </cell>
        </row>
        <row r="6368">
          <cell r="B6368" t="str">
            <v>Interest Income</v>
          </cell>
        </row>
        <row r="6369">
          <cell r="B6369" t="str">
            <v>Restricted Cash Accounts</v>
          </cell>
        </row>
        <row r="6370">
          <cell r="B6370" t="str">
            <v>Restricted Cash Accounts</v>
          </cell>
        </row>
        <row r="6371">
          <cell r="B6371" t="str">
            <v>Bank Fees</v>
          </cell>
        </row>
        <row r="6372">
          <cell r="B6372" t="str">
            <v>Restricted Cash Accounts</v>
          </cell>
        </row>
        <row r="6373">
          <cell r="B6373" t="str">
            <v>Bank Fees</v>
          </cell>
        </row>
        <row r="6374">
          <cell r="B6374" t="str">
            <v>Interest Income</v>
          </cell>
        </row>
        <row r="6375">
          <cell r="B6375" t="str">
            <v>Restricted Cash Accounts</v>
          </cell>
        </row>
        <row r="6376">
          <cell r="B6376" t="str">
            <v>Interest Income</v>
          </cell>
        </row>
        <row r="6377">
          <cell r="B6377" t="str">
            <v>Checking/Savings</v>
          </cell>
        </row>
        <row r="6378">
          <cell r="B6378" t="str">
            <v>Checking/Savings</v>
          </cell>
        </row>
        <row r="6379">
          <cell r="B6379" t="str">
            <v>Interest Income</v>
          </cell>
        </row>
        <row r="6380">
          <cell r="B6380" t="str">
            <v>Checking/Savings</v>
          </cell>
        </row>
        <row r="6381">
          <cell r="B6381" t="str">
            <v>Interest Income</v>
          </cell>
        </row>
        <row r="6382">
          <cell r="B6382" t="str">
            <v>Salaries and Wages</v>
          </cell>
        </row>
        <row r="6383">
          <cell r="B6383" t="str">
            <v>Other Current Liabilities</v>
          </cell>
        </row>
        <row r="6384">
          <cell r="B6384" t="str">
            <v>Other Current Liabilities</v>
          </cell>
        </row>
        <row r="6385">
          <cell r="B6385" t="str">
            <v>Other Current Liabilities</v>
          </cell>
        </row>
        <row r="6386">
          <cell r="B6386" t="str">
            <v>Accrued Salaries and Benefits</v>
          </cell>
        </row>
        <row r="6387">
          <cell r="B6387" t="str">
            <v>Accrued Salaries and Benefits</v>
          </cell>
        </row>
        <row r="6388">
          <cell r="B6388" t="str">
            <v>Accrued Salaries and Benefits</v>
          </cell>
        </row>
        <row r="6389">
          <cell r="B6389" t="str">
            <v>Accrued Salaries and Benefits</v>
          </cell>
        </row>
        <row r="6390">
          <cell r="B6390" t="str">
            <v>Payroll Liabilities</v>
          </cell>
        </row>
        <row r="6391">
          <cell r="B6391" t="str">
            <v>Payroll Liabilities</v>
          </cell>
        </row>
        <row r="6392">
          <cell r="B6392" t="str">
            <v>Payroll Liabilities</v>
          </cell>
        </row>
        <row r="6393">
          <cell r="B6393" t="str">
            <v>Payroll Liabilities</v>
          </cell>
        </row>
        <row r="6394">
          <cell r="B6394" t="str">
            <v>Payroll Liabilities</v>
          </cell>
        </row>
        <row r="6395">
          <cell r="B6395" t="str">
            <v>Payroll Liabilities</v>
          </cell>
        </row>
        <row r="6396">
          <cell r="B6396" t="str">
            <v>Unemployment Insurance</v>
          </cell>
        </row>
        <row r="6397">
          <cell r="B6397" t="str">
            <v>Pension Benefits</v>
          </cell>
        </row>
        <row r="6398">
          <cell r="B6398" t="str">
            <v>Checking/Savings</v>
          </cell>
        </row>
        <row r="6399">
          <cell r="B6399" t="str">
            <v>Checking/Savings</v>
          </cell>
        </row>
        <row r="6400">
          <cell r="B6400" t="str">
            <v>Checking/Savings</v>
          </cell>
        </row>
        <row r="6401">
          <cell r="B6401" t="str">
            <v>Checking/Savings</v>
          </cell>
        </row>
        <row r="6402">
          <cell r="B6402" t="str">
            <v>Social Security/Medicare</v>
          </cell>
        </row>
        <row r="6403">
          <cell r="B6403" t="str">
            <v>Social Security/Medicare</v>
          </cell>
        </row>
        <row r="6404">
          <cell r="B6404" t="str">
            <v>Accrued Salaries and Benefits</v>
          </cell>
        </row>
        <row r="6405">
          <cell r="B6405" t="str">
            <v>Accrued Salaries and Benefits</v>
          </cell>
        </row>
        <row r="6406">
          <cell r="B6406" t="str">
            <v>Accrued Salaries and Benefits</v>
          </cell>
        </row>
        <row r="6407">
          <cell r="B6407" t="str">
            <v>Accrued Salaries and Benefits</v>
          </cell>
        </row>
        <row r="6408">
          <cell r="B6408" t="str">
            <v>Accrued Salaries and Benefits</v>
          </cell>
        </row>
        <row r="6409">
          <cell r="B6409" t="str">
            <v>Accrued Salaries and Benefits</v>
          </cell>
        </row>
        <row r="6410">
          <cell r="B6410" t="str">
            <v>Accrued Salaries and Benefits</v>
          </cell>
        </row>
        <row r="6411">
          <cell r="B6411" t="str">
            <v>Interest Income</v>
          </cell>
        </row>
        <row r="6412">
          <cell r="B6412" t="str">
            <v>Salaries and Wages</v>
          </cell>
        </row>
        <row r="6413">
          <cell r="B6413" t="str">
            <v>Salaries and Wages</v>
          </cell>
        </row>
        <row r="6414">
          <cell r="B6414" t="str">
            <v>Salaries and Wages</v>
          </cell>
        </row>
        <row r="6415">
          <cell r="B6415" t="str">
            <v>Salaries and Wages</v>
          </cell>
        </row>
        <row r="6416">
          <cell r="B6416" t="str">
            <v>Salaries and Wages</v>
          </cell>
        </row>
        <row r="6417">
          <cell r="B6417" t="str">
            <v>Salaries and Wages</v>
          </cell>
        </row>
        <row r="6418">
          <cell r="B6418" t="str">
            <v>Salaries and Wages</v>
          </cell>
        </row>
        <row r="6419">
          <cell r="B6419" t="str">
            <v>Salaries and Wages</v>
          </cell>
        </row>
        <row r="6420">
          <cell r="B6420" t="str">
            <v>Salaries and Wages</v>
          </cell>
        </row>
        <row r="6421">
          <cell r="B6421" t="str">
            <v>Salaries and Wages</v>
          </cell>
        </row>
        <row r="6422">
          <cell r="B6422" t="str">
            <v>Salaries and Wages</v>
          </cell>
        </row>
        <row r="6423">
          <cell r="B6423" t="str">
            <v>Salaries and Wages</v>
          </cell>
        </row>
        <row r="6424">
          <cell r="B6424" t="str">
            <v>Salaries and Wages</v>
          </cell>
        </row>
        <row r="6425">
          <cell r="B6425" t="str">
            <v>Salaries and Wages</v>
          </cell>
        </row>
        <row r="6426">
          <cell r="B6426" t="str">
            <v>Salaries and Wages</v>
          </cell>
        </row>
        <row r="6427">
          <cell r="B6427" t="str">
            <v>Salaries and Wages</v>
          </cell>
        </row>
        <row r="6428">
          <cell r="B6428" t="str">
            <v>Salaries and Wages</v>
          </cell>
        </row>
        <row r="6429">
          <cell r="B6429" t="str">
            <v>Salaries and Wages</v>
          </cell>
        </row>
        <row r="6430">
          <cell r="B6430" t="str">
            <v>Salaries and Wages</v>
          </cell>
        </row>
        <row r="6431">
          <cell r="B6431" t="str">
            <v>Salaries and Wages</v>
          </cell>
        </row>
        <row r="6432">
          <cell r="B6432" t="str">
            <v>Salaries and Wages</v>
          </cell>
        </row>
        <row r="6433">
          <cell r="B6433" t="str">
            <v>Salaries and Wages</v>
          </cell>
        </row>
        <row r="6434">
          <cell r="B6434" t="str">
            <v>Salaries and Wages</v>
          </cell>
        </row>
        <row r="6435">
          <cell r="B6435" t="str">
            <v>Salaries and Wages</v>
          </cell>
        </row>
        <row r="6436">
          <cell r="B6436" t="str">
            <v>Salaries and Wages</v>
          </cell>
        </row>
        <row r="6437">
          <cell r="B6437" t="str">
            <v>Salaries and Wages</v>
          </cell>
        </row>
        <row r="6438">
          <cell r="B6438" t="str">
            <v>Salaries and Wages</v>
          </cell>
        </row>
        <row r="6439">
          <cell r="B6439" t="str">
            <v>Salaries and Wages</v>
          </cell>
        </row>
        <row r="6440">
          <cell r="B6440" t="str">
            <v>Salaries and Wages</v>
          </cell>
        </row>
        <row r="6441">
          <cell r="B6441" t="str">
            <v>Salaries and Wages</v>
          </cell>
        </row>
        <row r="6442">
          <cell r="B6442" t="str">
            <v>Salaries and Wages</v>
          </cell>
        </row>
        <row r="6443">
          <cell r="B6443" t="str">
            <v>Salaries and Wages</v>
          </cell>
        </row>
        <row r="6444">
          <cell r="B6444" t="str">
            <v>Salaries and Wages</v>
          </cell>
        </row>
        <row r="6445">
          <cell r="B6445" t="str">
            <v>Salaries and Wages</v>
          </cell>
        </row>
        <row r="6446">
          <cell r="B6446" t="str">
            <v>Checking/Savings</v>
          </cell>
        </row>
        <row r="6447">
          <cell r="B6447" t="str">
            <v>Federal Entitlements</v>
          </cell>
        </row>
        <row r="6448">
          <cell r="B6448" t="str">
            <v>Accounts Receivable</v>
          </cell>
        </row>
        <row r="6449">
          <cell r="B6449" t="str">
            <v>Federal Entitlements</v>
          </cell>
        </row>
        <row r="6450">
          <cell r="B6450" t="str">
            <v>Accounts Receivable</v>
          </cell>
        </row>
        <row r="6451">
          <cell r="B6451" t="str">
            <v>Other Federal Income</v>
          </cell>
        </row>
        <row r="6452">
          <cell r="B6452" t="str">
            <v>Accounts Receivable</v>
          </cell>
        </row>
        <row r="6453">
          <cell r="B6453" t="str">
            <v>Food Service Income</v>
          </cell>
        </row>
        <row r="6454">
          <cell r="B6454" t="str">
            <v>Accounts Receivable</v>
          </cell>
        </row>
        <row r="6455">
          <cell r="B6455" t="str">
            <v>Food Service Income</v>
          </cell>
        </row>
        <row r="6456">
          <cell r="B6456" t="str">
            <v>Accounts Receivable</v>
          </cell>
        </row>
        <row r="6457">
          <cell r="B6457" t="str">
            <v>Food Service Income</v>
          </cell>
        </row>
        <row r="6458">
          <cell r="B6458" t="str">
            <v>Food Service Income</v>
          </cell>
        </row>
        <row r="6459">
          <cell r="B6459" t="str">
            <v>Accounts Receivable</v>
          </cell>
        </row>
        <row r="6460">
          <cell r="B6460" t="str">
            <v>(Accumulated depreciation)</v>
          </cell>
        </row>
        <row r="6461">
          <cell r="B6461" t="str">
            <v>Depreciation</v>
          </cell>
        </row>
        <row r="6462">
          <cell r="B6462" t="str">
            <v>(Accumulated depreciation)</v>
          </cell>
        </row>
        <row r="6463">
          <cell r="B6463" t="str">
            <v>(Accumulated depreciation)</v>
          </cell>
        </row>
        <row r="6464">
          <cell r="B6464" t="str">
            <v>(Accumulated depreciation)</v>
          </cell>
        </row>
        <row r="6465">
          <cell r="B6465" t="str">
            <v>(Accumulated depreciation)</v>
          </cell>
        </row>
        <row r="6466">
          <cell r="B6466" t="str">
            <v>(Accumulated depreciation)</v>
          </cell>
        </row>
        <row r="6467">
          <cell r="B6467" t="str">
            <v>(Accumulated depreciation)</v>
          </cell>
        </row>
        <row r="6468">
          <cell r="B6468" t="str">
            <v>(Accumulated depreciation)</v>
          </cell>
        </row>
        <row r="6469">
          <cell r="B6469" t="str">
            <v>(Accumulated depreciation)</v>
          </cell>
        </row>
        <row r="6470">
          <cell r="B6470" t="str">
            <v>(Accumulated depreciation)</v>
          </cell>
        </row>
        <row r="6471">
          <cell r="B6471" t="str">
            <v>(Accumulated depreciation)</v>
          </cell>
        </row>
        <row r="6472">
          <cell r="B6472" t="str">
            <v>(Accumulated depreciation)</v>
          </cell>
        </row>
        <row r="6473">
          <cell r="B6473" t="str">
            <v>(Accumulated depreciation)</v>
          </cell>
        </row>
        <row r="6474">
          <cell r="B6474" t="str">
            <v>Salaries and Wages</v>
          </cell>
        </row>
        <row r="6475">
          <cell r="B6475" t="str">
            <v>Salaries and Wages</v>
          </cell>
        </row>
        <row r="6476">
          <cell r="B6476" t="str">
            <v>Social Security/Medicare</v>
          </cell>
        </row>
        <row r="6477">
          <cell r="B6477" t="str">
            <v>Social Security/Medicare</v>
          </cell>
        </row>
        <row r="6478">
          <cell r="B6478" t="str">
            <v>Salaries and Wages</v>
          </cell>
        </row>
        <row r="6479">
          <cell r="B6479" t="str">
            <v>Salaries and Wages</v>
          </cell>
        </row>
        <row r="6480">
          <cell r="B6480" t="str">
            <v>Salaries and Wages</v>
          </cell>
        </row>
        <row r="6481">
          <cell r="B6481" t="str">
            <v>Salaries and Wages</v>
          </cell>
        </row>
        <row r="6482">
          <cell r="B6482" t="str">
            <v>Salaries and Wages</v>
          </cell>
        </row>
        <row r="6483">
          <cell r="B6483" t="str">
            <v>Salaries and Wages</v>
          </cell>
        </row>
        <row r="6484">
          <cell r="B6484" t="str">
            <v>Salaries and Wages</v>
          </cell>
        </row>
        <row r="6485">
          <cell r="B6485" t="str">
            <v>Salaries and Wages</v>
          </cell>
        </row>
        <row r="6486">
          <cell r="B6486" t="str">
            <v>Salaries and Wages</v>
          </cell>
        </row>
        <row r="6487">
          <cell r="B6487" t="str">
            <v>Salaries and Wages</v>
          </cell>
        </row>
        <row r="6488">
          <cell r="B6488" t="str">
            <v>Salaries and Wages</v>
          </cell>
        </row>
        <row r="6489">
          <cell r="B6489" t="str">
            <v>Salaries and Wages</v>
          </cell>
        </row>
        <row r="6490">
          <cell r="B6490" t="str">
            <v>Salaries and Wages</v>
          </cell>
        </row>
        <row r="6491">
          <cell r="B6491" t="str">
            <v>Salaries and Wages</v>
          </cell>
        </row>
        <row r="6492">
          <cell r="B6492" t="str">
            <v>Salaries and Wages</v>
          </cell>
        </row>
        <row r="6493">
          <cell r="B6493" t="str">
            <v>Salaries and Wages</v>
          </cell>
        </row>
        <row r="6494">
          <cell r="B6494" t="str">
            <v>Salaries and Wages</v>
          </cell>
        </row>
        <row r="6495">
          <cell r="B6495" t="str">
            <v>Salaries and Wages</v>
          </cell>
        </row>
        <row r="6496">
          <cell r="B6496" t="str">
            <v>Salaries and Wages</v>
          </cell>
        </row>
        <row r="6497">
          <cell r="B6497" t="str">
            <v>Salaries and Wages</v>
          </cell>
        </row>
        <row r="6498">
          <cell r="B6498" t="str">
            <v>Salaries and Wages</v>
          </cell>
        </row>
        <row r="6499">
          <cell r="B6499" t="str">
            <v>Salaries and Wages</v>
          </cell>
        </row>
        <row r="6500">
          <cell r="B6500" t="str">
            <v>Salaries and Wages</v>
          </cell>
        </row>
        <row r="6501">
          <cell r="B6501" t="str">
            <v>Salaries and Wages</v>
          </cell>
        </row>
        <row r="6502">
          <cell r="B6502" t="str">
            <v>Salaries and Wages</v>
          </cell>
        </row>
        <row r="6503">
          <cell r="B6503" t="str">
            <v>Salaries and Wages</v>
          </cell>
        </row>
        <row r="6504">
          <cell r="B6504" t="str">
            <v>Salaries and Wages</v>
          </cell>
        </row>
        <row r="6505">
          <cell r="B6505" t="str">
            <v>Salaries and Wages</v>
          </cell>
        </row>
        <row r="6506">
          <cell r="B6506" t="str">
            <v>Salaries and Wages</v>
          </cell>
        </row>
        <row r="6507">
          <cell r="B6507" t="str">
            <v>Salaries and Wages</v>
          </cell>
        </row>
        <row r="6508">
          <cell r="B6508" t="str">
            <v>Salaries and Wages</v>
          </cell>
        </row>
        <row r="6509">
          <cell r="B6509" t="str">
            <v>Salaries and Wages</v>
          </cell>
        </row>
        <row r="6510">
          <cell r="B6510" t="str">
            <v>Rent</v>
          </cell>
        </row>
        <row r="6511">
          <cell r="B6511" t="str">
            <v>Accounts Payable</v>
          </cell>
        </row>
        <row r="6512">
          <cell r="B6512" t="str">
            <v>Building Maintenance and Repairs</v>
          </cell>
        </row>
        <row r="6513">
          <cell r="B6513" t="str">
            <v>Accounts Payable</v>
          </cell>
        </row>
        <row r="6514">
          <cell r="B6514" t="str">
            <v>Salaries and Wages</v>
          </cell>
        </row>
        <row r="6515">
          <cell r="B6515" t="str">
            <v>Accounts Payable</v>
          </cell>
        </row>
        <row r="6516">
          <cell r="B6516" t="str">
            <v>Telephone and Internet</v>
          </cell>
        </row>
        <row r="6517">
          <cell r="B6517" t="str">
            <v>Accounts Payable</v>
          </cell>
        </row>
        <row r="6518">
          <cell r="B6518" t="str">
            <v>Contracted Building Services</v>
          </cell>
        </row>
        <row r="6519">
          <cell r="B6519" t="str">
            <v>Accounts Payable</v>
          </cell>
        </row>
        <row r="6520">
          <cell r="B6520" t="str">
            <v>Building Maintenance and Repairs</v>
          </cell>
        </row>
        <row r="6521">
          <cell r="B6521" t="str">
            <v>Accounts Payable</v>
          </cell>
        </row>
        <row r="6522">
          <cell r="B6522" t="str">
            <v>Pre-paid Expenses</v>
          </cell>
        </row>
        <row r="6523">
          <cell r="B6523" t="str">
            <v>Rent</v>
          </cell>
        </row>
        <row r="6524">
          <cell r="B6524" t="str">
            <v>Management Fee</v>
          </cell>
        </row>
        <row r="6525">
          <cell r="B6525" t="str">
            <v>Salaries and Wages</v>
          </cell>
        </row>
        <row r="6526">
          <cell r="B6526" t="str">
            <v>Accounts Payable</v>
          </cell>
        </row>
        <row r="6527">
          <cell r="B6527" t="str">
            <v>Staff Development Expenses</v>
          </cell>
        </row>
        <row r="6528">
          <cell r="B6528" t="str">
            <v>Accounts Payable</v>
          </cell>
        </row>
        <row r="6529">
          <cell r="B6529" t="str">
            <v>Checking/Savings</v>
          </cell>
        </row>
        <row r="6530">
          <cell r="B6530" t="str">
            <v>Accounts Payable</v>
          </cell>
        </row>
        <row r="6531">
          <cell r="B6531" t="str">
            <v>Checking/Savings</v>
          </cell>
        </row>
        <row r="6532">
          <cell r="B6532" t="str">
            <v>Mortgage Interest Expense</v>
          </cell>
        </row>
        <row r="6533">
          <cell r="B6533" t="str">
            <v>Checking/Savings</v>
          </cell>
        </row>
        <row r="6534">
          <cell r="B6534" t="str">
            <v>Mortgage Interest Expense</v>
          </cell>
        </row>
        <row r="6535">
          <cell r="B6535" t="str">
            <v>Loans Payable-BB&amp;T Swap Payoff</v>
          </cell>
        </row>
        <row r="6536">
          <cell r="B6536" t="str">
            <v>Checking/Savings</v>
          </cell>
        </row>
        <row r="6537">
          <cell r="B6537" t="str">
            <v>Mortgage Interest Expense</v>
          </cell>
        </row>
        <row r="6538">
          <cell r="B6538" t="str">
            <v>Loans Payable-BB&amp;T MLK</v>
          </cell>
        </row>
        <row r="6539">
          <cell r="B6539" t="str">
            <v>Checking/Savings</v>
          </cell>
        </row>
        <row r="6540">
          <cell r="B6540" t="str">
            <v>Mortgage Interest Expense</v>
          </cell>
        </row>
        <row r="6541">
          <cell r="B6541" t="str">
            <v>Contracted Building Services</v>
          </cell>
        </row>
        <row r="6542">
          <cell r="B6542" t="str">
            <v>Contracted Building Services</v>
          </cell>
        </row>
        <row r="6543">
          <cell r="B6543" t="str">
            <v>Contracted Building Services</v>
          </cell>
        </row>
        <row r="6544">
          <cell r="B6544" t="str">
            <v>Building Maintenance and Repairs</v>
          </cell>
        </row>
        <row r="6545">
          <cell r="B6545" t="str">
            <v>Building Maintenance and Repairs</v>
          </cell>
        </row>
        <row r="6546">
          <cell r="B6546" t="str">
            <v>Building Maintenance and Repairs</v>
          </cell>
        </row>
        <row r="6547">
          <cell r="B6547" t="str">
            <v>Accounts Payable</v>
          </cell>
        </row>
        <row r="6548">
          <cell r="B6548" t="str">
            <v>Pre-paid Expenses</v>
          </cell>
        </row>
        <row r="6549">
          <cell r="B6549" t="str">
            <v>Mortgage Interest Expense</v>
          </cell>
        </row>
        <row r="6550">
          <cell r="B6550" t="str">
            <v>Checking/Savings</v>
          </cell>
        </row>
        <row r="6551">
          <cell r="B6551" t="str">
            <v>Checking/Savings</v>
          </cell>
        </row>
        <row r="6552">
          <cell r="B6552" t="str">
            <v>Checking/Savings</v>
          </cell>
        </row>
        <row r="6553">
          <cell r="B6553" t="str">
            <v>Accounts Payable</v>
          </cell>
        </row>
        <row r="6554">
          <cell r="B6554" t="str">
            <v>Contracted Services-Miscellaneous</v>
          </cell>
        </row>
        <row r="6555">
          <cell r="B6555" t="str">
            <v>Accounts Payable</v>
          </cell>
        </row>
        <row r="6556">
          <cell r="B6556" t="str">
            <v>Contracted Administrative Services</v>
          </cell>
        </row>
        <row r="6557">
          <cell r="B6557" t="str">
            <v>Accounts Payable</v>
          </cell>
        </row>
        <row r="6558">
          <cell r="B6558" t="str">
            <v>Legal and Accounting</v>
          </cell>
        </row>
        <row r="6559">
          <cell r="B6559" t="str">
            <v>Accounts Payable</v>
          </cell>
        </row>
        <row r="6560">
          <cell r="B6560" t="str">
            <v>Credit Card</v>
          </cell>
        </row>
        <row r="6561">
          <cell r="B6561" t="str">
            <v>Rent</v>
          </cell>
        </row>
        <row r="6562">
          <cell r="B6562" t="str">
            <v>Checking/Savings</v>
          </cell>
        </row>
        <row r="6563">
          <cell r="B6563" t="str">
            <v>Accounts Payable</v>
          </cell>
        </row>
        <row r="6564">
          <cell r="B6564" t="str">
            <v>Checking/Savings</v>
          </cell>
        </row>
        <row r="6565">
          <cell r="B6565" t="str">
            <v>Accounts Payable</v>
          </cell>
        </row>
        <row r="6566">
          <cell r="B6566" t="str">
            <v>Checking/Savings</v>
          </cell>
        </row>
        <row r="6567">
          <cell r="B6567" t="str">
            <v>Accounts Payable</v>
          </cell>
        </row>
        <row r="6568">
          <cell r="B6568" t="str">
            <v>Checking/Savings</v>
          </cell>
        </row>
        <row r="6569">
          <cell r="B6569" t="str">
            <v>Accounts Payable</v>
          </cell>
        </row>
        <row r="6570">
          <cell r="B6570" t="str">
            <v>Checking/Savings</v>
          </cell>
        </row>
        <row r="6571">
          <cell r="B6571" t="str">
            <v>Accounts Payable</v>
          </cell>
        </row>
        <row r="6572">
          <cell r="B6572" t="str">
            <v>Checking/Savings</v>
          </cell>
        </row>
        <row r="6573">
          <cell r="B6573" t="str">
            <v>Accounts Payable</v>
          </cell>
        </row>
        <row r="6574">
          <cell r="B6574" t="str">
            <v>Checking/Savings</v>
          </cell>
        </row>
        <row r="6575">
          <cell r="B6575" t="str">
            <v>Checking/Savings</v>
          </cell>
        </row>
        <row r="6576">
          <cell r="B6576" t="str">
            <v>Checking/Savings</v>
          </cell>
        </row>
        <row r="6577">
          <cell r="B6577" t="str">
            <v>Checking/Savings</v>
          </cell>
        </row>
        <row r="6578">
          <cell r="B6578" t="str">
            <v>Checking/Savings</v>
          </cell>
        </row>
        <row r="6579">
          <cell r="B6579" t="str">
            <v>Accounts Payable</v>
          </cell>
        </row>
        <row r="6580">
          <cell r="B6580" t="str">
            <v>Checking/Savings</v>
          </cell>
        </row>
        <row r="6581">
          <cell r="B6581" t="str">
            <v>Accounts Payable</v>
          </cell>
        </row>
        <row r="6582">
          <cell r="B6582" t="str">
            <v>Checking/Savings</v>
          </cell>
        </row>
        <row r="6583">
          <cell r="B6583" t="str">
            <v>Accounts Payable</v>
          </cell>
        </row>
        <row r="6584">
          <cell r="B6584" t="str">
            <v>Checking/Savings</v>
          </cell>
        </row>
        <row r="6585">
          <cell r="B6585" t="str">
            <v>Accounts Payable</v>
          </cell>
        </row>
        <row r="6586">
          <cell r="B6586" t="str">
            <v>Checking/Savings</v>
          </cell>
        </row>
        <row r="6587">
          <cell r="B6587" t="str">
            <v>Accounts Payable</v>
          </cell>
        </row>
        <row r="6588">
          <cell r="B6588" t="str">
            <v>Checking/Savings</v>
          </cell>
        </row>
        <row r="6589">
          <cell r="B6589" t="str">
            <v>Accounts Payable</v>
          </cell>
        </row>
        <row r="6590">
          <cell r="B6590" t="str">
            <v>Checking/Savings</v>
          </cell>
        </row>
        <row r="6591">
          <cell r="B6591" t="str">
            <v>Accounts Payable</v>
          </cell>
        </row>
        <row r="6592">
          <cell r="B6592" t="str">
            <v>Contracted Services-Miscellaneous</v>
          </cell>
        </row>
        <row r="6593">
          <cell r="B6593" t="str">
            <v>Accounts Payable</v>
          </cell>
        </row>
        <row r="6594">
          <cell r="B6594" t="str">
            <v>Checking/Savings</v>
          </cell>
        </row>
        <row r="6595">
          <cell r="B6595" t="str">
            <v>Accounts Payable</v>
          </cell>
        </row>
        <row r="6596">
          <cell r="B6596" t="str">
            <v>Building Maintenance and Repairs</v>
          </cell>
        </row>
        <row r="6597">
          <cell r="B6597" t="str">
            <v>Accounts Payable</v>
          </cell>
        </row>
        <row r="6598">
          <cell r="B6598" t="str">
            <v>Checking/Savings</v>
          </cell>
        </row>
        <row r="6599">
          <cell r="B6599" t="str">
            <v>Accounts Payable</v>
          </cell>
        </row>
        <row r="6600">
          <cell r="B6600" t="str">
            <v>Checking/Savings</v>
          </cell>
        </row>
        <row r="6601">
          <cell r="B6601" t="str">
            <v>Accounts Payable</v>
          </cell>
        </row>
        <row r="6602">
          <cell r="B6602" t="str">
            <v>Accounts Payable</v>
          </cell>
        </row>
        <row r="6603">
          <cell r="B6603" t="str">
            <v>Checking/Savings</v>
          </cell>
        </row>
        <row r="6604">
          <cell r="B6604" t="str">
            <v>Accounts Payable</v>
          </cell>
        </row>
        <row r="6605">
          <cell r="B6605" t="str">
            <v>Checking/Savings</v>
          </cell>
        </row>
        <row r="6606">
          <cell r="B6606" t="str">
            <v>Accounts Payable</v>
          </cell>
        </row>
        <row r="6607">
          <cell r="B6607" t="str">
            <v>Checking/Savings</v>
          </cell>
        </row>
        <row r="6608">
          <cell r="B6608" t="str">
            <v>Accounts Payable</v>
          </cell>
        </row>
        <row r="6609">
          <cell r="B6609" t="str">
            <v>Transportation</v>
          </cell>
        </row>
        <row r="6610">
          <cell r="B6610" t="str">
            <v>Accounts Payable</v>
          </cell>
        </row>
        <row r="6611">
          <cell r="B6611" t="str">
            <v>Credit Card</v>
          </cell>
        </row>
        <row r="6612">
          <cell r="B6612" t="str">
            <v>Advertising</v>
          </cell>
        </row>
        <row r="6613">
          <cell r="B6613" t="str">
            <v>Office Supplies and Materials</v>
          </cell>
        </row>
        <row r="6614">
          <cell r="B6614" t="str">
            <v>Accounts Payable</v>
          </cell>
        </row>
        <row r="6615">
          <cell r="B6615" t="str">
            <v>Checking/Savings</v>
          </cell>
        </row>
        <row r="6616">
          <cell r="B6616" t="str">
            <v>Accounts Payable</v>
          </cell>
        </row>
        <row r="6617">
          <cell r="B6617" t="str">
            <v>Checking/Savings</v>
          </cell>
        </row>
        <row r="6618">
          <cell r="B6618" t="str">
            <v>Checking/Savings</v>
          </cell>
        </row>
        <row r="6619">
          <cell r="B6619" t="str">
            <v>Checking/Savings</v>
          </cell>
        </row>
        <row r="6620">
          <cell r="B6620" t="str">
            <v>After-Care Reimbursements</v>
          </cell>
        </row>
        <row r="6621">
          <cell r="B6621" t="str">
            <v>After-Care Reimbursements</v>
          </cell>
        </row>
        <row r="6622">
          <cell r="B6622" t="str">
            <v>Other Income</v>
          </cell>
        </row>
        <row r="6623">
          <cell r="B6623" t="str">
            <v>Health Benefits</v>
          </cell>
        </row>
        <row r="6624">
          <cell r="B6624" t="str">
            <v>Checking/Savings</v>
          </cell>
        </row>
        <row r="6625">
          <cell r="B6625" t="str">
            <v>After-Care Reimbursements</v>
          </cell>
        </row>
        <row r="6626">
          <cell r="B6626" t="str">
            <v>Contracted Administrative Services</v>
          </cell>
        </row>
        <row r="6627">
          <cell r="B6627" t="str">
            <v>Checking/Savings</v>
          </cell>
        </row>
        <row r="6628">
          <cell r="B6628" t="str">
            <v>Accounts Payable</v>
          </cell>
        </row>
        <row r="6629">
          <cell r="B6629" t="str">
            <v>Checking/Savings</v>
          </cell>
        </row>
        <row r="6630">
          <cell r="B6630" t="str">
            <v>Accounts Payable</v>
          </cell>
        </row>
        <row r="6631">
          <cell r="B6631" t="str">
            <v>Building Maintenance and Repairs</v>
          </cell>
        </row>
        <row r="6632">
          <cell r="B6632" t="str">
            <v>Accounts Payable</v>
          </cell>
        </row>
        <row r="6633">
          <cell r="B6633" t="str">
            <v>Checking/Savings</v>
          </cell>
        </row>
        <row r="6634">
          <cell r="B6634" t="str">
            <v>Accounts Payable</v>
          </cell>
        </row>
        <row r="6635">
          <cell r="B6635" t="str">
            <v>Accounts Payable</v>
          </cell>
        </row>
        <row r="6636">
          <cell r="B6636" t="str">
            <v>Accounts Payable</v>
          </cell>
        </row>
        <row r="6637">
          <cell r="B6637" t="str">
            <v>Rent</v>
          </cell>
        </row>
        <row r="6638">
          <cell r="B6638" t="str">
            <v>Building Maintenance and Repairs</v>
          </cell>
        </row>
        <row r="6639">
          <cell r="B6639" t="str">
            <v>Accounts Payable</v>
          </cell>
        </row>
        <row r="6640">
          <cell r="B6640" t="str">
            <v>Accounts Payable</v>
          </cell>
        </row>
        <row r="6641">
          <cell r="B6641" t="str">
            <v>Building Maintenance and Repairs</v>
          </cell>
        </row>
        <row r="6642">
          <cell r="B6642" t="str">
            <v>Building Maintenance and Repairs</v>
          </cell>
        </row>
        <row r="6643">
          <cell r="B6643" t="str">
            <v>Accounts Payable</v>
          </cell>
        </row>
        <row r="6644">
          <cell r="B6644" t="str">
            <v>Building Maintenance and Repairs</v>
          </cell>
        </row>
        <row r="6645">
          <cell r="B6645" t="str">
            <v>Accounts Payable</v>
          </cell>
        </row>
        <row r="6646">
          <cell r="B6646" t="str">
            <v>Credit Card</v>
          </cell>
        </row>
        <row r="6647">
          <cell r="B6647" t="str">
            <v>Building Maintenance and Repairs</v>
          </cell>
        </row>
        <row r="6648">
          <cell r="B6648" t="str">
            <v>Contracted Services-Miscellaneous</v>
          </cell>
        </row>
        <row r="6649">
          <cell r="B6649" t="str">
            <v>Accounts Payable</v>
          </cell>
        </row>
        <row r="6650">
          <cell r="B6650" t="str">
            <v>Credit Card</v>
          </cell>
        </row>
        <row r="6651">
          <cell r="B6651" t="str">
            <v>Utiltities</v>
          </cell>
        </row>
        <row r="6652">
          <cell r="B6652" t="str">
            <v>Utiltities</v>
          </cell>
        </row>
        <row r="6653">
          <cell r="B6653" t="str">
            <v>Accounts Payable</v>
          </cell>
        </row>
        <row r="6654">
          <cell r="B6654" t="str">
            <v>Contracted Tech Support Services</v>
          </cell>
        </row>
        <row r="6655">
          <cell r="B6655" t="str">
            <v>Accounts Payable</v>
          </cell>
        </row>
        <row r="6656">
          <cell r="B6656" t="str">
            <v>Staff Development Expenses</v>
          </cell>
        </row>
        <row r="6657">
          <cell r="B6657" t="str">
            <v>Bank Fees</v>
          </cell>
        </row>
        <row r="6658">
          <cell r="B6658" t="str">
            <v>Accounts Payable</v>
          </cell>
        </row>
        <row r="6659">
          <cell r="B6659" t="str">
            <v>Staff Development Expenses</v>
          </cell>
        </row>
        <row r="6660">
          <cell r="B6660" t="str">
            <v>Accounts Payable</v>
          </cell>
        </row>
        <row r="6661">
          <cell r="B6661" t="str">
            <v>Checking/Savings</v>
          </cell>
        </row>
        <row r="6662">
          <cell r="B6662" t="str">
            <v>Accounts Payable</v>
          </cell>
        </row>
        <row r="6663">
          <cell r="B6663" t="str">
            <v>Checking/Savings</v>
          </cell>
        </row>
        <row r="6664">
          <cell r="B6664" t="str">
            <v>Accounts Payable</v>
          </cell>
        </row>
        <row r="6665">
          <cell r="B6665" t="str">
            <v>Checking/Savings</v>
          </cell>
        </row>
        <row r="6666">
          <cell r="B6666" t="str">
            <v>Accounts Payable</v>
          </cell>
        </row>
        <row r="6667">
          <cell r="B6667" t="str">
            <v>Checking/Savings</v>
          </cell>
        </row>
        <row r="6668">
          <cell r="B6668" t="str">
            <v>Checking/Savings</v>
          </cell>
        </row>
        <row r="6669">
          <cell r="B6669" t="str">
            <v>Checking/Savings</v>
          </cell>
        </row>
        <row r="6670">
          <cell r="B6670" t="str">
            <v>Office Supplies and Materials</v>
          </cell>
        </row>
        <row r="6671">
          <cell r="B6671" t="str">
            <v>Credit Card</v>
          </cell>
        </row>
        <row r="6672">
          <cell r="B6672" t="str">
            <v>Credit Card</v>
          </cell>
        </row>
        <row r="6673">
          <cell r="B6673" t="str">
            <v>Bank Fees</v>
          </cell>
        </row>
        <row r="6674">
          <cell r="B6674" t="str">
            <v>Building Maintenance and Repairs</v>
          </cell>
        </row>
        <row r="6675">
          <cell r="B6675" t="str">
            <v>Accounts Payable</v>
          </cell>
        </row>
        <row r="6676">
          <cell r="B6676" t="str">
            <v>Student Supplies and Materials</v>
          </cell>
        </row>
        <row r="6677">
          <cell r="B6677" t="str">
            <v>Accounts Payable</v>
          </cell>
        </row>
        <row r="6678">
          <cell r="B6678" t="str">
            <v>Contracted Administrative Services</v>
          </cell>
        </row>
        <row r="6679">
          <cell r="B6679" t="str">
            <v>Accounts Payable</v>
          </cell>
        </row>
        <row r="6680">
          <cell r="B6680" t="str">
            <v>Checking/Savings</v>
          </cell>
        </row>
        <row r="6681">
          <cell r="B6681" t="str">
            <v>Accounts Payable</v>
          </cell>
        </row>
        <row r="6682">
          <cell r="B6682" t="str">
            <v>Checking/Savings</v>
          </cell>
        </row>
        <row r="6683">
          <cell r="B6683" t="str">
            <v>Accounts Payable</v>
          </cell>
        </row>
        <row r="6684">
          <cell r="B6684" t="str">
            <v>Checking/Savings</v>
          </cell>
        </row>
        <row r="6685">
          <cell r="B6685" t="str">
            <v>Checking/Savings</v>
          </cell>
        </row>
        <row r="6686">
          <cell r="B6686" t="str">
            <v>Board Supplies</v>
          </cell>
        </row>
        <row r="6687">
          <cell r="B6687" t="str">
            <v>Accounts Payable</v>
          </cell>
        </row>
        <row r="6688">
          <cell r="B6688" t="str">
            <v>Checking/Savings</v>
          </cell>
        </row>
        <row r="6689">
          <cell r="B6689" t="str">
            <v>Checking/Savings</v>
          </cell>
        </row>
        <row r="6690">
          <cell r="B6690" t="str">
            <v>Checking/Savings</v>
          </cell>
        </row>
        <row r="6691">
          <cell r="B6691" t="str">
            <v>Student Supplies and Materials</v>
          </cell>
        </row>
        <row r="6692">
          <cell r="B6692" t="str">
            <v>Staff Development Expenses</v>
          </cell>
        </row>
        <row r="6693">
          <cell r="B6693" t="str">
            <v>ERROR</v>
          </cell>
        </row>
        <row r="6694">
          <cell r="B6694" t="str">
            <v>Checking/Savings</v>
          </cell>
        </row>
        <row r="6695">
          <cell r="B6695" t="str">
            <v>Accounts Payable</v>
          </cell>
        </row>
        <row r="6696">
          <cell r="B6696" t="str">
            <v>Credit Card</v>
          </cell>
        </row>
        <row r="6697">
          <cell r="B6697" t="str">
            <v>Student Supplies and Materials</v>
          </cell>
        </row>
        <row r="6698">
          <cell r="B6698" t="str">
            <v>Advertising</v>
          </cell>
        </row>
        <row r="6699">
          <cell r="B6699" t="str">
            <v>Accounts Payable</v>
          </cell>
        </row>
        <row r="6700">
          <cell r="B6700" t="str">
            <v>Restricted Cash Accounts</v>
          </cell>
        </row>
        <row r="6701">
          <cell r="B6701" t="str">
            <v>Checking/Savings</v>
          </cell>
        </row>
        <row r="6702">
          <cell r="B6702" t="str">
            <v>Interest Income</v>
          </cell>
        </row>
        <row r="6703">
          <cell r="B6703" t="str">
            <v>Restricted Cash Accounts</v>
          </cell>
        </row>
        <row r="6704">
          <cell r="B6704" t="str">
            <v>Restricted Cash Accounts</v>
          </cell>
        </row>
        <row r="6705">
          <cell r="B6705" t="str">
            <v>Checking/Savings</v>
          </cell>
        </row>
        <row r="6706">
          <cell r="B6706" t="str">
            <v>Interest Income</v>
          </cell>
        </row>
        <row r="6707">
          <cell r="B6707" t="str">
            <v>Restricted Cash Accounts</v>
          </cell>
        </row>
        <row r="6708">
          <cell r="B6708" t="str">
            <v>Checking/Savings</v>
          </cell>
        </row>
        <row r="6709">
          <cell r="B6709" t="str">
            <v>Checking/Savings</v>
          </cell>
        </row>
        <row r="6710">
          <cell r="B6710" t="str">
            <v>Checking/Savings</v>
          </cell>
        </row>
        <row r="6711">
          <cell r="B6711" t="str">
            <v>After-Care Reimbursements</v>
          </cell>
        </row>
        <row r="6712">
          <cell r="B6712" t="str">
            <v>After-Care Reimbursements</v>
          </cell>
        </row>
        <row r="6713">
          <cell r="B6713" t="str">
            <v>Contracted Administrative Services</v>
          </cell>
        </row>
        <row r="6714">
          <cell r="B6714" t="str">
            <v>Checking/Savings</v>
          </cell>
        </row>
        <row r="6715">
          <cell r="B6715" t="str">
            <v>After-Care Reimbursements</v>
          </cell>
        </row>
        <row r="6716">
          <cell r="B6716" t="str">
            <v>Restricted Cash Accounts</v>
          </cell>
        </row>
        <row r="6717">
          <cell r="B6717" t="str">
            <v>Accounts Payable</v>
          </cell>
        </row>
        <row r="6718">
          <cell r="B6718" t="str">
            <v>Checking/Savings</v>
          </cell>
        </row>
        <row r="6719">
          <cell r="B6719" t="str">
            <v>Contracted Administrative Services</v>
          </cell>
        </row>
        <row r="6720">
          <cell r="B6720" t="str">
            <v>Checking/Savings</v>
          </cell>
        </row>
        <row r="6721">
          <cell r="B6721" t="str">
            <v>Accounts Payable</v>
          </cell>
        </row>
        <row r="6722">
          <cell r="B6722" t="str">
            <v>Checking/Savings</v>
          </cell>
        </row>
        <row r="6723">
          <cell r="B6723" t="str">
            <v>Accounts Payable</v>
          </cell>
        </row>
        <row r="6724">
          <cell r="B6724" t="str">
            <v>Checking/Savings</v>
          </cell>
        </row>
        <row r="6725">
          <cell r="B6725" t="str">
            <v>Accounts Payable</v>
          </cell>
        </row>
        <row r="6726">
          <cell r="B6726" t="str">
            <v>Checking/Savings</v>
          </cell>
        </row>
        <row r="6727">
          <cell r="B6727" t="str">
            <v>Accounts Payable</v>
          </cell>
        </row>
        <row r="6728">
          <cell r="B6728" t="str">
            <v>Checking/Savings</v>
          </cell>
        </row>
        <row r="6729">
          <cell r="B6729" t="str">
            <v>Accounts Payable</v>
          </cell>
        </row>
        <row r="6730">
          <cell r="B6730" t="str">
            <v>Office Supplies and Materials</v>
          </cell>
        </row>
        <row r="6731">
          <cell r="B6731" t="str">
            <v>Accounts Payable</v>
          </cell>
        </row>
        <row r="6732">
          <cell r="B6732" t="str">
            <v>Building Maintenance and Repairs</v>
          </cell>
        </row>
        <row r="6733">
          <cell r="B6733" t="str">
            <v>Accounts Payable</v>
          </cell>
        </row>
        <row r="6734">
          <cell r="B6734" t="str">
            <v>Checking/Savings</v>
          </cell>
        </row>
        <row r="6735">
          <cell r="B6735" t="str">
            <v>Accounts Payable</v>
          </cell>
        </row>
        <row r="6736">
          <cell r="B6736" t="str">
            <v>Accounts Payable</v>
          </cell>
        </row>
        <row r="6737">
          <cell r="B6737" t="str">
            <v>Health Benefits</v>
          </cell>
        </row>
        <row r="6738">
          <cell r="B6738" t="str">
            <v>Accounts Payable</v>
          </cell>
        </row>
        <row r="6739">
          <cell r="B6739" t="str">
            <v>Checking/Savings</v>
          </cell>
        </row>
        <row r="6740">
          <cell r="B6740" t="str">
            <v>Accounts Payable</v>
          </cell>
        </row>
        <row r="6741">
          <cell r="B6741" t="str">
            <v>Checking/Savings</v>
          </cell>
        </row>
        <row r="6742">
          <cell r="B6742" t="str">
            <v>Accounts Payable</v>
          </cell>
        </row>
        <row r="6743">
          <cell r="B6743" t="str">
            <v>Contracted Services-Miscellaneous</v>
          </cell>
        </row>
        <row r="6744">
          <cell r="B6744" t="str">
            <v>Accounts Payable</v>
          </cell>
        </row>
        <row r="6745">
          <cell r="B6745" t="str">
            <v>Accounts Payable</v>
          </cell>
        </row>
        <row r="6746">
          <cell r="B6746" t="str">
            <v>Office Supplies and Materials</v>
          </cell>
        </row>
        <row r="6747">
          <cell r="B6747" t="str">
            <v>Accounts Payable</v>
          </cell>
        </row>
        <row r="6748">
          <cell r="B6748" t="str">
            <v>Postage and Shipping</v>
          </cell>
        </row>
        <row r="6749">
          <cell r="B6749" t="str">
            <v>Accounts Payable</v>
          </cell>
        </row>
        <row r="6750">
          <cell r="B6750" t="str">
            <v>Office Supplies and Materials</v>
          </cell>
        </row>
        <row r="6751">
          <cell r="B6751" t="str">
            <v>Accounts Payable</v>
          </cell>
        </row>
        <row r="6752">
          <cell r="B6752" t="str">
            <v>Building Maintenance and Repairs</v>
          </cell>
        </row>
        <row r="6753">
          <cell r="B6753" t="str">
            <v>Accounts Payable</v>
          </cell>
        </row>
        <row r="6754">
          <cell r="B6754" t="str">
            <v>Rent</v>
          </cell>
        </row>
        <row r="6755">
          <cell r="B6755" t="str">
            <v>Credit Card</v>
          </cell>
        </row>
        <row r="6756">
          <cell r="B6756" t="str">
            <v>Building Maintenance and Repairs</v>
          </cell>
        </row>
        <row r="6757">
          <cell r="B6757" t="str">
            <v>ERROR</v>
          </cell>
        </row>
        <row r="6758">
          <cell r="B6758" t="str">
            <v>Building Maintenance and Repairs</v>
          </cell>
        </row>
        <row r="6759">
          <cell r="B6759" t="str">
            <v>Accounts Payable</v>
          </cell>
        </row>
        <row r="6760">
          <cell r="B6760" t="str">
            <v>Office Supplies and Materials</v>
          </cell>
        </row>
        <row r="6761">
          <cell r="B6761" t="str">
            <v>Accounts Payable</v>
          </cell>
        </row>
        <row r="6762">
          <cell r="B6762" t="str">
            <v>Special Education Contracted Services</v>
          </cell>
        </row>
        <row r="6763">
          <cell r="B6763" t="str">
            <v>Accounts Payable</v>
          </cell>
        </row>
        <row r="6764">
          <cell r="B6764" t="str">
            <v>Special Education Contracted Services</v>
          </cell>
        </row>
        <row r="6765">
          <cell r="B6765" t="str">
            <v>Accounts Payable</v>
          </cell>
        </row>
        <row r="6766">
          <cell r="B6766" t="str">
            <v>Accounts Receivable</v>
          </cell>
        </row>
        <row r="6767">
          <cell r="B6767" t="str">
            <v>ERROR</v>
          </cell>
        </row>
        <row r="6768">
          <cell r="B6768" t="str">
            <v>Accounts Receivable</v>
          </cell>
        </row>
        <row r="6769">
          <cell r="B6769" t="str">
            <v>ERROR</v>
          </cell>
        </row>
        <row r="6770">
          <cell r="B6770" t="str">
            <v>Accounts Receivable</v>
          </cell>
        </row>
        <row r="6771">
          <cell r="B6771" t="str">
            <v>ERROR</v>
          </cell>
        </row>
        <row r="6772">
          <cell r="B6772" t="str">
            <v>Accounts Receivable</v>
          </cell>
        </row>
        <row r="6773">
          <cell r="B6773" t="str">
            <v>ERROR</v>
          </cell>
        </row>
        <row r="6774">
          <cell r="B6774" t="str">
            <v>Checking/Savings</v>
          </cell>
        </row>
        <row r="6775">
          <cell r="B6775" t="str">
            <v>ERROR</v>
          </cell>
        </row>
        <row r="6776">
          <cell r="B6776" t="str">
            <v>ERROR</v>
          </cell>
        </row>
        <row r="6777">
          <cell r="B6777" t="str">
            <v>ERROR</v>
          </cell>
        </row>
        <row r="6778">
          <cell r="B6778" t="str">
            <v>Accounts Payable</v>
          </cell>
        </row>
        <row r="6779">
          <cell r="B6779" t="str">
            <v>Salaries and Wages</v>
          </cell>
        </row>
        <row r="6780">
          <cell r="B6780" t="str">
            <v>Salaries and Wages</v>
          </cell>
        </row>
        <row r="6781">
          <cell r="B6781" t="str">
            <v>Salaries and Wages</v>
          </cell>
        </row>
        <row r="6782">
          <cell r="B6782" t="str">
            <v>Salaries and Wages</v>
          </cell>
        </row>
        <row r="6783">
          <cell r="B6783" t="str">
            <v>Salaries and Wages</v>
          </cell>
        </row>
        <row r="6784">
          <cell r="B6784" t="str">
            <v>Salaries and Wages</v>
          </cell>
        </row>
        <row r="6785">
          <cell r="B6785" t="str">
            <v>Salaries and Wages</v>
          </cell>
        </row>
        <row r="6786">
          <cell r="B6786" t="str">
            <v>Salaries and Wages</v>
          </cell>
        </row>
        <row r="6787">
          <cell r="B6787" t="str">
            <v>Salaries and Wages</v>
          </cell>
        </row>
        <row r="6788">
          <cell r="B6788" t="str">
            <v>Salaries and Wages</v>
          </cell>
        </row>
        <row r="6789">
          <cell r="B6789" t="str">
            <v>Salaries and Wages</v>
          </cell>
        </row>
        <row r="6790">
          <cell r="B6790" t="str">
            <v>Salaries and Wages</v>
          </cell>
        </row>
        <row r="6791">
          <cell r="B6791" t="str">
            <v>Salaries and Wages</v>
          </cell>
        </row>
        <row r="6792">
          <cell r="B6792" t="str">
            <v>Salaries and Wages</v>
          </cell>
        </row>
        <row r="6793">
          <cell r="B6793" t="str">
            <v>Salaries and Wages</v>
          </cell>
        </row>
        <row r="6794">
          <cell r="B6794" t="str">
            <v>Checking/Savings</v>
          </cell>
        </row>
        <row r="6795">
          <cell r="B6795" t="str">
            <v>Checking/Savings</v>
          </cell>
        </row>
        <row r="6796">
          <cell r="B6796" t="str">
            <v>Social Security/Medicare</v>
          </cell>
        </row>
        <row r="6797">
          <cell r="B6797" t="str">
            <v>Social Security/Medicare</v>
          </cell>
        </row>
        <row r="6798">
          <cell r="B6798" t="str">
            <v>Accrued Salaries and Benefits</v>
          </cell>
        </row>
        <row r="6799">
          <cell r="B6799" t="str">
            <v>Accrued Salaries and Benefits</v>
          </cell>
        </row>
        <row r="6800">
          <cell r="B6800" t="str">
            <v>Accrued Salaries and Benefits</v>
          </cell>
        </row>
        <row r="6801">
          <cell r="B6801" t="str">
            <v>Accrued Salaries and Benefits</v>
          </cell>
        </row>
        <row r="6802">
          <cell r="B6802" t="str">
            <v>Accrued Salaries and Benefits</v>
          </cell>
        </row>
        <row r="6803">
          <cell r="B6803" t="str">
            <v>Accrued Salaries and Benefits</v>
          </cell>
        </row>
        <row r="6804">
          <cell r="B6804" t="str">
            <v>Accrued Salaries and Benefits</v>
          </cell>
        </row>
        <row r="6805">
          <cell r="B6805" t="str">
            <v>Accrued Salaries and Benefits</v>
          </cell>
        </row>
        <row r="6806">
          <cell r="B6806" t="str">
            <v>Accounts Payable</v>
          </cell>
        </row>
        <row r="6807">
          <cell r="B6807" t="str">
            <v>Checking/Savings</v>
          </cell>
        </row>
        <row r="6808">
          <cell r="B6808" t="str">
            <v>Accounts Payable</v>
          </cell>
        </row>
        <row r="6809">
          <cell r="B6809" t="str">
            <v>Checking/Savings</v>
          </cell>
        </row>
        <row r="6810">
          <cell r="B6810" t="str">
            <v>Accounts Payable</v>
          </cell>
        </row>
        <row r="6811">
          <cell r="B6811" t="str">
            <v>Checking/Savings</v>
          </cell>
        </row>
        <row r="6812">
          <cell r="B6812" t="str">
            <v>Accounts Payable</v>
          </cell>
        </row>
        <row r="6813">
          <cell r="B6813" t="str">
            <v>Accrued Salaries and Benefits</v>
          </cell>
        </row>
        <row r="6814">
          <cell r="B6814" t="str">
            <v>Accounts Payable</v>
          </cell>
        </row>
        <row r="6815">
          <cell r="B6815" t="str">
            <v>Checking/Savings</v>
          </cell>
        </row>
        <row r="6816">
          <cell r="B6816" t="str">
            <v>Checking/Savings</v>
          </cell>
        </row>
        <row r="6817">
          <cell r="B6817" t="str">
            <v>Checking/Savings</v>
          </cell>
        </row>
        <row r="6818">
          <cell r="B6818" t="str">
            <v>Deferred Revenue</v>
          </cell>
        </row>
        <row r="6819">
          <cell r="B6819" t="str">
            <v>Deferred Revenue</v>
          </cell>
        </row>
        <row r="6820">
          <cell r="B6820" t="str">
            <v>Deferred Revenue</v>
          </cell>
        </row>
        <row r="6821">
          <cell r="B6821" t="str">
            <v>Deferred Revenue</v>
          </cell>
        </row>
        <row r="6822">
          <cell r="B6822" t="str">
            <v>Deferred Revenue</v>
          </cell>
        </row>
        <row r="6823">
          <cell r="B6823" t="str">
            <v>Checking/Savings</v>
          </cell>
        </row>
        <row r="6824">
          <cell r="B6824" t="str">
            <v>Checking/Savings</v>
          </cell>
        </row>
        <row r="6825">
          <cell r="B6825" t="str">
            <v>Checking/Savings</v>
          </cell>
        </row>
        <row r="6826">
          <cell r="B6826" t="str">
            <v>Checking/Savings</v>
          </cell>
        </row>
        <row r="6827">
          <cell r="B6827" t="str">
            <v>Salaries and Wages</v>
          </cell>
        </row>
        <row r="6828">
          <cell r="B6828" t="str">
            <v>Other Current Liabilities</v>
          </cell>
        </row>
        <row r="6829">
          <cell r="B6829" t="str">
            <v>Other Current Liabilities</v>
          </cell>
        </row>
        <row r="6830">
          <cell r="B6830" t="str">
            <v>Other Current Liabilities</v>
          </cell>
        </row>
        <row r="6831">
          <cell r="B6831" t="str">
            <v>Accrued Salaries and Benefits</v>
          </cell>
        </row>
        <row r="6832">
          <cell r="B6832" t="str">
            <v>Accrued Salaries and Benefits</v>
          </cell>
        </row>
        <row r="6833">
          <cell r="B6833" t="str">
            <v>Accrued Salaries and Benefits</v>
          </cell>
        </row>
        <row r="6834">
          <cell r="B6834" t="str">
            <v>Accrued Salaries and Benefits</v>
          </cell>
        </row>
        <row r="6835">
          <cell r="B6835" t="str">
            <v>Payroll Liabilities</v>
          </cell>
        </row>
        <row r="6836">
          <cell r="B6836" t="str">
            <v>Payroll Liabilities</v>
          </cell>
        </row>
        <row r="6837">
          <cell r="B6837" t="str">
            <v>Payroll Liabilities</v>
          </cell>
        </row>
        <row r="6838">
          <cell r="B6838" t="str">
            <v>Payroll Liabilities</v>
          </cell>
        </row>
        <row r="6839">
          <cell r="B6839" t="str">
            <v>Payroll Liabilities</v>
          </cell>
        </row>
        <row r="6840">
          <cell r="B6840" t="str">
            <v>Unemployment Insurance</v>
          </cell>
        </row>
        <row r="6841">
          <cell r="B6841" t="str">
            <v>Pension Benefits</v>
          </cell>
        </row>
        <row r="6842">
          <cell r="B6842" t="str">
            <v>Checking/Savings</v>
          </cell>
        </row>
        <row r="6843">
          <cell r="B6843" t="str">
            <v>Checking/Savings</v>
          </cell>
        </row>
        <row r="6844">
          <cell r="B6844" t="str">
            <v>Salaries and Wages</v>
          </cell>
        </row>
        <row r="6845">
          <cell r="B6845" t="str">
            <v>Salaries and Wages</v>
          </cell>
        </row>
        <row r="6846">
          <cell r="B6846" t="str">
            <v>Salaries and Wages</v>
          </cell>
        </row>
        <row r="6847">
          <cell r="B6847" t="str">
            <v>Salaries and Wages</v>
          </cell>
        </row>
        <row r="6848">
          <cell r="B6848" t="str">
            <v>Salaries and Wages</v>
          </cell>
        </row>
        <row r="6849">
          <cell r="B6849" t="str">
            <v>Salaries and Wages</v>
          </cell>
        </row>
        <row r="6850">
          <cell r="B6850" t="str">
            <v>Salaries and Wages</v>
          </cell>
        </row>
        <row r="6851">
          <cell r="B6851" t="str">
            <v>Salaries and Wages</v>
          </cell>
        </row>
        <row r="6852">
          <cell r="B6852" t="str">
            <v>Salaries and Wages</v>
          </cell>
        </row>
        <row r="6853">
          <cell r="B6853" t="str">
            <v>Salaries and Wages</v>
          </cell>
        </row>
        <row r="6854">
          <cell r="B6854" t="str">
            <v>Salaries and Wages</v>
          </cell>
        </row>
        <row r="6855">
          <cell r="B6855" t="str">
            <v>Salaries and Wages</v>
          </cell>
        </row>
        <row r="6856">
          <cell r="B6856" t="str">
            <v>Salaries and Wages</v>
          </cell>
        </row>
        <row r="6857">
          <cell r="B6857" t="str">
            <v>Salaries and Wages</v>
          </cell>
        </row>
        <row r="6858">
          <cell r="B6858" t="str">
            <v>Salaries and Wages</v>
          </cell>
        </row>
        <row r="6859">
          <cell r="B6859" t="str">
            <v>Salaries and Wages</v>
          </cell>
        </row>
        <row r="6860">
          <cell r="B6860" t="str">
            <v>Salaries and Wages</v>
          </cell>
        </row>
        <row r="6861">
          <cell r="B6861" t="str">
            <v>Salaries and Wages</v>
          </cell>
        </row>
        <row r="6862">
          <cell r="B6862" t="str">
            <v>Salaries and Wages</v>
          </cell>
        </row>
        <row r="6863">
          <cell r="B6863" t="str">
            <v>Salaries and Wages</v>
          </cell>
        </row>
        <row r="6864">
          <cell r="B6864" t="str">
            <v>Salaries and Wages</v>
          </cell>
        </row>
        <row r="6865">
          <cell r="B6865" t="str">
            <v>Salaries and Wages</v>
          </cell>
        </row>
        <row r="6866">
          <cell r="B6866" t="str">
            <v>Salaries and Wages</v>
          </cell>
        </row>
        <row r="6867">
          <cell r="B6867" t="str">
            <v>Salaries and Wages</v>
          </cell>
        </row>
        <row r="6868">
          <cell r="B6868" t="str">
            <v>Salaries and Wages</v>
          </cell>
        </row>
        <row r="6869">
          <cell r="B6869" t="str">
            <v>Salaries and Wages</v>
          </cell>
        </row>
        <row r="6870">
          <cell r="B6870" t="str">
            <v>Salaries and Wages</v>
          </cell>
        </row>
        <row r="6871">
          <cell r="B6871" t="str">
            <v>Salaries and Wages</v>
          </cell>
        </row>
        <row r="6872">
          <cell r="B6872" t="str">
            <v>Salaries and Wages</v>
          </cell>
        </row>
        <row r="6873">
          <cell r="B6873" t="str">
            <v>Salaries and Wages</v>
          </cell>
        </row>
        <row r="6874">
          <cell r="B6874" t="str">
            <v>Salaries and Wages</v>
          </cell>
        </row>
        <row r="6875">
          <cell r="B6875" t="str">
            <v>Salaries and Wages</v>
          </cell>
        </row>
        <row r="6876">
          <cell r="B6876" t="str">
            <v>Salaries and Wages</v>
          </cell>
        </row>
        <row r="6877">
          <cell r="B6877" t="str">
            <v>Salaries and Wages</v>
          </cell>
        </row>
        <row r="6878">
          <cell r="B6878" t="str">
            <v>Salaries and Wages</v>
          </cell>
        </row>
        <row r="6879">
          <cell r="B6879" t="str">
            <v>Salaries and Wages</v>
          </cell>
        </row>
        <row r="6880">
          <cell r="B6880" t="str">
            <v>Salaries and Wages</v>
          </cell>
        </row>
        <row r="6881">
          <cell r="B6881" t="str">
            <v>Salaries and Wages</v>
          </cell>
        </row>
        <row r="6882">
          <cell r="B6882" t="str">
            <v>Salaries and Wages</v>
          </cell>
        </row>
        <row r="6883">
          <cell r="B6883" t="str">
            <v>Salaries and Wages</v>
          </cell>
        </row>
        <row r="6884">
          <cell r="B6884" t="str">
            <v>Salaries and Wages</v>
          </cell>
        </row>
        <row r="6885">
          <cell r="B6885" t="str">
            <v>Salaries and Wages</v>
          </cell>
        </row>
        <row r="6886">
          <cell r="B6886" t="str">
            <v>Salaries and Wages</v>
          </cell>
        </row>
        <row r="6887">
          <cell r="B6887" t="str">
            <v>Salaries and Wages</v>
          </cell>
        </row>
        <row r="6888">
          <cell r="B6888" t="str">
            <v>Salaries and Wages</v>
          </cell>
        </row>
        <row r="6889">
          <cell r="B6889" t="str">
            <v>Salaries and Wages</v>
          </cell>
        </row>
        <row r="6890">
          <cell r="B6890" t="str">
            <v>Salaries and Wages</v>
          </cell>
        </row>
        <row r="6891">
          <cell r="B6891" t="str">
            <v>Contracted Services-Miscellaneous</v>
          </cell>
        </row>
        <row r="6892">
          <cell r="B6892" t="str">
            <v>Accounts Payable</v>
          </cell>
        </row>
        <row r="6893">
          <cell r="B6893" t="str">
            <v>Building Maintenance and Repairs</v>
          </cell>
        </row>
        <row r="6894">
          <cell r="B6894" t="str">
            <v>Accounts Payable</v>
          </cell>
        </row>
        <row r="6895">
          <cell r="B6895" t="str">
            <v>Student Events/Food</v>
          </cell>
        </row>
        <row r="6896">
          <cell r="B6896" t="str">
            <v>Accounts Payable</v>
          </cell>
        </row>
        <row r="6897">
          <cell r="B6897" t="str">
            <v>Credit Card</v>
          </cell>
        </row>
        <row r="6898">
          <cell r="B6898" t="str">
            <v>Accounts Payable</v>
          </cell>
        </row>
        <row r="6899">
          <cell r="B6899" t="str">
            <v>Credit Card</v>
          </cell>
        </row>
        <row r="6900">
          <cell r="B6900" t="str">
            <v>Board Supplies</v>
          </cell>
        </row>
        <row r="6901">
          <cell r="B6901" t="str">
            <v>Credit Card</v>
          </cell>
        </row>
        <row r="6902">
          <cell r="B6902" t="str">
            <v>Bank Fees</v>
          </cell>
        </row>
        <row r="6903">
          <cell r="B6903" t="str">
            <v>Salaries and Wages</v>
          </cell>
        </row>
        <row r="6904">
          <cell r="B6904" t="str">
            <v>Salaries and Wages</v>
          </cell>
        </row>
        <row r="6905">
          <cell r="B6905" t="str">
            <v>Salaries and Wages</v>
          </cell>
        </row>
        <row r="6906">
          <cell r="B6906" t="str">
            <v>Salaries and Wages</v>
          </cell>
        </row>
        <row r="6907">
          <cell r="B6907" t="str">
            <v>Salaries and Wages</v>
          </cell>
        </row>
        <row r="6908">
          <cell r="B6908" t="str">
            <v>Salaries and Wages</v>
          </cell>
        </row>
        <row r="6909">
          <cell r="B6909" t="str">
            <v>Salaries and Wages</v>
          </cell>
        </row>
        <row r="6910">
          <cell r="B6910" t="str">
            <v>Salaries and Wages</v>
          </cell>
        </row>
        <row r="6911">
          <cell r="B6911" t="str">
            <v>Salaries and Wages</v>
          </cell>
        </row>
        <row r="6912">
          <cell r="B6912" t="str">
            <v>Salaries and Wages</v>
          </cell>
        </row>
        <row r="6913">
          <cell r="B6913" t="str">
            <v>Salaries and Wages</v>
          </cell>
        </row>
        <row r="6914">
          <cell r="B6914" t="str">
            <v>Salaries and Wages</v>
          </cell>
        </row>
        <row r="6915">
          <cell r="B6915" t="str">
            <v>Salaries and Wages</v>
          </cell>
        </row>
        <row r="6916">
          <cell r="B6916" t="str">
            <v>Salaries and Wages</v>
          </cell>
        </row>
        <row r="6917">
          <cell r="B6917" t="str">
            <v>Salaries and Wages</v>
          </cell>
        </row>
        <row r="6918">
          <cell r="B6918" t="str">
            <v>Salaries and Wages</v>
          </cell>
        </row>
        <row r="6919">
          <cell r="B6919" t="str">
            <v>Salaries and Wages</v>
          </cell>
        </row>
        <row r="6920">
          <cell r="B6920" t="str">
            <v>Salaries and Wages</v>
          </cell>
        </row>
        <row r="6921">
          <cell r="B6921" t="str">
            <v>Salaries and Wages</v>
          </cell>
        </row>
        <row r="6922">
          <cell r="B6922" t="str">
            <v>Salaries and Wages</v>
          </cell>
        </row>
        <row r="6923">
          <cell r="B6923" t="str">
            <v>Salaries and Wages</v>
          </cell>
        </row>
        <row r="6924">
          <cell r="B6924" t="str">
            <v>Salaries and Wages</v>
          </cell>
        </row>
        <row r="6925">
          <cell r="B6925" t="str">
            <v>Salaries and Wages</v>
          </cell>
        </row>
        <row r="6926">
          <cell r="B6926" t="str">
            <v>Salaries and Wages</v>
          </cell>
        </row>
        <row r="6927">
          <cell r="B6927" t="str">
            <v>Salaries and Wages</v>
          </cell>
        </row>
        <row r="6928">
          <cell r="B6928" t="str">
            <v>Salaries and Wages</v>
          </cell>
        </row>
        <row r="6929">
          <cell r="B6929" t="str">
            <v>Salaries and Wages</v>
          </cell>
        </row>
        <row r="6930">
          <cell r="B6930" t="str">
            <v>Salaries and Wages</v>
          </cell>
        </row>
        <row r="6931">
          <cell r="B6931" t="str">
            <v>Salaries and Wages</v>
          </cell>
        </row>
        <row r="6932">
          <cell r="B6932" t="str">
            <v>Salaries and Wages</v>
          </cell>
        </row>
        <row r="6933">
          <cell r="B6933" t="str">
            <v>Salaries and Wages</v>
          </cell>
        </row>
        <row r="6934">
          <cell r="B6934" t="str">
            <v>Salaries and Wages</v>
          </cell>
        </row>
        <row r="6935">
          <cell r="B6935" t="str">
            <v>Salaries and Wages</v>
          </cell>
        </row>
        <row r="6936">
          <cell r="B6936" t="str">
            <v>Payroll Liabilities</v>
          </cell>
        </row>
        <row r="6937">
          <cell r="B6937" t="str">
            <v>Salaries and Wages</v>
          </cell>
        </row>
        <row r="6938">
          <cell r="B6938" t="str">
            <v>Salaries and Wages</v>
          </cell>
        </row>
        <row r="6939">
          <cell r="B6939" t="str">
            <v>Salaries and Wages</v>
          </cell>
        </row>
        <row r="6940">
          <cell r="B6940" t="str">
            <v>Salaries and Wages</v>
          </cell>
        </row>
        <row r="6941">
          <cell r="B6941" t="str">
            <v>Salaries and Wages</v>
          </cell>
        </row>
        <row r="6942">
          <cell r="B6942" t="str">
            <v>Salaries and Wages</v>
          </cell>
        </row>
        <row r="6943">
          <cell r="B6943" t="str">
            <v>Salaries and Wages</v>
          </cell>
        </row>
        <row r="6944">
          <cell r="B6944" t="str">
            <v>Salaries and Wages</v>
          </cell>
        </row>
        <row r="6945">
          <cell r="B6945" t="str">
            <v>Salaries and Wages</v>
          </cell>
        </row>
        <row r="6946">
          <cell r="B6946" t="str">
            <v>Salaries and Wages</v>
          </cell>
        </row>
        <row r="6947">
          <cell r="B6947" t="str">
            <v>Salaries and Wages</v>
          </cell>
        </row>
        <row r="6948">
          <cell r="B6948" t="str">
            <v>Salaries and Wages</v>
          </cell>
        </row>
        <row r="6949">
          <cell r="B6949" t="str">
            <v>Salaries and Wages</v>
          </cell>
        </row>
        <row r="6950">
          <cell r="B6950" t="str">
            <v>Salaries and Wages</v>
          </cell>
        </row>
        <row r="6951">
          <cell r="B6951" t="str">
            <v>Salaries and Wages</v>
          </cell>
        </row>
        <row r="6952">
          <cell r="B6952" t="str">
            <v>Salaries and Wages</v>
          </cell>
        </row>
        <row r="6953">
          <cell r="B6953" t="str">
            <v>Salaries and Wages</v>
          </cell>
        </row>
        <row r="6954">
          <cell r="B6954" t="str">
            <v>Salaries and Wages</v>
          </cell>
        </row>
        <row r="6955">
          <cell r="B6955" t="str">
            <v>Building Maintenance and Repairs</v>
          </cell>
        </row>
        <row r="6956">
          <cell r="B6956" t="str">
            <v>Accounts Payable</v>
          </cell>
        </row>
        <row r="6957">
          <cell r="B6957" t="str">
            <v>Credit Card</v>
          </cell>
        </row>
        <row r="6958">
          <cell r="B6958" t="str">
            <v>Other General Expenses</v>
          </cell>
        </row>
        <row r="6959">
          <cell r="B6959" t="str">
            <v>Credit Card</v>
          </cell>
        </row>
        <row r="6960">
          <cell r="B6960" t="str">
            <v>Staff Development Expenses</v>
          </cell>
        </row>
        <row r="6961">
          <cell r="B6961" t="str">
            <v>Checking/Savings</v>
          </cell>
        </row>
        <row r="6962">
          <cell r="B6962" t="str">
            <v>Accounts Payable</v>
          </cell>
        </row>
        <row r="6963">
          <cell r="B6963" t="str">
            <v>Checking/Savings</v>
          </cell>
        </row>
        <row r="6964">
          <cell r="B6964" t="str">
            <v>Accounts Payable</v>
          </cell>
        </row>
        <row r="6965">
          <cell r="B6965" t="str">
            <v>Checking/Savings</v>
          </cell>
        </row>
        <row r="6966">
          <cell r="B6966" t="str">
            <v>Accounts Payable</v>
          </cell>
        </row>
        <row r="6967">
          <cell r="B6967" t="str">
            <v>Checking/Savings</v>
          </cell>
        </row>
        <row r="6968">
          <cell r="B6968" t="str">
            <v>Accounts Payable</v>
          </cell>
        </row>
        <row r="6969">
          <cell r="B6969" t="str">
            <v>Checking/Savings</v>
          </cell>
        </row>
        <row r="6970">
          <cell r="B6970" t="str">
            <v>Accounts Payable</v>
          </cell>
        </row>
        <row r="6971">
          <cell r="B6971" t="str">
            <v>Checking/Savings</v>
          </cell>
        </row>
        <row r="6972">
          <cell r="B6972" t="str">
            <v>Accounts Payable</v>
          </cell>
        </row>
        <row r="6973">
          <cell r="B6973" t="str">
            <v>Checking/Savings</v>
          </cell>
        </row>
        <row r="6974">
          <cell r="B6974" t="str">
            <v>Accounts Payable</v>
          </cell>
        </row>
        <row r="6975">
          <cell r="B6975" t="str">
            <v>Building Maintenance and Repairs</v>
          </cell>
        </row>
        <row r="6976">
          <cell r="B6976" t="str">
            <v>Accounts Payable</v>
          </cell>
        </row>
        <row r="6977">
          <cell r="B6977" t="str">
            <v>Checking/Savings</v>
          </cell>
        </row>
        <row r="6978">
          <cell r="B6978" t="str">
            <v>Accounts Payable</v>
          </cell>
        </row>
        <row r="6979">
          <cell r="B6979" t="str">
            <v>Checking/Savings</v>
          </cell>
        </row>
        <row r="6980">
          <cell r="B6980" t="str">
            <v>Accounts Payable</v>
          </cell>
        </row>
        <row r="6981">
          <cell r="B6981" t="str">
            <v>Checking/Savings</v>
          </cell>
        </row>
        <row r="6982">
          <cell r="B6982" t="str">
            <v>Accounts Payable</v>
          </cell>
        </row>
        <row r="6983">
          <cell r="B6983" t="str">
            <v>Checking/Savings</v>
          </cell>
        </row>
        <row r="6984">
          <cell r="B6984" t="str">
            <v>Accounts Payable</v>
          </cell>
        </row>
        <row r="6985">
          <cell r="B6985" t="str">
            <v>Checking/Savings</v>
          </cell>
        </row>
        <row r="6986">
          <cell r="B6986" t="str">
            <v>Accounts Payable</v>
          </cell>
        </row>
        <row r="6987">
          <cell r="B6987" t="str">
            <v>Checking/Savings</v>
          </cell>
        </row>
        <row r="6988">
          <cell r="B6988" t="str">
            <v>Accounts Payable</v>
          </cell>
        </row>
        <row r="6989">
          <cell r="B6989" t="str">
            <v>Checking/Savings</v>
          </cell>
        </row>
        <row r="6990">
          <cell r="B6990" t="str">
            <v>Accounts Payable</v>
          </cell>
        </row>
        <row r="6991">
          <cell r="B6991" t="str">
            <v>Checking/Savings</v>
          </cell>
        </row>
        <row r="6992">
          <cell r="B6992" t="str">
            <v>Accounts Payable</v>
          </cell>
        </row>
        <row r="6993">
          <cell r="B6993" t="str">
            <v>Checking/Savings</v>
          </cell>
        </row>
        <row r="6994">
          <cell r="B6994" t="str">
            <v>Accounts Payable</v>
          </cell>
        </row>
        <row r="6995">
          <cell r="B6995" t="str">
            <v>Checking/Savings</v>
          </cell>
        </row>
        <row r="6996">
          <cell r="B6996" t="str">
            <v>Accounts Payable</v>
          </cell>
        </row>
        <row r="6997">
          <cell r="B6997" t="str">
            <v>Checking/Savings</v>
          </cell>
        </row>
        <row r="6998">
          <cell r="B6998" t="str">
            <v>Checking/Savings</v>
          </cell>
        </row>
        <row r="6999">
          <cell r="B6999" t="str">
            <v>Other Current Liabilities</v>
          </cell>
        </row>
        <row r="7000">
          <cell r="B7000" t="str">
            <v>Checking/Savings</v>
          </cell>
        </row>
        <row r="7001">
          <cell r="B7001" t="str">
            <v>Credit Card</v>
          </cell>
        </row>
        <row r="7002">
          <cell r="B7002" t="str">
            <v>Accounts Payable</v>
          </cell>
        </row>
        <row r="7003">
          <cell r="B7003" t="str">
            <v>Credit Card</v>
          </cell>
        </row>
        <row r="7004">
          <cell r="B7004" t="str">
            <v>Student Supplies and Materials</v>
          </cell>
        </row>
        <row r="7005">
          <cell r="B7005" t="str">
            <v>Credit Card</v>
          </cell>
        </row>
        <row r="7006">
          <cell r="B7006" t="str">
            <v>Student Supplies and Materials</v>
          </cell>
        </row>
        <row r="7007">
          <cell r="B7007" t="str">
            <v>Credit Card</v>
          </cell>
        </row>
        <row r="7008">
          <cell r="B7008" t="str">
            <v>Student Supplies and Materials</v>
          </cell>
        </row>
        <row r="7009">
          <cell r="B7009" t="str">
            <v>Office Supplies and Materials</v>
          </cell>
        </row>
        <row r="7010">
          <cell r="B7010" t="str">
            <v>Accounts Payable</v>
          </cell>
        </row>
        <row r="7011">
          <cell r="B7011" t="str">
            <v>Health Benefits</v>
          </cell>
        </row>
        <row r="7012">
          <cell r="B7012" t="str">
            <v>Accounts Payable</v>
          </cell>
        </row>
        <row r="7013">
          <cell r="B7013" t="str">
            <v>Payroll Liabilities</v>
          </cell>
        </row>
        <row r="7014">
          <cell r="B7014" t="str">
            <v>Accounts Payable</v>
          </cell>
        </row>
        <row r="7015">
          <cell r="B7015" t="str">
            <v>Checking/Savings</v>
          </cell>
        </row>
        <row r="7016">
          <cell r="B7016" t="str">
            <v>Student Supplies and Materials</v>
          </cell>
        </row>
        <row r="7017">
          <cell r="B7017" t="str">
            <v>Contracted Services-Miscellaneous</v>
          </cell>
        </row>
        <row r="7018">
          <cell r="B7018" t="str">
            <v>Accounts Payable</v>
          </cell>
        </row>
        <row r="7019">
          <cell r="B7019" t="str">
            <v>Checking/Savings</v>
          </cell>
        </row>
        <row r="7020">
          <cell r="B7020" t="str">
            <v>Accounts Payable</v>
          </cell>
        </row>
        <row r="7021">
          <cell r="B7021" t="str">
            <v>Credit Card</v>
          </cell>
        </row>
        <row r="7022">
          <cell r="B7022" t="str">
            <v>Student Supplies and Materials</v>
          </cell>
        </row>
        <row r="7023">
          <cell r="B7023" t="str">
            <v>Credit Card</v>
          </cell>
        </row>
        <row r="7024">
          <cell r="B7024" t="str">
            <v>Student Supplies and Materials</v>
          </cell>
        </row>
        <row r="7025">
          <cell r="B7025" t="str">
            <v>Credit Card</v>
          </cell>
        </row>
        <row r="7026">
          <cell r="B7026" t="str">
            <v>Student Supplies and Materials</v>
          </cell>
        </row>
        <row r="7027">
          <cell r="B7027" t="str">
            <v>Credit Card</v>
          </cell>
        </row>
        <row r="7028">
          <cell r="B7028" t="str">
            <v>Staff Development Expenses</v>
          </cell>
        </row>
        <row r="7029">
          <cell r="B7029" t="str">
            <v>Credit Card</v>
          </cell>
        </row>
        <row r="7030">
          <cell r="B7030" t="str">
            <v>Staff Development Expenses</v>
          </cell>
        </row>
        <row r="7031">
          <cell r="B7031" t="str">
            <v>Credit Card</v>
          </cell>
        </row>
        <row r="7032">
          <cell r="B7032" t="str">
            <v>Student Supplies and Materials</v>
          </cell>
        </row>
        <row r="7033">
          <cell r="B7033" t="str">
            <v>Credit Card</v>
          </cell>
        </row>
        <row r="7034">
          <cell r="B7034" t="str">
            <v>Student Supplies and Materials</v>
          </cell>
        </row>
        <row r="7035">
          <cell r="B7035" t="str">
            <v>Credit Card</v>
          </cell>
        </row>
        <row r="7036">
          <cell r="B7036" t="str">
            <v>Student Supplies and Materials</v>
          </cell>
        </row>
        <row r="7037">
          <cell r="B7037" t="str">
            <v>Credit Card</v>
          </cell>
        </row>
        <row r="7038">
          <cell r="B7038" t="str">
            <v>Student Supplies and Materials</v>
          </cell>
        </row>
        <row r="7039">
          <cell r="B7039" t="str">
            <v>Student Events/Food</v>
          </cell>
        </row>
        <row r="7040">
          <cell r="B7040" t="str">
            <v>Accounts Payable</v>
          </cell>
        </row>
        <row r="7041">
          <cell r="B7041" t="str">
            <v>Checking/Savings</v>
          </cell>
        </row>
        <row r="7042">
          <cell r="B7042" t="str">
            <v>Accounts Payable</v>
          </cell>
        </row>
        <row r="7043">
          <cell r="B7043" t="str">
            <v>Checking/Savings</v>
          </cell>
        </row>
        <row r="7044">
          <cell r="B7044" t="str">
            <v>Food Service Expenses</v>
          </cell>
        </row>
        <row r="7045">
          <cell r="B7045" t="str">
            <v>Contracted Administrative Services</v>
          </cell>
        </row>
        <row r="7046">
          <cell r="B7046" t="str">
            <v>Accounts Payable</v>
          </cell>
        </row>
        <row r="7047">
          <cell r="B7047" t="str">
            <v>Checking/Savings</v>
          </cell>
        </row>
        <row r="7048">
          <cell r="B7048" t="str">
            <v>Student Events/Food</v>
          </cell>
        </row>
        <row r="7049">
          <cell r="B7049" t="str">
            <v>Checking/Savings</v>
          </cell>
        </row>
        <row r="7050">
          <cell r="B7050" t="str">
            <v>Checking/Savings</v>
          </cell>
        </row>
        <row r="7051">
          <cell r="B7051" t="str">
            <v>Checking/Savings</v>
          </cell>
        </row>
        <row r="7052">
          <cell r="B7052" t="str">
            <v>Accounts Receivable</v>
          </cell>
        </row>
        <row r="7053">
          <cell r="B7053" t="str">
            <v>Contracted Administrative Services</v>
          </cell>
        </row>
        <row r="7054">
          <cell r="B7054" t="str">
            <v>Accounts Payable</v>
          </cell>
        </row>
        <row r="7055">
          <cell r="B7055" t="str">
            <v>Checking/Savings</v>
          </cell>
        </row>
        <row r="7056">
          <cell r="B7056" t="str">
            <v>ERROR</v>
          </cell>
        </row>
        <row r="7057">
          <cell r="B7057" t="str">
            <v>Contracted Administrative Services</v>
          </cell>
        </row>
        <row r="7058">
          <cell r="B7058" t="str">
            <v>Accounts Payable</v>
          </cell>
        </row>
        <row r="7059">
          <cell r="B7059" t="str">
            <v>Board Supplies</v>
          </cell>
        </row>
        <row r="7060">
          <cell r="B7060" t="str">
            <v>Accounts Payable</v>
          </cell>
        </row>
        <row r="7061">
          <cell r="B7061" t="str">
            <v>Credit Card</v>
          </cell>
        </row>
        <row r="7062">
          <cell r="B7062" t="str">
            <v>Student Supplies and Materials</v>
          </cell>
        </row>
        <row r="7063">
          <cell r="B7063" t="str">
            <v>Credit Card</v>
          </cell>
        </row>
        <row r="7064">
          <cell r="B7064" t="str">
            <v>Student Supplies and Materials</v>
          </cell>
        </row>
        <row r="7065">
          <cell r="B7065" t="str">
            <v>Credit Card</v>
          </cell>
        </row>
        <row r="7066">
          <cell r="B7066" t="str">
            <v>Student Supplies and Materials</v>
          </cell>
        </row>
        <row r="7067">
          <cell r="B7067" t="str">
            <v>Credit Card</v>
          </cell>
        </row>
        <row r="7068">
          <cell r="B7068" t="str">
            <v>Student Supplies and Materials</v>
          </cell>
        </row>
        <row r="7069">
          <cell r="B7069" t="str">
            <v>Credit Card</v>
          </cell>
        </row>
        <row r="7070">
          <cell r="B7070" t="str">
            <v>Student Supplies and Materials</v>
          </cell>
        </row>
        <row r="7071">
          <cell r="B7071" t="str">
            <v>Credit Card</v>
          </cell>
        </row>
        <row r="7072">
          <cell r="B7072" t="str">
            <v>Student Supplies and Materials</v>
          </cell>
        </row>
        <row r="7073">
          <cell r="B7073" t="str">
            <v>Building Maintenance and Repairs</v>
          </cell>
        </row>
        <row r="7074">
          <cell r="B7074" t="str">
            <v>Accounts Payable</v>
          </cell>
        </row>
        <row r="7075">
          <cell r="B7075" t="str">
            <v>Special Education Contracted Services</v>
          </cell>
        </row>
        <row r="7076">
          <cell r="B7076" t="str">
            <v>Accounts Payable</v>
          </cell>
        </row>
        <row r="7077">
          <cell r="B7077" t="str">
            <v>Building Maintenance and Repairs</v>
          </cell>
        </row>
        <row r="7078">
          <cell r="B7078" t="str">
            <v>Accounts Payable</v>
          </cell>
        </row>
        <row r="7079">
          <cell r="B7079" t="str">
            <v>Building Maintenance and Repairs</v>
          </cell>
        </row>
        <row r="7080">
          <cell r="B7080" t="str">
            <v>Accounts Payable</v>
          </cell>
        </row>
        <row r="7081">
          <cell r="B7081" t="str">
            <v>Credit Card</v>
          </cell>
        </row>
        <row r="7082">
          <cell r="B7082" t="str">
            <v>Student Supplies and Materials</v>
          </cell>
        </row>
        <row r="7083">
          <cell r="B7083" t="str">
            <v>Bank Fees</v>
          </cell>
        </row>
        <row r="7084">
          <cell r="B7084" t="str">
            <v>Student Supplies and Materials</v>
          </cell>
        </row>
        <row r="7085">
          <cell r="B7085" t="str">
            <v>Staff Development Expenses</v>
          </cell>
        </row>
        <row r="7086">
          <cell r="B7086" t="str">
            <v>Accounts Payable</v>
          </cell>
        </row>
        <row r="7087">
          <cell r="B7087" t="str">
            <v>Checking/Savings</v>
          </cell>
        </row>
        <row r="7088">
          <cell r="B7088" t="str">
            <v>Checking/Savings</v>
          </cell>
        </row>
        <row r="7089">
          <cell r="B7089" t="str">
            <v>Checking/Savings</v>
          </cell>
        </row>
        <row r="7090">
          <cell r="B7090" t="str">
            <v>Credit Card</v>
          </cell>
        </row>
        <row r="7091">
          <cell r="B7091" t="str">
            <v>Credit Card</v>
          </cell>
        </row>
        <row r="7092">
          <cell r="B7092" t="str">
            <v>Checking/Savings</v>
          </cell>
        </row>
        <row r="7093">
          <cell r="B7093" t="str">
            <v>Checking/Savings</v>
          </cell>
        </row>
        <row r="7094">
          <cell r="B7094" t="str">
            <v>Other General Expenses</v>
          </cell>
        </row>
        <row r="7095">
          <cell r="B7095" t="str">
            <v>Transportation</v>
          </cell>
        </row>
        <row r="7096">
          <cell r="B7096" t="str">
            <v>Accounts Payable</v>
          </cell>
        </row>
        <row r="7097">
          <cell r="B7097" t="str">
            <v>Building Maintenance and Repairs</v>
          </cell>
        </row>
        <row r="7098">
          <cell r="B7098" t="str">
            <v>Accounts Payable</v>
          </cell>
        </row>
        <row r="7099">
          <cell r="B7099" t="str">
            <v>Building Maintenance and Repairs</v>
          </cell>
        </row>
        <row r="7100">
          <cell r="B7100" t="str">
            <v>Accounts Payable</v>
          </cell>
        </row>
        <row r="7101">
          <cell r="B7101" t="str">
            <v>Building Maintenance and Repairs</v>
          </cell>
        </row>
        <row r="7102">
          <cell r="B7102" t="str">
            <v>Accounts Payable</v>
          </cell>
        </row>
        <row r="7103">
          <cell r="B7103" t="str">
            <v>Building Maintenance and Repairs</v>
          </cell>
        </row>
        <row r="7104">
          <cell r="B7104" t="str">
            <v>Accounts Payable</v>
          </cell>
        </row>
        <row r="7105">
          <cell r="B7105" t="str">
            <v>Building Maintenance and Repairs</v>
          </cell>
        </row>
        <row r="7106">
          <cell r="B7106" t="str">
            <v>Accounts Payable</v>
          </cell>
        </row>
        <row r="7107">
          <cell r="B7107" t="str">
            <v>Building Maintenance and Repairs</v>
          </cell>
        </row>
        <row r="7108">
          <cell r="B7108" t="str">
            <v>Accounts Payable</v>
          </cell>
        </row>
        <row r="7109">
          <cell r="B7109" t="str">
            <v>Telephone and Internet</v>
          </cell>
        </row>
        <row r="7110">
          <cell r="B7110" t="str">
            <v>Accounts Payable</v>
          </cell>
        </row>
        <row r="7111">
          <cell r="B7111" t="str">
            <v>Checking/Savings</v>
          </cell>
        </row>
        <row r="7112">
          <cell r="B7112" t="str">
            <v>Checking/Savings</v>
          </cell>
        </row>
        <row r="7113">
          <cell r="B7113" t="str">
            <v>Other Current Liabilities</v>
          </cell>
        </row>
        <row r="7114">
          <cell r="B7114" t="str">
            <v>Student Supplies and Materials</v>
          </cell>
        </row>
        <row r="7115">
          <cell r="B7115" t="str">
            <v>Checking/Savings</v>
          </cell>
        </row>
        <row r="7116">
          <cell r="B7116" t="str">
            <v>Checking/Savings</v>
          </cell>
        </row>
        <row r="7117">
          <cell r="B7117" t="str">
            <v>Utiltities</v>
          </cell>
        </row>
        <row r="7118">
          <cell r="B7118" t="str">
            <v>Accounts Payable</v>
          </cell>
        </row>
        <row r="7119">
          <cell r="B7119" t="str">
            <v>Checking/Savings</v>
          </cell>
        </row>
        <row r="7120">
          <cell r="B7120" t="str">
            <v>Accounts Payable</v>
          </cell>
        </row>
        <row r="7121">
          <cell r="B7121" t="str">
            <v>Checking/Savings</v>
          </cell>
        </row>
        <row r="7122">
          <cell r="B7122" t="str">
            <v>Accounts Payable</v>
          </cell>
        </row>
        <row r="7123">
          <cell r="B7123" t="str">
            <v>Checking/Savings</v>
          </cell>
        </row>
        <row r="7124">
          <cell r="B7124" t="str">
            <v>Accounts Payable</v>
          </cell>
        </row>
        <row r="7125">
          <cell r="B7125" t="str">
            <v>Office Supplies and Materials</v>
          </cell>
        </row>
        <row r="7126">
          <cell r="B7126" t="str">
            <v>Accounts Payable</v>
          </cell>
        </row>
        <row r="7127">
          <cell r="B7127" t="str">
            <v>Other Current Liabilities</v>
          </cell>
        </row>
        <row r="7128">
          <cell r="B7128" t="str">
            <v>Other Current Liabilities</v>
          </cell>
        </row>
        <row r="7129">
          <cell r="B7129" t="str">
            <v>Checking/Savings</v>
          </cell>
        </row>
        <row r="7130">
          <cell r="B7130" t="str">
            <v>Staff Development Expenses</v>
          </cell>
        </row>
        <row r="7131">
          <cell r="B7131" t="str">
            <v>Accounts Payable</v>
          </cell>
        </row>
        <row r="7132">
          <cell r="B7132" t="str">
            <v>Checking/Savings</v>
          </cell>
        </row>
        <row r="7133">
          <cell r="B7133" t="str">
            <v>Accounts Payable</v>
          </cell>
        </row>
        <row r="7134">
          <cell r="B7134" t="str">
            <v>Checking/Savings</v>
          </cell>
        </row>
        <row r="7135">
          <cell r="B7135" t="str">
            <v>Accounts Payable</v>
          </cell>
        </row>
        <row r="7136">
          <cell r="B7136" t="str">
            <v>Checking/Savings</v>
          </cell>
        </row>
        <row r="7137">
          <cell r="B7137" t="str">
            <v>After-Care Reimbursements</v>
          </cell>
        </row>
        <row r="7138">
          <cell r="B7138" t="str">
            <v>After-Care Reimbursements</v>
          </cell>
        </row>
        <row r="7139">
          <cell r="B7139" t="str">
            <v>Checking/Savings</v>
          </cell>
        </row>
        <row r="7140">
          <cell r="B7140" t="str">
            <v>After-Care Reimbursements</v>
          </cell>
        </row>
        <row r="7141">
          <cell r="B7141" t="str">
            <v>Checking/Savings</v>
          </cell>
        </row>
        <row r="7142">
          <cell r="B7142" t="str">
            <v>Accounts Payable</v>
          </cell>
        </row>
        <row r="7143">
          <cell r="B7143" t="str">
            <v>Checking/Savings</v>
          </cell>
        </row>
        <row r="7144">
          <cell r="B7144" t="str">
            <v>Accounts Payable</v>
          </cell>
        </row>
        <row r="7145">
          <cell r="B7145" t="str">
            <v>Other Current Liabilities</v>
          </cell>
        </row>
        <row r="7146">
          <cell r="B7146" t="str">
            <v>Accounts Payable</v>
          </cell>
        </row>
        <row r="7147">
          <cell r="B7147" t="str">
            <v>Checking/Savings</v>
          </cell>
        </row>
        <row r="7148">
          <cell r="B7148" t="str">
            <v>Contracted Administrative Services</v>
          </cell>
        </row>
        <row r="7149">
          <cell r="B7149" t="str">
            <v>Checking/Savings</v>
          </cell>
        </row>
        <row r="7150">
          <cell r="B7150" t="str">
            <v>Accounts Payable</v>
          </cell>
        </row>
        <row r="7151">
          <cell r="B7151" t="str">
            <v>Checking/Savings</v>
          </cell>
        </row>
        <row r="7152">
          <cell r="B7152" t="str">
            <v>Accounts Payable</v>
          </cell>
        </row>
        <row r="7153">
          <cell r="B7153" t="str">
            <v>Transportation</v>
          </cell>
        </row>
        <row r="7154">
          <cell r="B7154" t="str">
            <v>Accounts Payable</v>
          </cell>
        </row>
        <row r="7155">
          <cell r="B7155" t="str">
            <v>Student Events/Food</v>
          </cell>
        </row>
        <row r="7156">
          <cell r="B7156" t="str">
            <v>Accounts Payable</v>
          </cell>
        </row>
        <row r="7157">
          <cell r="B7157" t="str">
            <v>Student Events/Food</v>
          </cell>
        </row>
        <row r="7158">
          <cell r="B7158" t="str">
            <v>Accounts Payable</v>
          </cell>
        </row>
        <row r="7159">
          <cell r="B7159" t="str">
            <v>Office Equipment Rental and Maintenance</v>
          </cell>
        </row>
        <row r="7160">
          <cell r="B7160" t="str">
            <v>Accounts Payable</v>
          </cell>
        </row>
        <row r="7161">
          <cell r="B7161" t="str">
            <v>Checking/Savings</v>
          </cell>
        </row>
        <row r="7162">
          <cell r="B7162" t="str">
            <v>Checking/Savings</v>
          </cell>
        </row>
        <row r="7163">
          <cell r="B7163" t="str">
            <v>Checking/Savings</v>
          </cell>
        </row>
        <row r="7164">
          <cell r="B7164" t="str">
            <v>Accounts Payable</v>
          </cell>
        </row>
        <row r="7165">
          <cell r="B7165" t="str">
            <v>Utiltities</v>
          </cell>
        </row>
        <row r="7166">
          <cell r="B7166" t="str">
            <v>Accounts Payable</v>
          </cell>
        </row>
        <row r="7167">
          <cell r="B7167" t="str">
            <v>Credit Card</v>
          </cell>
        </row>
        <row r="7168">
          <cell r="B7168" t="str">
            <v>Student Supplies and Materials</v>
          </cell>
        </row>
        <row r="7169">
          <cell r="B7169" t="str">
            <v>Credit Card</v>
          </cell>
        </row>
        <row r="7170">
          <cell r="B7170" t="str">
            <v>Accounts Payable</v>
          </cell>
        </row>
        <row r="7171">
          <cell r="B7171" t="str">
            <v>Credit Card</v>
          </cell>
        </row>
        <row r="7172">
          <cell r="B7172" t="str">
            <v>Staff Development Expenses</v>
          </cell>
        </row>
        <row r="7173">
          <cell r="B7173" t="str">
            <v>Utiltities</v>
          </cell>
        </row>
        <row r="7174">
          <cell r="B7174" t="str">
            <v>Accounts Payable</v>
          </cell>
        </row>
        <row r="7175">
          <cell r="B7175" t="str">
            <v>Office Equipment/Non-Capital</v>
          </cell>
        </row>
        <row r="7176">
          <cell r="B7176" t="str">
            <v>Staff Development Expenses</v>
          </cell>
        </row>
        <row r="7177">
          <cell r="B7177" t="str">
            <v>Telephone and Internet</v>
          </cell>
        </row>
        <row r="7178">
          <cell r="B7178" t="str">
            <v>Accounts Payable</v>
          </cell>
        </row>
        <row r="7179">
          <cell r="B7179" t="str">
            <v>Checking/Savings</v>
          </cell>
        </row>
        <row r="7180">
          <cell r="B7180" t="str">
            <v>Accounts Payable</v>
          </cell>
        </row>
        <row r="7181">
          <cell r="B7181" t="str">
            <v>Checking/Savings</v>
          </cell>
        </row>
        <row r="7182">
          <cell r="B7182" t="str">
            <v>Accounts Payable</v>
          </cell>
        </row>
        <row r="7183">
          <cell r="B7183" t="str">
            <v>Pension Benefits</v>
          </cell>
        </row>
        <row r="7184">
          <cell r="B7184" t="str">
            <v>Accrued Salaries and Benefits</v>
          </cell>
        </row>
        <row r="7185">
          <cell r="B7185" t="str">
            <v>Accounts Payable</v>
          </cell>
        </row>
        <row r="7186">
          <cell r="B7186" t="str">
            <v>Checking/Savings</v>
          </cell>
        </row>
        <row r="7187">
          <cell r="B7187" t="str">
            <v>Accounts Payable</v>
          </cell>
        </row>
        <row r="7188">
          <cell r="B7188" t="str">
            <v>Checking/Savings</v>
          </cell>
        </row>
        <row r="7189">
          <cell r="B7189" t="str">
            <v>Accounts Payable</v>
          </cell>
        </row>
        <row r="7190">
          <cell r="B7190" t="str">
            <v>Checking/Savings</v>
          </cell>
        </row>
        <row r="7191">
          <cell r="B7191" t="str">
            <v>Accounts Payable</v>
          </cell>
        </row>
        <row r="7192">
          <cell r="B7192" t="str">
            <v>Checking/Savings</v>
          </cell>
        </row>
        <row r="7193">
          <cell r="B7193" t="str">
            <v>Accounts Payable</v>
          </cell>
        </row>
        <row r="7194">
          <cell r="B7194" t="str">
            <v>Checking/Savings</v>
          </cell>
        </row>
        <row r="7195">
          <cell r="B7195" t="str">
            <v>Accounts Payable</v>
          </cell>
        </row>
        <row r="7196">
          <cell r="B7196" t="str">
            <v>Staff Development Expenses</v>
          </cell>
        </row>
        <row r="7197">
          <cell r="B7197" t="str">
            <v>Accounts Payable</v>
          </cell>
        </row>
        <row r="7198">
          <cell r="B7198" t="str">
            <v>Building Maintenance and Repairs</v>
          </cell>
        </row>
        <row r="7199">
          <cell r="B7199" t="str">
            <v>Accounts Payable</v>
          </cell>
        </row>
        <row r="7200">
          <cell r="B7200" t="str">
            <v>Credit Card</v>
          </cell>
        </row>
        <row r="7201">
          <cell r="B7201" t="str">
            <v>Student Supplies and Materials</v>
          </cell>
        </row>
        <row r="7202">
          <cell r="B7202" t="str">
            <v>Telephone and Internet</v>
          </cell>
        </row>
        <row r="7203">
          <cell r="B7203" t="str">
            <v>Accounts Payable</v>
          </cell>
        </row>
        <row r="7204">
          <cell r="B7204" t="str">
            <v>Accounts Payable</v>
          </cell>
        </row>
        <row r="7205">
          <cell r="B7205" t="str">
            <v>Utiltities</v>
          </cell>
        </row>
        <row r="7206">
          <cell r="B7206" t="str">
            <v>Accounts Payable</v>
          </cell>
        </row>
        <row r="7207">
          <cell r="B7207" t="str">
            <v>Building Maintenance and Repairs</v>
          </cell>
        </row>
        <row r="7208">
          <cell r="B7208" t="str">
            <v>Accounts Payable</v>
          </cell>
        </row>
        <row r="7209">
          <cell r="B7209" t="str">
            <v>Checking/Savings</v>
          </cell>
        </row>
        <row r="7210">
          <cell r="B7210" t="str">
            <v>Accounts Payable</v>
          </cell>
        </row>
        <row r="7211">
          <cell r="B7211" t="str">
            <v>Checking/Savings</v>
          </cell>
        </row>
        <row r="7212">
          <cell r="B7212" t="str">
            <v>Accounts Payable</v>
          </cell>
        </row>
        <row r="7213">
          <cell r="B7213" t="str">
            <v>Checking/Savings</v>
          </cell>
        </row>
        <row r="7214">
          <cell r="B7214" t="str">
            <v>Accounts Payable</v>
          </cell>
        </row>
        <row r="7215">
          <cell r="B7215" t="str">
            <v>Checking/Savings</v>
          </cell>
        </row>
        <row r="7216">
          <cell r="B7216" t="str">
            <v>Accounts Payable</v>
          </cell>
        </row>
        <row r="7217">
          <cell r="B7217" t="str">
            <v>Checking/Savings</v>
          </cell>
        </row>
        <row r="7218">
          <cell r="B7218" t="str">
            <v>Accounts Payable</v>
          </cell>
        </row>
        <row r="7219">
          <cell r="B7219" t="str">
            <v>Checking/Savings</v>
          </cell>
        </row>
        <row r="7220">
          <cell r="B7220" t="str">
            <v>Accounts Payable</v>
          </cell>
        </row>
        <row r="7221">
          <cell r="B7221" t="str">
            <v>Checking/Savings</v>
          </cell>
        </row>
        <row r="7222">
          <cell r="B7222" t="str">
            <v>Accounts Payable</v>
          </cell>
        </row>
        <row r="7223">
          <cell r="B7223" t="str">
            <v>Utiltities</v>
          </cell>
        </row>
        <row r="7224">
          <cell r="B7224" t="str">
            <v>Telephone and Internet</v>
          </cell>
        </row>
        <row r="7225">
          <cell r="B7225" t="str">
            <v>Accounts Payable</v>
          </cell>
        </row>
        <row r="7226">
          <cell r="B7226" t="str">
            <v>Checking/Savings</v>
          </cell>
        </row>
        <row r="7227">
          <cell r="B7227" t="str">
            <v>Accounts Payable</v>
          </cell>
        </row>
        <row r="7228">
          <cell r="B7228" t="str">
            <v>Other Current Liabilities</v>
          </cell>
        </row>
        <row r="7229">
          <cell r="B7229" t="str">
            <v>Other Current Liabilities</v>
          </cell>
        </row>
        <row r="7230">
          <cell r="B7230" t="str">
            <v>Checking/Savings</v>
          </cell>
        </row>
        <row r="7231">
          <cell r="B7231" t="str">
            <v>Checking/Savings</v>
          </cell>
        </row>
        <row r="7232">
          <cell r="B7232" t="str">
            <v>Accounts Payable</v>
          </cell>
        </row>
        <row r="7233">
          <cell r="B7233" t="str">
            <v>Checking/Savings</v>
          </cell>
        </row>
        <row r="7234">
          <cell r="B7234" t="str">
            <v>Accounts Payable</v>
          </cell>
        </row>
        <row r="7235">
          <cell r="B7235" t="str">
            <v>Checking/Savings</v>
          </cell>
        </row>
        <row r="7236">
          <cell r="B7236" t="str">
            <v>Checking/Savings</v>
          </cell>
        </row>
        <row r="7237">
          <cell r="B7237" t="str">
            <v>Special Education Contracted Services</v>
          </cell>
        </row>
        <row r="7238">
          <cell r="B7238" t="str">
            <v>Accounts Payable</v>
          </cell>
        </row>
        <row r="7239">
          <cell r="B7239" t="str">
            <v>Credit Card</v>
          </cell>
        </row>
        <row r="7240">
          <cell r="B7240" t="str">
            <v>Accounts Receivable</v>
          </cell>
        </row>
        <row r="7241">
          <cell r="B7241" t="str">
            <v>Food Service Expenses</v>
          </cell>
        </row>
        <row r="7242">
          <cell r="B7242" t="str">
            <v>Accounts Payable</v>
          </cell>
        </row>
        <row r="7243">
          <cell r="B7243" t="str">
            <v>Credit Card</v>
          </cell>
        </row>
        <row r="7244">
          <cell r="B7244" t="str">
            <v>Student Supplies and Materials</v>
          </cell>
        </row>
        <row r="7245">
          <cell r="B7245" t="str">
            <v>Staff Development Expenses</v>
          </cell>
        </row>
        <row r="7246">
          <cell r="B7246" t="str">
            <v>Accounts Payable</v>
          </cell>
        </row>
        <row r="7247">
          <cell r="B7247" t="str">
            <v>Staff Development Expenses</v>
          </cell>
        </row>
        <row r="7248">
          <cell r="B7248" t="str">
            <v>Accounts Payable</v>
          </cell>
        </row>
        <row r="7249">
          <cell r="B7249" t="str">
            <v>Food Service Expenses</v>
          </cell>
        </row>
        <row r="7250">
          <cell r="B7250" t="str">
            <v>Accounts Payable</v>
          </cell>
        </row>
        <row r="7251">
          <cell r="B7251" t="str">
            <v>Contracted Services-Miscellaneous</v>
          </cell>
        </row>
        <row r="7252">
          <cell r="B7252" t="str">
            <v>Accounts Payable</v>
          </cell>
        </row>
        <row r="7253">
          <cell r="B7253" t="str">
            <v>Utiltities</v>
          </cell>
        </row>
        <row r="7254">
          <cell r="B7254" t="str">
            <v>Accounts Payable</v>
          </cell>
        </row>
        <row r="7255">
          <cell r="B7255" t="str">
            <v>Student Supplies and Materials</v>
          </cell>
        </row>
        <row r="7256">
          <cell r="B7256" t="str">
            <v>Checking/Savings</v>
          </cell>
        </row>
        <row r="7257">
          <cell r="B7257" t="str">
            <v>Pre-paid Insurance</v>
          </cell>
        </row>
        <row r="7258">
          <cell r="B7258" t="str">
            <v>Accounts Payable</v>
          </cell>
        </row>
        <row r="7259">
          <cell r="B7259" t="str">
            <v>Checking/Savings</v>
          </cell>
        </row>
        <row r="7260">
          <cell r="B7260" t="str">
            <v>Board Supplies</v>
          </cell>
        </row>
        <row r="7261">
          <cell r="B7261" t="str">
            <v>Checking/Savings</v>
          </cell>
        </row>
        <row r="7262">
          <cell r="B7262" t="str">
            <v>Checking/Savings</v>
          </cell>
        </row>
        <row r="7263">
          <cell r="B7263" t="str">
            <v>Checking/Savings</v>
          </cell>
        </row>
        <row r="7264">
          <cell r="B7264" t="str">
            <v>Accounts Payable</v>
          </cell>
        </row>
        <row r="7265">
          <cell r="B7265" t="str">
            <v>Checking/Savings</v>
          </cell>
        </row>
        <row r="7266">
          <cell r="B7266" t="str">
            <v>Accounts Payable</v>
          </cell>
        </row>
        <row r="7267">
          <cell r="B7267" t="str">
            <v>Checking/Savings</v>
          </cell>
        </row>
        <row r="7268">
          <cell r="B7268" t="str">
            <v>Accounts Payable</v>
          </cell>
        </row>
        <row r="7269">
          <cell r="B7269" t="str">
            <v>Checking/Savings</v>
          </cell>
        </row>
        <row r="7270">
          <cell r="B7270" t="str">
            <v>Accounts Payable</v>
          </cell>
        </row>
        <row r="7271">
          <cell r="B7271" t="str">
            <v>Checking/Savings</v>
          </cell>
        </row>
        <row r="7272">
          <cell r="B7272" t="str">
            <v>Accounts Payable</v>
          </cell>
        </row>
        <row r="7273">
          <cell r="B7273" t="str">
            <v>Checking/Savings</v>
          </cell>
        </row>
        <row r="7274">
          <cell r="B7274" t="str">
            <v>Accounts Payable</v>
          </cell>
        </row>
        <row r="7275">
          <cell r="B7275" t="str">
            <v>Checking/Savings</v>
          </cell>
        </row>
        <row r="7276">
          <cell r="B7276" t="str">
            <v>Accounts Payable</v>
          </cell>
        </row>
        <row r="7277">
          <cell r="B7277" t="str">
            <v>Checking/Savings</v>
          </cell>
        </row>
        <row r="7278">
          <cell r="B7278" t="str">
            <v>Accounts Payable</v>
          </cell>
        </row>
        <row r="7279">
          <cell r="B7279" t="str">
            <v>Checking/Savings</v>
          </cell>
        </row>
        <row r="7280">
          <cell r="B7280" t="str">
            <v>Accounts Payable</v>
          </cell>
        </row>
        <row r="7281">
          <cell r="B7281" t="str">
            <v>Student Supplies and Materials</v>
          </cell>
        </row>
        <row r="7282">
          <cell r="B7282" t="str">
            <v>Checking/Savings</v>
          </cell>
        </row>
        <row r="7283">
          <cell r="B7283" t="str">
            <v>Utiltities</v>
          </cell>
        </row>
        <row r="7284">
          <cell r="B7284" t="str">
            <v>Accounts Payable</v>
          </cell>
        </row>
        <row r="7285">
          <cell r="B7285" t="str">
            <v>Checking/Savings</v>
          </cell>
        </row>
        <row r="7286">
          <cell r="B7286" t="str">
            <v>Accounts Payable</v>
          </cell>
        </row>
        <row r="7287">
          <cell r="B7287" t="str">
            <v>Checking/Savings</v>
          </cell>
        </row>
        <row r="7288">
          <cell r="B7288" t="str">
            <v>Accounts Payable</v>
          </cell>
        </row>
        <row r="7289">
          <cell r="B7289" t="str">
            <v>Checking/Savings</v>
          </cell>
        </row>
        <row r="7290">
          <cell r="B7290" t="str">
            <v>Accounts Payable</v>
          </cell>
        </row>
        <row r="7291">
          <cell r="B7291" t="str">
            <v>Checking/Savings</v>
          </cell>
        </row>
        <row r="7292">
          <cell r="B7292" t="str">
            <v>Accounts Payable</v>
          </cell>
        </row>
        <row r="7293">
          <cell r="B7293" t="str">
            <v>Checking/Savings</v>
          </cell>
        </row>
        <row r="7294">
          <cell r="B7294" t="str">
            <v>Accounts Payable</v>
          </cell>
        </row>
        <row r="7295">
          <cell r="B7295" t="str">
            <v>Checking/Savings</v>
          </cell>
        </row>
        <row r="7296">
          <cell r="B7296" t="str">
            <v>Accounts Payable</v>
          </cell>
        </row>
        <row r="7297">
          <cell r="B7297" t="str">
            <v>Checking/Savings</v>
          </cell>
        </row>
        <row r="7298">
          <cell r="B7298" t="str">
            <v>Student Supplies and Materials</v>
          </cell>
        </row>
        <row r="7299">
          <cell r="B7299" t="str">
            <v>After-Care Reimbursements</v>
          </cell>
        </row>
        <row r="7300">
          <cell r="B7300" t="str">
            <v>After-Care Reimbursements</v>
          </cell>
        </row>
        <row r="7301">
          <cell r="B7301" t="str">
            <v>Health Benefits</v>
          </cell>
        </row>
        <row r="7302">
          <cell r="B7302" t="str">
            <v>Checking/Savings</v>
          </cell>
        </row>
        <row r="7303">
          <cell r="B7303" t="str">
            <v>Accounts Receivable</v>
          </cell>
        </row>
        <row r="7304">
          <cell r="B7304" t="str">
            <v>Checking/Savings</v>
          </cell>
        </row>
        <row r="7305">
          <cell r="B7305" t="str">
            <v>Checking/Savings</v>
          </cell>
        </row>
        <row r="7306">
          <cell r="B7306" t="str">
            <v>Checking/Savings</v>
          </cell>
        </row>
        <row r="7307">
          <cell r="B7307" t="str">
            <v>Accounts Payable</v>
          </cell>
        </row>
        <row r="7308">
          <cell r="B7308" t="str">
            <v>Salaries and Wages</v>
          </cell>
        </row>
        <row r="7309">
          <cell r="B7309" t="str">
            <v>Salaries and Wages</v>
          </cell>
        </row>
        <row r="7310">
          <cell r="B7310" t="str">
            <v>Salaries and Wages</v>
          </cell>
        </row>
        <row r="7311">
          <cell r="B7311" t="str">
            <v>Salaries and Wages</v>
          </cell>
        </row>
        <row r="7312">
          <cell r="B7312" t="str">
            <v>Salaries and Wages</v>
          </cell>
        </row>
        <row r="7313">
          <cell r="B7313" t="str">
            <v>Salaries and Wages</v>
          </cell>
        </row>
        <row r="7314">
          <cell r="B7314" t="str">
            <v>Salaries and Wages</v>
          </cell>
        </row>
        <row r="7315">
          <cell r="B7315" t="str">
            <v>Salaries and Wages</v>
          </cell>
        </row>
        <row r="7316">
          <cell r="B7316" t="str">
            <v>Salaries and Wages</v>
          </cell>
        </row>
        <row r="7317">
          <cell r="B7317" t="str">
            <v>Salaries and Wages</v>
          </cell>
        </row>
        <row r="7318">
          <cell r="B7318" t="str">
            <v>Salaries and Wages</v>
          </cell>
        </row>
        <row r="7319">
          <cell r="B7319" t="str">
            <v>Salaries and Wages</v>
          </cell>
        </row>
        <row r="7320">
          <cell r="B7320" t="str">
            <v>Salaries and Wages</v>
          </cell>
        </row>
        <row r="7321">
          <cell r="B7321" t="str">
            <v>Salaries and Wages</v>
          </cell>
        </row>
        <row r="7322">
          <cell r="B7322" t="str">
            <v>Salaries and Wages</v>
          </cell>
        </row>
        <row r="7323">
          <cell r="B7323" t="str">
            <v>Salaries and Wages</v>
          </cell>
        </row>
        <row r="7324">
          <cell r="B7324" t="str">
            <v>Advertising</v>
          </cell>
        </row>
        <row r="7325">
          <cell r="B7325" t="str">
            <v>Accounts Payable</v>
          </cell>
        </row>
        <row r="7326">
          <cell r="B7326" t="str">
            <v>Salaries and Wages</v>
          </cell>
        </row>
        <row r="7327">
          <cell r="B7327" t="str">
            <v>Salaries and Wages</v>
          </cell>
        </row>
        <row r="7328">
          <cell r="B7328" t="str">
            <v>Salaries and Wages</v>
          </cell>
        </row>
        <row r="7329">
          <cell r="B7329" t="str">
            <v>Salaries and Wages</v>
          </cell>
        </row>
        <row r="7330">
          <cell r="B7330" t="str">
            <v>Salaries and Wages</v>
          </cell>
        </row>
        <row r="7331">
          <cell r="B7331" t="str">
            <v>Other Current Liabilities</v>
          </cell>
        </row>
        <row r="7332">
          <cell r="B7332" t="str">
            <v>Other Current Liabilities</v>
          </cell>
        </row>
        <row r="7333">
          <cell r="B7333" t="str">
            <v>Other Current Liabilities</v>
          </cell>
        </row>
        <row r="7334">
          <cell r="B7334" t="str">
            <v>Other Current Liabilities</v>
          </cell>
        </row>
        <row r="7335">
          <cell r="B7335" t="str">
            <v>Accrued Salaries and Benefits</v>
          </cell>
        </row>
        <row r="7336">
          <cell r="B7336" t="str">
            <v>Accrued Salaries and Benefits</v>
          </cell>
        </row>
        <row r="7337">
          <cell r="B7337" t="str">
            <v>Accrued Salaries and Benefits</v>
          </cell>
        </row>
        <row r="7338">
          <cell r="B7338" t="str">
            <v>Accrued Salaries and Benefits</v>
          </cell>
        </row>
        <row r="7339">
          <cell r="B7339" t="str">
            <v>Payroll Liabilities</v>
          </cell>
        </row>
        <row r="7340">
          <cell r="B7340" t="str">
            <v>Payroll Liabilities</v>
          </cell>
        </row>
        <row r="7341">
          <cell r="B7341" t="str">
            <v>Payroll Liabilities</v>
          </cell>
        </row>
        <row r="7342">
          <cell r="B7342" t="str">
            <v>Checking/Savings</v>
          </cell>
        </row>
        <row r="7343">
          <cell r="B7343" t="str">
            <v>Checking/Savings</v>
          </cell>
        </row>
        <row r="7344">
          <cell r="B7344" t="str">
            <v>After-Care Reimbursements</v>
          </cell>
        </row>
        <row r="7345">
          <cell r="B7345" t="str">
            <v>Interest Income</v>
          </cell>
        </row>
        <row r="7346">
          <cell r="B7346" t="str">
            <v>Checking/Savings</v>
          </cell>
        </row>
        <row r="7347">
          <cell r="B7347" t="str">
            <v>(Accumulated depreciation)</v>
          </cell>
        </row>
        <row r="7348">
          <cell r="B7348" t="str">
            <v>Depreciation</v>
          </cell>
        </row>
        <row r="7349">
          <cell r="B7349" t="str">
            <v>(Accumulated depreciation)</v>
          </cell>
        </row>
        <row r="7350">
          <cell r="B7350" t="str">
            <v>(Accumulated depreciation)</v>
          </cell>
        </row>
        <row r="7351">
          <cell r="B7351" t="str">
            <v>(Accumulated depreciation)</v>
          </cell>
        </row>
        <row r="7352">
          <cell r="B7352" t="str">
            <v>(Accumulated depreciation)</v>
          </cell>
        </row>
        <row r="7353">
          <cell r="B7353" t="str">
            <v>(Accumulated depreciation)</v>
          </cell>
        </row>
        <row r="7354">
          <cell r="B7354" t="str">
            <v>(Accumulated depreciation)</v>
          </cell>
        </row>
        <row r="7355">
          <cell r="B7355" t="str">
            <v>(Accumulated depreciation)</v>
          </cell>
        </row>
        <row r="7356">
          <cell r="B7356" t="str">
            <v>(Accumulated depreciation)</v>
          </cell>
        </row>
        <row r="7357">
          <cell r="B7357" t="str">
            <v>(Accumulated depreciation)</v>
          </cell>
        </row>
        <row r="7358">
          <cell r="B7358" t="str">
            <v>(Accumulated depreciation)</v>
          </cell>
        </row>
        <row r="7359">
          <cell r="B7359" t="str">
            <v>(Accumulated depreciation)</v>
          </cell>
        </row>
        <row r="7360">
          <cell r="B7360" t="str">
            <v>(Accumulated depreciation)</v>
          </cell>
        </row>
        <row r="7361">
          <cell r="B7361" t="str">
            <v>Checking/Savings</v>
          </cell>
        </row>
        <row r="7362">
          <cell r="B7362" t="str">
            <v>Salaries and Wages</v>
          </cell>
        </row>
        <row r="7363">
          <cell r="B7363" t="str">
            <v>Salaries and Wages</v>
          </cell>
        </row>
        <row r="7364">
          <cell r="B7364" t="str">
            <v>Salaries and Wages</v>
          </cell>
        </row>
        <row r="7365">
          <cell r="B7365" t="str">
            <v>Salaries and Wages</v>
          </cell>
        </row>
        <row r="7366">
          <cell r="B7366" t="str">
            <v>Salaries and Wages</v>
          </cell>
        </row>
        <row r="7367">
          <cell r="B7367" t="str">
            <v>Salaries and Wages</v>
          </cell>
        </row>
        <row r="7368">
          <cell r="B7368" t="str">
            <v>Salaries and Wages</v>
          </cell>
        </row>
        <row r="7369">
          <cell r="B7369" t="str">
            <v>Salaries and Wages</v>
          </cell>
        </row>
        <row r="7370">
          <cell r="B7370" t="str">
            <v>Payroll Liabilities</v>
          </cell>
        </row>
        <row r="7371">
          <cell r="B7371" t="str">
            <v>Salaries and Wages</v>
          </cell>
        </row>
        <row r="7372">
          <cell r="B7372" t="str">
            <v>Salaries and Wages</v>
          </cell>
        </row>
        <row r="7373">
          <cell r="B7373" t="str">
            <v>Salaries and Wages</v>
          </cell>
        </row>
        <row r="7374">
          <cell r="B7374" t="str">
            <v>Salaries and Wages</v>
          </cell>
        </row>
        <row r="7375">
          <cell r="B7375" t="str">
            <v>Salaries and Wages</v>
          </cell>
        </row>
        <row r="7376">
          <cell r="B7376" t="str">
            <v>Salaries and Wages</v>
          </cell>
        </row>
        <row r="7377">
          <cell r="B7377" t="str">
            <v>Salaries and Wages</v>
          </cell>
        </row>
        <row r="7378">
          <cell r="B7378" t="str">
            <v>Salaries and Wages</v>
          </cell>
        </row>
        <row r="7379">
          <cell r="B7379" t="str">
            <v>Salaries and Wages</v>
          </cell>
        </row>
        <row r="7380">
          <cell r="B7380" t="str">
            <v>Salaries and Wages</v>
          </cell>
        </row>
        <row r="7381">
          <cell r="B7381" t="str">
            <v>Salaries and Wages</v>
          </cell>
        </row>
        <row r="7382">
          <cell r="B7382" t="str">
            <v>Salaries and Wages</v>
          </cell>
        </row>
        <row r="7383">
          <cell r="B7383" t="str">
            <v>Salaries and Wages</v>
          </cell>
        </row>
        <row r="7384">
          <cell r="B7384" t="str">
            <v>Salaries and Wages</v>
          </cell>
        </row>
        <row r="7385">
          <cell r="B7385" t="str">
            <v>Salaries and Wages</v>
          </cell>
        </row>
        <row r="7386">
          <cell r="B7386" t="str">
            <v>Salaries and Wages</v>
          </cell>
        </row>
        <row r="7387">
          <cell r="B7387" t="str">
            <v>Salaries and Wages</v>
          </cell>
        </row>
        <row r="7388">
          <cell r="B7388" t="str">
            <v>Salaries and Wages</v>
          </cell>
        </row>
        <row r="7389">
          <cell r="B7389" t="str">
            <v>Salaries and Wages</v>
          </cell>
        </row>
        <row r="7390">
          <cell r="B7390" t="str">
            <v>Payroll Liabilities</v>
          </cell>
        </row>
        <row r="7391">
          <cell r="B7391" t="str">
            <v>Payroll Liabilities</v>
          </cell>
        </row>
        <row r="7392">
          <cell r="B7392" t="str">
            <v>Payroll Liabilities</v>
          </cell>
        </row>
        <row r="7393">
          <cell r="B7393" t="str">
            <v>Payroll Liabilities</v>
          </cell>
        </row>
        <row r="7394">
          <cell r="B7394" t="str">
            <v>Payroll Liabilities</v>
          </cell>
        </row>
        <row r="7395">
          <cell r="B7395" t="str">
            <v>Payroll Liabilities</v>
          </cell>
        </row>
        <row r="7396">
          <cell r="B7396" t="str">
            <v>Unemployment Insurance</v>
          </cell>
        </row>
        <row r="7397">
          <cell r="B7397" t="str">
            <v>Pension Benefits</v>
          </cell>
        </row>
        <row r="7398">
          <cell r="B7398" t="str">
            <v>Checking/Savings</v>
          </cell>
        </row>
        <row r="7399">
          <cell r="B7399" t="str">
            <v>Checking/Savings</v>
          </cell>
        </row>
        <row r="7400">
          <cell r="B7400" t="str">
            <v>Checking/Savings</v>
          </cell>
        </row>
        <row r="7401">
          <cell r="B7401" t="str">
            <v>Checking/Savings</v>
          </cell>
        </row>
        <row r="7402">
          <cell r="B7402" t="str">
            <v>Social Security/Medicare</v>
          </cell>
        </row>
        <row r="7403">
          <cell r="B7403" t="str">
            <v>Social Security/Medicare</v>
          </cell>
        </row>
        <row r="7404">
          <cell r="B7404" t="str">
            <v>Accrued Salaries and Benefits</v>
          </cell>
        </row>
        <row r="7405">
          <cell r="B7405" t="str">
            <v>Accrued Salaries and Benefits</v>
          </cell>
        </row>
        <row r="7406">
          <cell r="B7406" t="str">
            <v>Accrued Salaries and Benefits</v>
          </cell>
        </row>
        <row r="7407">
          <cell r="B7407" t="str">
            <v>Accrued Salaries and Benefits</v>
          </cell>
        </row>
        <row r="7408">
          <cell r="B7408" t="str">
            <v>Accrued Salaries and Benefits</v>
          </cell>
        </row>
        <row r="7409">
          <cell r="B7409" t="str">
            <v>Accrued Salaries and Benefits</v>
          </cell>
        </row>
        <row r="7410">
          <cell r="B7410" t="str">
            <v>Accrued Salaries and Benefits</v>
          </cell>
        </row>
        <row r="7411">
          <cell r="B7411" t="str">
            <v>Salaries and Wages</v>
          </cell>
        </row>
        <row r="7412">
          <cell r="B7412" t="str">
            <v>Salaries and Wages</v>
          </cell>
        </row>
        <row r="7413">
          <cell r="B7413" t="str">
            <v>Salaries and Wages</v>
          </cell>
        </row>
        <row r="7414">
          <cell r="B7414" t="str">
            <v>Salaries and Wages</v>
          </cell>
        </row>
        <row r="7415">
          <cell r="B7415" t="str">
            <v>Salaries and Wages</v>
          </cell>
        </row>
        <row r="7416">
          <cell r="B7416" t="str">
            <v>Salaries and Wages</v>
          </cell>
        </row>
        <row r="7417">
          <cell r="B7417" t="str">
            <v>Salaries and Wages</v>
          </cell>
        </row>
        <row r="7418">
          <cell r="B7418" t="str">
            <v>Salaries and Wages</v>
          </cell>
        </row>
        <row r="7419">
          <cell r="B7419" t="str">
            <v>Salaries and Wages</v>
          </cell>
        </row>
        <row r="7420">
          <cell r="B7420" t="str">
            <v>Salaries and Wages</v>
          </cell>
        </row>
        <row r="7421">
          <cell r="B7421" t="str">
            <v>Salaries and Wages</v>
          </cell>
        </row>
        <row r="7422">
          <cell r="B7422" t="str">
            <v>Salaries and Wages</v>
          </cell>
        </row>
        <row r="7423">
          <cell r="B7423" t="str">
            <v>Salaries and Wages</v>
          </cell>
        </row>
        <row r="7424">
          <cell r="B7424" t="str">
            <v>Salaries and Wages</v>
          </cell>
        </row>
        <row r="7425">
          <cell r="B7425" t="str">
            <v>Salaries and Wages</v>
          </cell>
        </row>
        <row r="7426">
          <cell r="B7426" t="str">
            <v>Pre-paid Insurance</v>
          </cell>
        </row>
        <row r="7427">
          <cell r="B7427" t="str">
            <v>Pre-paid Insurance</v>
          </cell>
        </row>
        <row r="7428">
          <cell r="B7428" t="str">
            <v>Insurance-General</v>
          </cell>
        </row>
        <row r="7429">
          <cell r="B7429" t="str">
            <v>Insurance-General</v>
          </cell>
        </row>
        <row r="7430">
          <cell r="B7430" t="str">
            <v>Workers comp</v>
          </cell>
        </row>
        <row r="7431">
          <cell r="B7431" t="str">
            <v>Pre-paid Expenses</v>
          </cell>
        </row>
        <row r="7432">
          <cell r="B7432" t="str">
            <v>Salaries and Wages</v>
          </cell>
        </row>
        <row r="7433">
          <cell r="B7433" t="str">
            <v>Salaries and Wages</v>
          </cell>
        </row>
        <row r="7434">
          <cell r="B7434" t="str">
            <v>Salaries and Wages</v>
          </cell>
        </row>
        <row r="7435">
          <cell r="B7435" t="str">
            <v>Salaries and Wages</v>
          </cell>
        </row>
        <row r="7436">
          <cell r="B7436" t="str">
            <v>Salaries and Wages</v>
          </cell>
        </row>
        <row r="7437">
          <cell r="B7437" t="str">
            <v>Salaries and Wages</v>
          </cell>
        </row>
        <row r="7438">
          <cell r="B7438" t="str">
            <v>Salaries and Wages</v>
          </cell>
        </row>
        <row r="7439">
          <cell r="B7439" t="str">
            <v>Salaries and Wages</v>
          </cell>
        </row>
        <row r="7440">
          <cell r="B7440" t="str">
            <v>Salaries and Wages</v>
          </cell>
        </row>
        <row r="7441">
          <cell r="B7441" t="str">
            <v>Salaries and Wages</v>
          </cell>
        </row>
        <row r="7442">
          <cell r="B7442" t="str">
            <v>Salaries and Wages</v>
          </cell>
        </row>
        <row r="7443">
          <cell r="B7443" t="str">
            <v>Salaries and Wages</v>
          </cell>
        </row>
        <row r="7444">
          <cell r="B7444" t="str">
            <v>Salaries and Wages</v>
          </cell>
        </row>
        <row r="7445">
          <cell r="B7445" t="str">
            <v>Salaries and Wages</v>
          </cell>
        </row>
        <row r="7446">
          <cell r="B7446" t="str">
            <v>Salaries and Wages</v>
          </cell>
        </row>
        <row r="7447">
          <cell r="B7447" t="str">
            <v>Salaries and Wages</v>
          </cell>
        </row>
        <row r="7448">
          <cell r="B7448" t="str">
            <v>Salaries and Wages</v>
          </cell>
        </row>
        <row r="7449">
          <cell r="B7449" t="str">
            <v>Salaries and Wages</v>
          </cell>
        </row>
        <row r="7450">
          <cell r="B7450" t="str">
            <v>Salaries and Wages</v>
          </cell>
        </row>
        <row r="7451">
          <cell r="B7451" t="str">
            <v>Salaries and Wages</v>
          </cell>
        </row>
        <row r="7452">
          <cell r="B7452" t="str">
            <v>Salaries and Wages</v>
          </cell>
        </row>
        <row r="7453">
          <cell r="B7453" t="str">
            <v>Salaries and Wages</v>
          </cell>
        </row>
        <row r="7454">
          <cell r="B7454" t="str">
            <v>Salaries and Wages</v>
          </cell>
        </row>
        <row r="7455">
          <cell r="B7455" t="str">
            <v>Salaries and Wages</v>
          </cell>
        </row>
        <row r="7456">
          <cell r="B7456" t="str">
            <v>Salaries and Wages</v>
          </cell>
        </row>
        <row r="7457">
          <cell r="B7457" t="str">
            <v>Salaries and Wages</v>
          </cell>
        </row>
        <row r="7458">
          <cell r="B7458" t="str">
            <v>Salaries and Wages</v>
          </cell>
        </row>
        <row r="7459">
          <cell r="B7459" t="str">
            <v>Salaries and Wages</v>
          </cell>
        </row>
        <row r="7460">
          <cell r="B7460" t="str">
            <v>Salaries and Wages</v>
          </cell>
        </row>
        <row r="7461">
          <cell r="B7461" t="str">
            <v>Salaries and Wages</v>
          </cell>
        </row>
        <row r="7462">
          <cell r="B7462" t="str">
            <v>Salaries and Wages</v>
          </cell>
        </row>
        <row r="7463">
          <cell r="B7463" t="str">
            <v>Salaries and Wages</v>
          </cell>
        </row>
        <row r="7464">
          <cell r="B7464" t="str">
            <v>Salaries and Wages</v>
          </cell>
        </row>
        <row r="7465">
          <cell r="B7465" t="str">
            <v>Salaries and Wages</v>
          </cell>
        </row>
        <row r="7466">
          <cell r="B7466" t="str">
            <v>Salaries and Wages</v>
          </cell>
        </row>
        <row r="7467">
          <cell r="B7467" t="str">
            <v>Salaries and Wages</v>
          </cell>
        </row>
        <row r="7468">
          <cell r="B7468" t="str">
            <v>Salaries and Wages</v>
          </cell>
        </row>
        <row r="7469">
          <cell r="B7469" t="str">
            <v>Salaries and Wages</v>
          </cell>
        </row>
        <row r="7470">
          <cell r="B7470" t="str">
            <v>Salaries and Wages</v>
          </cell>
        </row>
        <row r="7471">
          <cell r="B7471" t="str">
            <v>Salaries and Wages</v>
          </cell>
        </row>
        <row r="7472">
          <cell r="B7472" t="str">
            <v>Salaries and Wages</v>
          </cell>
        </row>
        <row r="7473">
          <cell r="B7473" t="str">
            <v>Salaries and Wages</v>
          </cell>
        </row>
        <row r="7474">
          <cell r="B7474" t="str">
            <v>Salaries and Wages</v>
          </cell>
        </row>
        <row r="7475">
          <cell r="B7475" t="str">
            <v>Salaries and Wages</v>
          </cell>
        </row>
        <row r="7476">
          <cell r="B7476" t="str">
            <v>Salaries and Wages</v>
          </cell>
        </row>
        <row r="7477">
          <cell r="B7477" t="str">
            <v>Salaries and Wages</v>
          </cell>
        </row>
        <row r="7478">
          <cell r="B7478" t="str">
            <v>Salaries and Wages</v>
          </cell>
        </row>
        <row r="7479">
          <cell r="B7479" t="str">
            <v>Salaries and Wages</v>
          </cell>
        </row>
        <row r="7480">
          <cell r="B7480" t="str">
            <v>Salaries and Wages</v>
          </cell>
        </row>
        <row r="7481">
          <cell r="B7481" t="str">
            <v>Salaries and Wages</v>
          </cell>
        </row>
        <row r="7482">
          <cell r="B7482" t="str">
            <v>Salaries and Wages</v>
          </cell>
        </row>
        <row r="7483">
          <cell r="B7483" t="str">
            <v>Salaries and Wages</v>
          </cell>
        </row>
        <row r="7484">
          <cell r="B7484" t="str">
            <v>Salaries and Wages</v>
          </cell>
        </row>
        <row r="7485">
          <cell r="B7485" t="str">
            <v>Salaries and Wages</v>
          </cell>
        </row>
        <row r="7486">
          <cell r="B7486" t="str">
            <v>Salaries and Wages</v>
          </cell>
        </row>
        <row r="7487">
          <cell r="B7487" t="str">
            <v>Salaries and Wages</v>
          </cell>
        </row>
        <row r="7488">
          <cell r="B7488" t="str">
            <v>Salaries and Wages</v>
          </cell>
        </row>
        <row r="7489">
          <cell r="B7489" t="str">
            <v>Salaries and Wages</v>
          </cell>
        </row>
        <row r="7490">
          <cell r="B7490" t="str">
            <v>Food Service Expenses</v>
          </cell>
        </row>
        <row r="7491">
          <cell r="B7491" t="str">
            <v>Food Service Expenses</v>
          </cell>
        </row>
        <row r="7492">
          <cell r="B7492" t="str">
            <v>Food Service Expenses</v>
          </cell>
        </row>
        <row r="7493">
          <cell r="B7493" t="str">
            <v>Accounts Payable</v>
          </cell>
        </row>
        <row r="7494">
          <cell r="B7494" t="str">
            <v>Food Service Expenses</v>
          </cell>
        </row>
        <row r="7495">
          <cell r="B7495" t="str">
            <v>Food Service Expenses</v>
          </cell>
        </row>
        <row r="7496">
          <cell r="B7496" t="str">
            <v>Accounts Payable</v>
          </cell>
        </row>
        <row r="7497">
          <cell r="B7497" t="str">
            <v>Utiltities</v>
          </cell>
        </row>
        <row r="7498">
          <cell r="B7498" t="str">
            <v>Accounts Payable</v>
          </cell>
        </row>
        <row r="7499">
          <cell r="B7499" t="str">
            <v>Utiltities</v>
          </cell>
        </row>
        <row r="7500">
          <cell r="B7500" t="str">
            <v>Accounts Payable</v>
          </cell>
        </row>
        <row r="7501">
          <cell r="B7501" t="str">
            <v>Food Service Expenses</v>
          </cell>
        </row>
        <row r="7502">
          <cell r="B7502" t="str">
            <v>Food Service Expenses</v>
          </cell>
        </row>
        <row r="7503">
          <cell r="B7503" t="str">
            <v>Food Service Expenses</v>
          </cell>
        </row>
        <row r="7504">
          <cell r="B7504" t="str">
            <v>Accounts Payable</v>
          </cell>
        </row>
        <row r="7505">
          <cell r="B7505" t="str">
            <v>Staff Development Expenses</v>
          </cell>
        </row>
        <row r="7506">
          <cell r="B7506" t="str">
            <v>Staff Development Expenses</v>
          </cell>
        </row>
        <row r="7507">
          <cell r="B7507" t="str">
            <v>Accounts Payable</v>
          </cell>
        </row>
        <row r="7508">
          <cell r="B7508" t="str">
            <v>Health Benefits</v>
          </cell>
        </row>
        <row r="7509">
          <cell r="B7509" t="str">
            <v>Health Benefits</v>
          </cell>
        </row>
        <row r="7510">
          <cell r="B7510" t="str">
            <v>Health Benefits</v>
          </cell>
        </row>
        <row r="7511">
          <cell r="B7511" t="str">
            <v>Salaries and Wages</v>
          </cell>
        </row>
        <row r="7512">
          <cell r="B7512" t="str">
            <v>Salaries and Wages</v>
          </cell>
        </row>
        <row r="7513">
          <cell r="B7513" t="str">
            <v>Salaries and Wages</v>
          </cell>
        </row>
        <row r="7514">
          <cell r="B7514" t="str">
            <v>Salaries and Wages</v>
          </cell>
        </row>
        <row r="7515">
          <cell r="B7515" t="str">
            <v>Salaries and Wages</v>
          </cell>
        </row>
        <row r="7516">
          <cell r="B7516" t="str">
            <v>Salaries and Wages</v>
          </cell>
        </row>
        <row r="7517">
          <cell r="B7517" t="str">
            <v>Salaries and Wages</v>
          </cell>
        </row>
        <row r="7518">
          <cell r="B7518" t="str">
            <v>Health Benefits</v>
          </cell>
        </row>
        <row r="7519">
          <cell r="B7519" t="str">
            <v>Health Benefits</v>
          </cell>
        </row>
        <row r="7520">
          <cell r="B7520" t="str">
            <v>Health Benefits</v>
          </cell>
        </row>
        <row r="7521">
          <cell r="B7521" t="str">
            <v>Social Security/Medicare</v>
          </cell>
        </row>
        <row r="7522">
          <cell r="B7522" t="str">
            <v>Social Security/Medicare</v>
          </cell>
        </row>
        <row r="7523">
          <cell r="B7523" t="str">
            <v>Social Security/Medicare</v>
          </cell>
        </row>
        <row r="7524">
          <cell r="B7524" t="str">
            <v>Accrued Salaries and Benefits</v>
          </cell>
        </row>
        <row r="7525">
          <cell r="B7525" t="str">
            <v>Accrued Salaries and Benefits</v>
          </cell>
        </row>
        <row r="7526">
          <cell r="B7526" t="str">
            <v>Accrued Salaries and Benefits</v>
          </cell>
        </row>
        <row r="7527">
          <cell r="B7527" t="str">
            <v>Accrued Salaries and Benefits</v>
          </cell>
        </row>
        <row r="7528">
          <cell r="B7528" t="str">
            <v>Health Benefits</v>
          </cell>
        </row>
        <row r="7529">
          <cell r="B7529" t="str">
            <v>UPSFF Special Education Funding</v>
          </cell>
        </row>
        <row r="7530">
          <cell r="B7530" t="str">
            <v>UPSFF Special Education Funding</v>
          </cell>
        </row>
        <row r="7531">
          <cell r="B7531" t="str">
            <v>UPSFF General Payment</v>
          </cell>
        </row>
        <row r="7532">
          <cell r="B7532" t="str">
            <v>Deferred Revenue</v>
          </cell>
        </row>
        <row r="7533">
          <cell r="B7533" t="str">
            <v>UPSFF Facilities Allotment</v>
          </cell>
        </row>
        <row r="7534">
          <cell r="B7534" t="str">
            <v>Food Service Income</v>
          </cell>
        </row>
        <row r="7535">
          <cell r="B7535" t="str">
            <v>Accounts Receivable</v>
          </cell>
        </row>
        <row r="7536">
          <cell r="B7536" t="str">
            <v>Checking/Savings</v>
          </cell>
        </row>
        <row r="7537">
          <cell r="B7537" t="str">
            <v>Interest Income</v>
          </cell>
        </row>
        <row r="7538">
          <cell r="B7538" t="str">
            <v>Legal and Accounting</v>
          </cell>
        </row>
        <row r="7539">
          <cell r="B7539" t="str">
            <v>Accounts Payable</v>
          </cell>
        </row>
        <row r="7540">
          <cell r="B7540" t="str">
            <v>Food Service Income</v>
          </cell>
        </row>
        <row r="7541">
          <cell r="B7541" t="str">
            <v>Accounts Receivable</v>
          </cell>
        </row>
        <row r="7542">
          <cell r="B7542" t="str">
            <v>Checking/Savings</v>
          </cell>
        </row>
        <row r="7543">
          <cell r="B7543" t="str">
            <v>Checking/Savings</v>
          </cell>
        </row>
        <row r="7544">
          <cell r="B7544" t="str">
            <v>Checking/Savings</v>
          </cell>
        </row>
        <row r="7545">
          <cell r="B7545" t="str">
            <v>Interest Income</v>
          </cell>
        </row>
        <row r="7546">
          <cell r="B7546" t="str">
            <v>Checking/Savings</v>
          </cell>
        </row>
        <row r="7547">
          <cell r="B7547" t="str">
            <v>Other Income</v>
          </cell>
        </row>
        <row r="7548">
          <cell r="B7548" t="str">
            <v>Other Income</v>
          </cell>
        </row>
        <row r="7549">
          <cell r="B7549" t="str">
            <v>Checking/Savings</v>
          </cell>
        </row>
        <row r="7550">
          <cell r="B7550" t="str">
            <v>Bank Fees</v>
          </cell>
        </row>
        <row r="7551">
          <cell r="B7551" t="str">
            <v>Interest Income</v>
          </cell>
        </row>
        <row r="7552">
          <cell r="B7552" t="str">
            <v>Checking/Savings</v>
          </cell>
        </row>
        <row r="7553">
          <cell r="B7553" t="str">
            <v>Pre-paid Insurance</v>
          </cell>
        </row>
        <row r="7554">
          <cell r="B7554" t="str">
            <v>Rent</v>
          </cell>
        </row>
        <row r="7555">
          <cell r="B7555" t="str">
            <v>Accounts Payable</v>
          </cell>
        </row>
        <row r="7556">
          <cell r="B7556" t="str">
            <v>Building Maintenance and Repairs</v>
          </cell>
        </row>
        <row r="7557">
          <cell r="B7557" t="str">
            <v>Accounts Payable</v>
          </cell>
        </row>
        <row r="7558">
          <cell r="B7558" t="str">
            <v>Office Equipment Rental and Maintenance</v>
          </cell>
        </row>
        <row r="7559">
          <cell r="B7559" t="str">
            <v>Accounts Payable</v>
          </cell>
        </row>
        <row r="7560">
          <cell r="B7560" t="str">
            <v>Salaries and Wages</v>
          </cell>
        </row>
        <row r="7561">
          <cell r="B7561" t="str">
            <v>Accounts Payable</v>
          </cell>
        </row>
        <row r="7562">
          <cell r="B7562" t="str">
            <v>Contracted Building Services</v>
          </cell>
        </row>
        <row r="7563">
          <cell r="B7563" t="str">
            <v>Accounts Payable</v>
          </cell>
        </row>
        <row r="7564">
          <cell r="B7564" t="str">
            <v>Contracted Administrative Services</v>
          </cell>
        </row>
        <row r="7565">
          <cell r="B7565" t="str">
            <v>Accounts Payable</v>
          </cell>
        </row>
        <row r="7566">
          <cell r="B7566" t="str">
            <v>Telephone and Internet</v>
          </cell>
        </row>
        <row r="7567">
          <cell r="B7567" t="str">
            <v>Accounts Payable</v>
          </cell>
        </row>
        <row r="7568">
          <cell r="B7568" t="str">
            <v>Utiltities</v>
          </cell>
        </row>
        <row r="7569">
          <cell r="B7569" t="str">
            <v>Rent</v>
          </cell>
        </row>
        <row r="7570">
          <cell r="B7570" t="str">
            <v>Accounts Payable</v>
          </cell>
        </row>
        <row r="7571">
          <cell r="B7571" t="str">
            <v>Checking/Savings</v>
          </cell>
        </row>
        <row r="7572">
          <cell r="B7572" t="str">
            <v>Checking/Savings</v>
          </cell>
        </row>
        <row r="7573">
          <cell r="B7573" t="str">
            <v>Checking/Savings</v>
          </cell>
        </row>
        <row r="7574">
          <cell r="B7574" t="str">
            <v>Mortgage Interest Expense</v>
          </cell>
        </row>
        <row r="7575">
          <cell r="B7575" t="str">
            <v>Loans Payable-BB&amp;T Swap Payoff</v>
          </cell>
        </row>
        <row r="7576">
          <cell r="B7576" t="str">
            <v>Checking/Savings</v>
          </cell>
        </row>
        <row r="7577">
          <cell r="B7577" t="str">
            <v>Mortgage Interest Expense</v>
          </cell>
        </row>
        <row r="7578">
          <cell r="B7578" t="str">
            <v>Loans Payable-BB&amp;T MLK</v>
          </cell>
        </row>
        <row r="7579">
          <cell r="B7579" t="str">
            <v>Checking/Savings</v>
          </cell>
        </row>
        <row r="7580">
          <cell r="B7580" t="str">
            <v>Mortgage Interest Expense</v>
          </cell>
        </row>
        <row r="7581">
          <cell r="B7581" t="str">
            <v>Accounts Receivable</v>
          </cell>
        </row>
        <row r="7582">
          <cell r="B7582" t="str">
            <v>ERROR</v>
          </cell>
        </row>
        <row r="7583">
          <cell r="B7583" t="str">
            <v>Accounts Receivable</v>
          </cell>
        </row>
        <row r="7584">
          <cell r="B7584" t="str">
            <v>ERROR</v>
          </cell>
        </row>
        <row r="7585">
          <cell r="B7585" t="str">
            <v>Accounts Receivable</v>
          </cell>
        </row>
        <row r="7586">
          <cell r="B7586" t="str">
            <v>ERROR</v>
          </cell>
        </row>
        <row r="7587">
          <cell r="B7587" t="str">
            <v>Checking/Savings</v>
          </cell>
        </row>
        <row r="7588">
          <cell r="B7588" t="str">
            <v>ERROR</v>
          </cell>
        </row>
        <row r="7589">
          <cell r="B7589" t="str">
            <v>ERROR</v>
          </cell>
        </row>
        <row r="7590">
          <cell r="B7590" t="str">
            <v>ERROR</v>
          </cell>
        </row>
        <row r="7591">
          <cell r="B7591" t="str">
            <v>Management Fee</v>
          </cell>
        </row>
        <row r="7592">
          <cell r="B7592" t="str">
            <v>Salaries and Wages</v>
          </cell>
        </row>
        <row r="7593">
          <cell r="B7593" t="str">
            <v>Accounts Payable</v>
          </cell>
        </row>
        <row r="7594">
          <cell r="B7594" t="str">
            <v>Building Maintenance and Repairs</v>
          </cell>
        </row>
        <row r="7595">
          <cell r="B7595" t="str">
            <v>Accounts Payable</v>
          </cell>
        </row>
        <row r="7596">
          <cell r="B7596" t="str">
            <v>Contracted Building Services</v>
          </cell>
        </row>
        <row r="7597">
          <cell r="B7597" t="str">
            <v>Contracted Building Services</v>
          </cell>
        </row>
        <row r="7598">
          <cell r="B7598" t="str">
            <v>Contracted Building Services</v>
          </cell>
        </row>
        <row r="7599">
          <cell r="B7599" t="str">
            <v>Accounts Payable</v>
          </cell>
        </row>
        <row r="7600">
          <cell r="B7600" t="str">
            <v>Pre-paid Expenses</v>
          </cell>
        </row>
        <row r="7601">
          <cell r="B7601" t="str">
            <v>Accounts Payable</v>
          </cell>
        </row>
        <row r="7602">
          <cell r="B7602" t="str">
            <v>Accounts Payable</v>
          </cell>
        </row>
        <row r="7603">
          <cell r="B7603" t="str">
            <v>Accounts Payable</v>
          </cell>
        </row>
        <row r="7604">
          <cell r="B7604" t="str">
            <v>Board Supplies</v>
          </cell>
        </row>
        <row r="7605">
          <cell r="B7605" t="str">
            <v>Office Supplies and Materials</v>
          </cell>
        </row>
        <row r="7606">
          <cell r="B7606" t="str">
            <v>Pre-paid Expenses</v>
          </cell>
        </row>
        <row r="7607">
          <cell r="B7607" t="str">
            <v>Accounts Payable</v>
          </cell>
        </row>
        <row r="7608">
          <cell r="B7608" t="str">
            <v>Credit Card</v>
          </cell>
        </row>
        <row r="7609">
          <cell r="B7609" t="str">
            <v>Accounts Payable</v>
          </cell>
        </row>
        <row r="7610">
          <cell r="B7610" t="str">
            <v>Pre-paid Expenses</v>
          </cell>
        </row>
        <row r="7611">
          <cell r="B7611" t="str">
            <v>Accounts Payable</v>
          </cell>
        </row>
        <row r="7612">
          <cell r="B7612" t="str">
            <v>Special Education Contracted Services</v>
          </cell>
        </row>
        <row r="7613">
          <cell r="B7613" t="str">
            <v>Student Supplies and Materials</v>
          </cell>
        </row>
        <row r="7614">
          <cell r="B7614" t="str">
            <v>Contracted Administrative Services</v>
          </cell>
        </row>
        <row r="7615">
          <cell r="B7615" t="str">
            <v>Accounts Payable</v>
          </cell>
        </row>
        <row r="7616">
          <cell r="B7616" t="str">
            <v>Accounts Payable</v>
          </cell>
        </row>
        <row r="7617">
          <cell r="B7617" t="str">
            <v>Accounts Payable</v>
          </cell>
        </row>
        <row r="7618">
          <cell r="B7618" t="str">
            <v>Office Equipment Rental and Maintenance</v>
          </cell>
        </row>
        <row r="7619">
          <cell r="B7619" t="str">
            <v>Building Maintenance and Repairs</v>
          </cell>
        </row>
        <row r="7620">
          <cell r="B7620" t="str">
            <v>Checking/Savings</v>
          </cell>
        </row>
        <row r="7621">
          <cell r="B7621" t="str">
            <v>Accounts Payable</v>
          </cell>
        </row>
        <row r="7622">
          <cell r="B7622" t="str">
            <v>Checking/Savings</v>
          </cell>
        </row>
        <row r="7623">
          <cell r="B7623" t="str">
            <v>Accounts Payable</v>
          </cell>
        </row>
        <row r="7624">
          <cell r="B7624" t="str">
            <v>Checking/Savings</v>
          </cell>
        </row>
        <row r="7625">
          <cell r="B7625" t="str">
            <v>Accounts Payable</v>
          </cell>
        </row>
        <row r="7626">
          <cell r="B7626" t="str">
            <v>Checking/Savings</v>
          </cell>
        </row>
        <row r="7627">
          <cell r="B7627" t="str">
            <v>Accounts Payable</v>
          </cell>
        </row>
        <row r="7628">
          <cell r="B7628" t="str">
            <v>Checking/Savings</v>
          </cell>
        </row>
        <row r="7629">
          <cell r="B7629" t="str">
            <v>Accounts Payable</v>
          </cell>
        </row>
        <row r="7630">
          <cell r="B7630" t="str">
            <v>Checking/Savings</v>
          </cell>
        </row>
        <row r="7631">
          <cell r="B7631" t="str">
            <v>Accounts Payable</v>
          </cell>
        </row>
        <row r="7632">
          <cell r="B7632" t="str">
            <v>Checking/Savings</v>
          </cell>
        </row>
        <row r="7633">
          <cell r="B7633" t="str">
            <v>Accounts Payable</v>
          </cell>
        </row>
        <row r="7634">
          <cell r="B7634" t="str">
            <v>Checking/Savings</v>
          </cell>
        </row>
        <row r="7635">
          <cell r="B7635" t="str">
            <v>Accounts Payable</v>
          </cell>
        </row>
        <row r="7636">
          <cell r="B7636" t="str">
            <v>Checking/Savings</v>
          </cell>
        </row>
        <row r="7637">
          <cell r="B7637" t="str">
            <v>Accounts Payable</v>
          </cell>
        </row>
        <row r="7638">
          <cell r="B7638" t="str">
            <v>Checking/Savings</v>
          </cell>
        </row>
        <row r="7639">
          <cell r="B7639" t="str">
            <v>Accounts Payable</v>
          </cell>
        </row>
        <row r="7640">
          <cell r="B7640" t="str">
            <v>ERROR</v>
          </cell>
        </row>
        <row r="7641">
          <cell r="B7641" t="str">
            <v>Accounts Payable</v>
          </cell>
        </row>
        <row r="7642">
          <cell r="B7642" t="str">
            <v>Checking/Savings</v>
          </cell>
        </row>
        <row r="7643">
          <cell r="B7643" t="str">
            <v>Accounts Payable</v>
          </cell>
        </row>
        <row r="7644">
          <cell r="B7644" t="str">
            <v>Utiltities</v>
          </cell>
        </row>
        <row r="7645">
          <cell r="B7645" t="str">
            <v>Accounts Payable</v>
          </cell>
        </row>
        <row r="7646">
          <cell r="B7646" t="str">
            <v>Student Supplies and Materials</v>
          </cell>
        </row>
        <row r="7647">
          <cell r="B7647" t="str">
            <v>Accounts Payable</v>
          </cell>
        </row>
        <row r="7648">
          <cell r="B7648" t="str">
            <v>Utiltities</v>
          </cell>
        </row>
        <row r="7649">
          <cell r="B7649" t="str">
            <v>Checking/Savings</v>
          </cell>
        </row>
        <row r="7650">
          <cell r="B7650" t="str">
            <v>Contracted Administrative Services</v>
          </cell>
        </row>
        <row r="7651">
          <cell r="B7651" t="str">
            <v>Accounts Payable</v>
          </cell>
        </row>
        <row r="7652">
          <cell r="B7652" t="str">
            <v>Checking/Savings</v>
          </cell>
        </row>
        <row r="7653">
          <cell r="B7653" t="str">
            <v>Checking/Savings</v>
          </cell>
        </row>
        <row r="7654">
          <cell r="B7654" t="str">
            <v>Checking/Savings</v>
          </cell>
        </row>
        <row r="7655">
          <cell r="B7655" t="str">
            <v>Accounts Payable</v>
          </cell>
        </row>
        <row r="7656">
          <cell r="B7656" t="str">
            <v>Credit Card</v>
          </cell>
        </row>
        <row r="7657">
          <cell r="B7657" t="str">
            <v>Advertising</v>
          </cell>
        </row>
        <row r="7658">
          <cell r="B7658" t="str">
            <v>Credit Card</v>
          </cell>
        </row>
        <row r="7659">
          <cell r="B7659" t="str">
            <v>Advertising</v>
          </cell>
        </row>
        <row r="7660">
          <cell r="B7660" t="str">
            <v>Checking/Savings</v>
          </cell>
        </row>
        <row r="7661">
          <cell r="B7661" t="str">
            <v>Accounts Payable</v>
          </cell>
        </row>
        <row r="7662">
          <cell r="B7662" t="str">
            <v>Checking/Savings</v>
          </cell>
        </row>
        <row r="7663">
          <cell r="B7663" t="str">
            <v>After-Care Reimbursements</v>
          </cell>
        </row>
        <row r="7664">
          <cell r="B7664" t="str">
            <v>Health Benefits</v>
          </cell>
        </row>
        <row r="7665">
          <cell r="B7665" t="str">
            <v>Legal and Accounting</v>
          </cell>
        </row>
        <row r="7666">
          <cell r="B7666" t="str">
            <v>Legal and Accounting</v>
          </cell>
        </row>
        <row r="7667">
          <cell r="B7667" t="str">
            <v>After-Care Reimbursements</v>
          </cell>
        </row>
        <row r="7668">
          <cell r="B7668" t="str">
            <v>Checking/Savings</v>
          </cell>
        </row>
        <row r="7669">
          <cell r="B7669" t="str">
            <v>Checking/Savings</v>
          </cell>
        </row>
        <row r="7670">
          <cell r="B7670" t="str">
            <v>Checking/Savings</v>
          </cell>
        </row>
        <row r="7671">
          <cell r="B7671" t="str">
            <v>Checking/Savings</v>
          </cell>
        </row>
        <row r="7672">
          <cell r="B7672" t="str">
            <v>Accounts Payable</v>
          </cell>
        </row>
        <row r="7673">
          <cell r="B7673" t="str">
            <v>Checking/Savings</v>
          </cell>
        </row>
        <row r="7674">
          <cell r="B7674" t="str">
            <v>Accounts Payable</v>
          </cell>
        </row>
        <row r="7675">
          <cell r="B7675" t="str">
            <v>Checking/Savings</v>
          </cell>
        </row>
        <row r="7676">
          <cell r="B7676" t="str">
            <v>Accounts Payable</v>
          </cell>
        </row>
        <row r="7677">
          <cell r="B7677" t="str">
            <v>Special Education Contracted Services</v>
          </cell>
        </row>
        <row r="7678">
          <cell r="B7678" t="str">
            <v>Accounts Payable</v>
          </cell>
        </row>
        <row r="7679">
          <cell r="B7679" t="str">
            <v>Checking/Savings</v>
          </cell>
        </row>
        <row r="7680">
          <cell r="B7680" t="str">
            <v>Accounts Payable</v>
          </cell>
        </row>
        <row r="7681">
          <cell r="B7681" t="str">
            <v>Checking/Savings</v>
          </cell>
        </row>
        <row r="7682">
          <cell r="B7682" t="str">
            <v>Accounts Payable</v>
          </cell>
        </row>
        <row r="7683">
          <cell r="B7683" t="str">
            <v>Checking/Savings</v>
          </cell>
        </row>
        <row r="7684">
          <cell r="B7684" t="str">
            <v>Accounts Payable</v>
          </cell>
        </row>
        <row r="7685">
          <cell r="B7685" t="str">
            <v>Checking/Savings</v>
          </cell>
        </row>
        <row r="7686">
          <cell r="B7686" t="str">
            <v>Accounts Payable</v>
          </cell>
        </row>
        <row r="7687">
          <cell r="B7687" t="str">
            <v>Checking/Savings</v>
          </cell>
        </row>
        <row r="7688">
          <cell r="B7688" t="str">
            <v>Accounts Payable</v>
          </cell>
        </row>
        <row r="7689">
          <cell r="B7689" t="str">
            <v>Checking/Savings</v>
          </cell>
        </row>
        <row r="7690">
          <cell r="B7690" t="str">
            <v>Accounts Payable</v>
          </cell>
        </row>
        <row r="7691">
          <cell r="B7691" t="str">
            <v>Checking/Savings</v>
          </cell>
        </row>
        <row r="7692">
          <cell r="B7692" t="str">
            <v>Accounts Payable</v>
          </cell>
        </row>
        <row r="7693">
          <cell r="B7693" t="str">
            <v>Checking/Savings</v>
          </cell>
        </row>
        <row r="7694">
          <cell r="B7694" t="str">
            <v>Student Events/Food</v>
          </cell>
        </row>
        <row r="7695">
          <cell r="B7695" t="str">
            <v>Checking/Savings</v>
          </cell>
        </row>
        <row r="7696">
          <cell r="B7696" t="str">
            <v>Accounts Payable</v>
          </cell>
        </row>
        <row r="7697">
          <cell r="B7697" t="str">
            <v>Checking/Savings</v>
          </cell>
        </row>
        <row r="7698">
          <cell r="B7698" t="str">
            <v>Accounts Payable</v>
          </cell>
        </row>
        <row r="7699">
          <cell r="B7699" t="str">
            <v>Checking/Savings</v>
          </cell>
        </row>
        <row r="7700">
          <cell r="B7700" t="str">
            <v>Accounts Payable</v>
          </cell>
        </row>
        <row r="7701">
          <cell r="B7701" t="str">
            <v>Checking/Savings</v>
          </cell>
        </row>
        <row r="7702">
          <cell r="B7702" t="str">
            <v>Accounts Payable</v>
          </cell>
        </row>
        <row r="7703">
          <cell r="B7703" t="str">
            <v>Checking/Savings</v>
          </cell>
        </row>
        <row r="7704">
          <cell r="B7704" t="str">
            <v>Accounts Payable</v>
          </cell>
        </row>
        <row r="7705">
          <cell r="B7705" t="str">
            <v>Checking/Savings</v>
          </cell>
        </row>
        <row r="7706">
          <cell r="B7706" t="str">
            <v>Accounts Payable</v>
          </cell>
        </row>
        <row r="7707">
          <cell r="B7707" t="str">
            <v>Checking/Savings</v>
          </cell>
        </row>
        <row r="7708">
          <cell r="B7708" t="str">
            <v>Accounts Payable</v>
          </cell>
        </row>
        <row r="7709">
          <cell r="B7709" t="str">
            <v>Checking/Savings</v>
          </cell>
        </row>
        <row r="7710">
          <cell r="B7710" t="str">
            <v>Accounts Payable</v>
          </cell>
        </row>
        <row r="7711">
          <cell r="B7711" t="str">
            <v>Credit Card</v>
          </cell>
        </row>
        <row r="7712">
          <cell r="B7712" t="str">
            <v>Advertising</v>
          </cell>
        </row>
        <row r="7713">
          <cell r="B7713" t="str">
            <v>Credit Card</v>
          </cell>
        </row>
        <row r="7714">
          <cell r="B7714" t="str">
            <v>Advertising</v>
          </cell>
        </row>
        <row r="7715">
          <cell r="B7715" t="str">
            <v>Checking/Savings</v>
          </cell>
        </row>
        <row r="7716">
          <cell r="B7716" t="str">
            <v>Accounts Payable</v>
          </cell>
        </row>
        <row r="7717">
          <cell r="B7717" t="str">
            <v>Checking/Savings</v>
          </cell>
        </row>
        <row r="7718">
          <cell r="B7718" t="str">
            <v>Accounts Payable</v>
          </cell>
        </row>
        <row r="7719">
          <cell r="B7719" t="str">
            <v>Checking/Savings</v>
          </cell>
        </row>
        <row r="7720">
          <cell r="B7720" t="str">
            <v>Accounts Payable</v>
          </cell>
        </row>
        <row r="7721">
          <cell r="B7721" t="str">
            <v>Checking/Savings</v>
          </cell>
        </row>
        <row r="7722">
          <cell r="B7722" t="str">
            <v>Accounts Payable</v>
          </cell>
        </row>
        <row r="7723">
          <cell r="B7723" t="str">
            <v>Checking/Savings</v>
          </cell>
        </row>
        <row r="7724">
          <cell r="B7724" t="str">
            <v>Other Current Liabilities</v>
          </cell>
        </row>
        <row r="7725">
          <cell r="B7725" t="str">
            <v>Checking/Savings</v>
          </cell>
        </row>
        <row r="7726">
          <cell r="B7726" t="str">
            <v>After-Care Reimbursements</v>
          </cell>
        </row>
        <row r="7727">
          <cell r="B7727" t="str">
            <v>After-Care Reimbursements</v>
          </cell>
        </row>
        <row r="7728">
          <cell r="B7728" t="str">
            <v>Checking/Savings</v>
          </cell>
        </row>
        <row r="7729">
          <cell r="B7729" t="str">
            <v>Accounts Receivable</v>
          </cell>
        </row>
        <row r="7730">
          <cell r="B7730" t="str">
            <v>Checking/Savings</v>
          </cell>
        </row>
        <row r="7731">
          <cell r="B7731" t="str">
            <v>Accounts Payable</v>
          </cell>
        </row>
        <row r="7732">
          <cell r="B7732" t="str">
            <v>Checking/Savings</v>
          </cell>
        </row>
        <row r="7733">
          <cell r="B7733" t="str">
            <v>Accounts Payable</v>
          </cell>
        </row>
        <row r="7734">
          <cell r="B7734" t="str">
            <v>Checking/Savings</v>
          </cell>
        </row>
        <row r="7735">
          <cell r="B7735" t="str">
            <v>Accounts Payable</v>
          </cell>
        </row>
        <row r="7736">
          <cell r="B7736" t="str">
            <v>Office Supplies and Materials</v>
          </cell>
        </row>
        <row r="7737">
          <cell r="B7737" t="str">
            <v>Accounts Payable</v>
          </cell>
        </row>
        <row r="7738">
          <cell r="B7738" t="str">
            <v>Student Events/Food</v>
          </cell>
        </row>
        <row r="7739">
          <cell r="B7739" t="str">
            <v>Contracted Services-Miscellaneous</v>
          </cell>
        </row>
        <row r="7740">
          <cell r="B7740" t="str">
            <v>Checking/Savings</v>
          </cell>
        </row>
        <row r="7741">
          <cell r="B7741" t="str">
            <v>Building Maintenance and Repairs</v>
          </cell>
        </row>
        <row r="7742">
          <cell r="B7742" t="str">
            <v>Accounts Payable</v>
          </cell>
        </row>
        <row r="7743">
          <cell r="B7743" t="str">
            <v>Checking/Savings</v>
          </cell>
        </row>
        <row r="7744">
          <cell r="B7744" t="str">
            <v>Accounts Payable</v>
          </cell>
        </row>
        <row r="7745">
          <cell r="B7745" t="str">
            <v>Checking/Savings</v>
          </cell>
        </row>
        <row r="7746">
          <cell r="B7746" t="str">
            <v>Accounts Payable</v>
          </cell>
        </row>
        <row r="7747">
          <cell r="B7747" t="str">
            <v>Checking/Savings</v>
          </cell>
        </row>
        <row r="7748">
          <cell r="B7748" t="str">
            <v>Accounts Payable</v>
          </cell>
        </row>
        <row r="7749">
          <cell r="B7749" t="str">
            <v>Contracted Services-Miscellaneous</v>
          </cell>
        </row>
        <row r="7750">
          <cell r="B7750" t="str">
            <v>Accounts Payable</v>
          </cell>
        </row>
        <row r="7751">
          <cell r="B7751" t="str">
            <v>Building Maintenance and Repairs</v>
          </cell>
        </row>
        <row r="7752">
          <cell r="B7752" t="str">
            <v>Accounts Payable</v>
          </cell>
        </row>
        <row r="7753">
          <cell r="B7753" t="str">
            <v>Checking/Savings</v>
          </cell>
        </row>
        <row r="7754">
          <cell r="B7754" t="str">
            <v>Accounts Payable</v>
          </cell>
        </row>
        <row r="7755">
          <cell r="B7755" t="str">
            <v>Checking/Savings</v>
          </cell>
        </row>
        <row r="7756">
          <cell r="B7756" t="str">
            <v>Accounts Payable</v>
          </cell>
        </row>
        <row r="7757">
          <cell r="B7757" t="str">
            <v>Checking/Savings</v>
          </cell>
        </row>
        <row r="7758">
          <cell r="B7758" t="str">
            <v>Accounts Payable</v>
          </cell>
        </row>
        <row r="7759">
          <cell r="B7759" t="str">
            <v>Checking/Savings</v>
          </cell>
        </row>
        <row r="7760">
          <cell r="B7760" t="str">
            <v>Contracted Administrative Services</v>
          </cell>
        </row>
        <row r="7761">
          <cell r="B7761" t="str">
            <v>Checking/Savings</v>
          </cell>
        </row>
        <row r="7762">
          <cell r="B7762" t="str">
            <v>Accounts Payable</v>
          </cell>
        </row>
        <row r="7763">
          <cell r="B7763" t="str">
            <v>Checking/Savings</v>
          </cell>
        </row>
        <row r="7764">
          <cell r="B7764" t="str">
            <v>Other Current Liabilities</v>
          </cell>
        </row>
        <row r="7765">
          <cell r="B7765" t="str">
            <v>Checking/Savings</v>
          </cell>
        </row>
        <row r="7766">
          <cell r="B7766" t="str">
            <v>Mortgage Interest Expense</v>
          </cell>
        </row>
        <row r="7767">
          <cell r="B7767" t="str">
            <v>Checking/Savings</v>
          </cell>
        </row>
        <row r="7768">
          <cell r="B7768" t="str">
            <v>Mortgage Interest Expense</v>
          </cell>
        </row>
        <row r="7769">
          <cell r="B7769" t="str">
            <v>Checking/Savings</v>
          </cell>
        </row>
        <row r="7770">
          <cell r="B7770" t="str">
            <v>Special Education Contracted Services</v>
          </cell>
        </row>
        <row r="7771">
          <cell r="B7771" t="str">
            <v>Accounts Payable</v>
          </cell>
        </row>
        <row r="7772">
          <cell r="B7772" t="str">
            <v>ERROR</v>
          </cell>
        </row>
        <row r="7773">
          <cell r="B7773" t="str">
            <v>Accounts Payable</v>
          </cell>
        </row>
        <row r="7774">
          <cell r="B7774" t="str">
            <v>Accounts Payable</v>
          </cell>
        </row>
        <row r="7775">
          <cell r="B7775" t="str">
            <v>Building Maintenance and Repairs</v>
          </cell>
        </row>
        <row r="7776">
          <cell r="B7776" t="str">
            <v>Accounts Payable</v>
          </cell>
        </row>
        <row r="7777">
          <cell r="B7777" t="str">
            <v>Checking/Savings</v>
          </cell>
        </row>
        <row r="7778">
          <cell r="B7778" t="str">
            <v>Accounts Payable</v>
          </cell>
        </row>
        <row r="7779">
          <cell r="B7779" t="str">
            <v>Checking/Savings</v>
          </cell>
        </row>
        <row r="7780">
          <cell r="B7780" t="str">
            <v>Accounts Payable</v>
          </cell>
        </row>
        <row r="7781">
          <cell r="B7781" t="str">
            <v>Checking/Savings</v>
          </cell>
        </row>
        <row r="7782">
          <cell r="B7782" t="str">
            <v>Accounts Payable</v>
          </cell>
        </row>
        <row r="7783">
          <cell r="B7783" t="str">
            <v>Checking/Savings</v>
          </cell>
        </row>
        <row r="7784">
          <cell r="B7784" t="str">
            <v>Accounts Payable</v>
          </cell>
        </row>
        <row r="7785">
          <cell r="B7785" t="str">
            <v>Checking/Savings</v>
          </cell>
        </row>
        <row r="7786">
          <cell r="B7786" t="str">
            <v>Accounts Payable</v>
          </cell>
        </row>
        <row r="7787">
          <cell r="B7787" t="str">
            <v>Transportation</v>
          </cell>
        </row>
        <row r="7788">
          <cell r="B7788" t="str">
            <v>Accounts Payable</v>
          </cell>
        </row>
        <row r="7789">
          <cell r="B7789" t="str">
            <v>Transportation</v>
          </cell>
        </row>
        <row r="7790">
          <cell r="B7790" t="str">
            <v>Staff Development Expenses</v>
          </cell>
        </row>
        <row r="7791">
          <cell r="B7791" t="str">
            <v>Postage and Shipping</v>
          </cell>
        </row>
        <row r="7792">
          <cell r="B7792" t="str">
            <v>Accounts Payable</v>
          </cell>
        </row>
        <row r="7793">
          <cell r="B7793" t="str">
            <v>Checking/Savings</v>
          </cell>
        </row>
        <row r="7794">
          <cell r="B7794" t="str">
            <v>After-Care Reimbursements</v>
          </cell>
        </row>
        <row r="7795">
          <cell r="B7795" t="str">
            <v>Pre-paid Insurance</v>
          </cell>
        </row>
        <row r="7796">
          <cell r="B7796" t="str">
            <v>Accounts Payable</v>
          </cell>
        </row>
        <row r="7797">
          <cell r="B7797" t="str">
            <v>Office Supplies and Materials</v>
          </cell>
        </row>
        <row r="7798">
          <cell r="B7798" t="str">
            <v>Checking/Savings</v>
          </cell>
        </row>
        <row r="7799">
          <cell r="B7799" t="str">
            <v>Contracted Services-Miscellaneous</v>
          </cell>
        </row>
        <row r="7800">
          <cell r="B7800" t="str">
            <v>Accounts Payable</v>
          </cell>
        </row>
        <row r="7801">
          <cell r="B7801" t="str">
            <v>Checking/Savings</v>
          </cell>
        </row>
        <row r="7802">
          <cell r="B7802" t="str">
            <v>Accounts Payable</v>
          </cell>
        </row>
        <row r="7803">
          <cell r="B7803" t="str">
            <v>Checking/Savings</v>
          </cell>
        </row>
        <row r="7804">
          <cell r="B7804" t="str">
            <v>Accounts Payable</v>
          </cell>
        </row>
        <row r="7805">
          <cell r="B7805" t="str">
            <v>Checking/Savings</v>
          </cell>
        </row>
        <row r="7806">
          <cell r="B7806" t="str">
            <v>Accounts Payable</v>
          </cell>
        </row>
        <row r="7807">
          <cell r="B7807" t="str">
            <v>Credit Card</v>
          </cell>
        </row>
        <row r="7808">
          <cell r="B7808" t="str">
            <v>Rent</v>
          </cell>
        </row>
        <row r="7809">
          <cell r="B7809" t="str">
            <v>Contracted Services-Miscellaneous</v>
          </cell>
        </row>
        <row r="7810">
          <cell r="B7810" t="str">
            <v>Accounts Payable</v>
          </cell>
        </row>
        <row r="7811">
          <cell r="B7811" t="str">
            <v>Office Supplies and Materials</v>
          </cell>
        </row>
        <row r="7812">
          <cell r="B7812" t="str">
            <v>Accounts Payable</v>
          </cell>
        </row>
        <row r="7813">
          <cell r="B7813" t="str">
            <v>Health Benefits</v>
          </cell>
        </row>
        <row r="7814">
          <cell r="B7814" t="str">
            <v>Accounts Payable</v>
          </cell>
        </row>
        <row r="7815">
          <cell r="B7815" t="str">
            <v>Checking/Savings</v>
          </cell>
        </row>
        <row r="7816">
          <cell r="B7816" t="str">
            <v>Accounts Payable</v>
          </cell>
        </row>
        <row r="7817">
          <cell r="B7817" t="str">
            <v>Building Maintenance and Repairs</v>
          </cell>
        </row>
        <row r="7818">
          <cell r="B7818" t="str">
            <v>Accounts Payable</v>
          </cell>
        </row>
        <row r="7819">
          <cell r="B7819" t="str">
            <v>Building Maintenance and Repairs</v>
          </cell>
        </row>
        <row r="7820">
          <cell r="B7820" t="str">
            <v>Accounts Payable</v>
          </cell>
        </row>
        <row r="7821">
          <cell r="B7821" t="str">
            <v>Checking/Savings</v>
          </cell>
        </row>
        <row r="7822">
          <cell r="B7822" t="str">
            <v>Accounts Payable</v>
          </cell>
        </row>
        <row r="7823">
          <cell r="B7823" t="str">
            <v>Checking/Savings</v>
          </cell>
        </row>
        <row r="7824">
          <cell r="B7824" t="str">
            <v>Accounts Payable</v>
          </cell>
        </row>
        <row r="7825">
          <cell r="B7825" t="str">
            <v>Building Maintenance and Repairs</v>
          </cell>
        </row>
        <row r="7826">
          <cell r="B7826" t="str">
            <v>Accounts Payable</v>
          </cell>
        </row>
        <row r="7827">
          <cell r="B7827" t="str">
            <v>Checking/Savings</v>
          </cell>
        </row>
        <row r="7828">
          <cell r="B7828" t="str">
            <v>Accounts Payable</v>
          </cell>
        </row>
        <row r="7829">
          <cell r="B7829" t="str">
            <v>Checking/Savings</v>
          </cell>
        </row>
        <row r="7830">
          <cell r="B7830" t="str">
            <v>After-Care Reimbursements</v>
          </cell>
        </row>
        <row r="7831">
          <cell r="B7831" t="str">
            <v>Checking/Savings</v>
          </cell>
        </row>
        <row r="7832">
          <cell r="B7832" t="str">
            <v>After-Care Reimbursements</v>
          </cell>
        </row>
        <row r="7833">
          <cell r="B7833" t="str">
            <v>Checking/Savings</v>
          </cell>
        </row>
        <row r="7834">
          <cell r="B7834" t="str">
            <v>Fundraising Income</v>
          </cell>
        </row>
        <row r="7835">
          <cell r="B7835" t="str">
            <v>After-Care Reimbursements</v>
          </cell>
        </row>
        <row r="7836">
          <cell r="B7836" t="str">
            <v>Other Current Liabilities</v>
          </cell>
        </row>
        <row r="7837">
          <cell r="B7837" t="str">
            <v>Checking/Savings</v>
          </cell>
        </row>
        <row r="7838">
          <cell r="B7838" t="str">
            <v>Checking/Savings</v>
          </cell>
        </row>
        <row r="7839">
          <cell r="B7839" t="str">
            <v>Accounts Payable</v>
          </cell>
        </row>
        <row r="7840">
          <cell r="B7840" t="str">
            <v>Salaries and Wages</v>
          </cell>
        </row>
        <row r="7841">
          <cell r="B7841" t="str">
            <v>Salaries and Wages</v>
          </cell>
        </row>
        <row r="7842">
          <cell r="B7842" t="str">
            <v>Salaries and Wages</v>
          </cell>
        </row>
        <row r="7843">
          <cell r="B7843" t="str">
            <v>Salaries and Wages</v>
          </cell>
        </row>
        <row r="7844">
          <cell r="B7844" t="str">
            <v>Salaries and Wages</v>
          </cell>
        </row>
        <row r="7845">
          <cell r="B7845" t="str">
            <v>Salaries and Wages</v>
          </cell>
        </row>
        <row r="7846">
          <cell r="B7846" t="str">
            <v>Salaries and Wages</v>
          </cell>
        </row>
        <row r="7847">
          <cell r="B7847" t="str">
            <v>Salaries and Wages</v>
          </cell>
        </row>
        <row r="7848">
          <cell r="B7848" t="str">
            <v>Salaries and Wages</v>
          </cell>
        </row>
        <row r="7849">
          <cell r="B7849" t="str">
            <v>Salaries and Wages</v>
          </cell>
        </row>
        <row r="7850">
          <cell r="B7850" t="str">
            <v>Salaries and Wages</v>
          </cell>
        </row>
        <row r="7851">
          <cell r="B7851" t="str">
            <v>Salaries and Wages</v>
          </cell>
        </row>
        <row r="7852">
          <cell r="B7852" t="str">
            <v>Salaries and Wages</v>
          </cell>
        </row>
        <row r="7853">
          <cell r="B7853" t="str">
            <v>Salaries and Wages</v>
          </cell>
        </row>
        <row r="7854">
          <cell r="B7854" t="str">
            <v>Salaries and Wages</v>
          </cell>
        </row>
        <row r="7855">
          <cell r="B7855" t="str">
            <v>Salaries and Wages</v>
          </cell>
        </row>
        <row r="7856">
          <cell r="B7856" t="str">
            <v>Salaries and Wages</v>
          </cell>
        </row>
        <row r="7857">
          <cell r="B7857" t="str">
            <v>Salaries and Wages</v>
          </cell>
        </row>
        <row r="7858">
          <cell r="B7858" t="str">
            <v>Salaries and Wages</v>
          </cell>
        </row>
        <row r="7859">
          <cell r="B7859" t="str">
            <v>Salaries and Wages</v>
          </cell>
        </row>
        <row r="7860">
          <cell r="B7860" t="str">
            <v>Salaries and Wages</v>
          </cell>
        </row>
        <row r="7861">
          <cell r="B7861" t="str">
            <v>Salaries and Wages</v>
          </cell>
        </row>
        <row r="7862">
          <cell r="B7862" t="str">
            <v>Salaries and Wages</v>
          </cell>
        </row>
        <row r="7863">
          <cell r="B7863" t="str">
            <v>Salaries and Wages</v>
          </cell>
        </row>
        <row r="7864">
          <cell r="B7864" t="str">
            <v>Salaries and Wages</v>
          </cell>
        </row>
        <row r="7865">
          <cell r="B7865" t="str">
            <v>Salaries and Wages</v>
          </cell>
        </row>
        <row r="7866">
          <cell r="B7866" t="str">
            <v>Salaries and Wages</v>
          </cell>
        </row>
        <row r="7867">
          <cell r="B7867" t="str">
            <v>Salaries and Wages</v>
          </cell>
        </row>
        <row r="7868">
          <cell r="B7868" t="str">
            <v>Salaries and Wages</v>
          </cell>
        </row>
        <row r="7869">
          <cell r="B7869" t="str">
            <v>Salaries and Wages</v>
          </cell>
        </row>
        <row r="7870">
          <cell r="B7870" t="str">
            <v>Salaries and Wages</v>
          </cell>
        </row>
        <row r="7871">
          <cell r="B7871" t="str">
            <v>Salaries and Wages</v>
          </cell>
        </row>
        <row r="7872">
          <cell r="B7872" t="str">
            <v>Salaries and Wages</v>
          </cell>
        </row>
        <row r="7873">
          <cell r="B7873" t="str">
            <v>Salaries and Wages</v>
          </cell>
        </row>
        <row r="7874">
          <cell r="B7874" t="str">
            <v>Salaries and Wages</v>
          </cell>
        </row>
        <row r="7875">
          <cell r="B7875" t="str">
            <v>Salaries and Wages</v>
          </cell>
        </row>
        <row r="7876">
          <cell r="B7876" t="str">
            <v>Salaries and Wages</v>
          </cell>
        </row>
        <row r="7877">
          <cell r="B7877" t="str">
            <v>Salaries and Wages</v>
          </cell>
        </row>
        <row r="7878">
          <cell r="B7878" t="str">
            <v>Salaries and Wages</v>
          </cell>
        </row>
        <row r="7879">
          <cell r="B7879" t="str">
            <v>Salaries and Wages</v>
          </cell>
        </row>
        <row r="7880">
          <cell r="B7880" t="str">
            <v>Salaries and Wages</v>
          </cell>
        </row>
        <row r="7881">
          <cell r="B7881" t="str">
            <v>Salaries and Wages</v>
          </cell>
        </row>
        <row r="7882">
          <cell r="B7882" t="str">
            <v>Salaries and Wages</v>
          </cell>
        </row>
        <row r="7883">
          <cell r="B7883" t="str">
            <v>Salaries and Wages</v>
          </cell>
        </row>
        <row r="7884">
          <cell r="B7884" t="str">
            <v>Salaries and Wages</v>
          </cell>
        </row>
        <row r="7885">
          <cell r="B7885" t="str">
            <v>Salaries and Wages</v>
          </cell>
        </row>
        <row r="7886">
          <cell r="B7886" t="str">
            <v>Salaries and Wages</v>
          </cell>
        </row>
        <row r="7887">
          <cell r="B7887" t="str">
            <v>Salaries and Wages</v>
          </cell>
        </row>
        <row r="7888">
          <cell r="B7888" t="str">
            <v>Checking/Savings</v>
          </cell>
        </row>
        <row r="7889">
          <cell r="B7889" t="str">
            <v>Checking/Savings</v>
          </cell>
        </row>
        <row r="7890">
          <cell r="B7890" t="str">
            <v>Payroll Liabilities</v>
          </cell>
        </row>
        <row r="7891">
          <cell r="B7891" t="str">
            <v>Salaries and Wages</v>
          </cell>
        </row>
        <row r="7892">
          <cell r="B7892" t="str">
            <v>Salaries and Wages</v>
          </cell>
        </row>
        <row r="7893">
          <cell r="B7893" t="str">
            <v>Salaries and Wages</v>
          </cell>
        </row>
        <row r="7894">
          <cell r="B7894" t="str">
            <v>Salaries and Wages</v>
          </cell>
        </row>
        <row r="7895">
          <cell r="B7895" t="str">
            <v>Salaries and Wages</v>
          </cell>
        </row>
        <row r="7896">
          <cell r="B7896" t="str">
            <v>Salaries and Wages</v>
          </cell>
        </row>
        <row r="7897">
          <cell r="B7897" t="str">
            <v>Salaries and Wages</v>
          </cell>
        </row>
        <row r="7898">
          <cell r="B7898" t="str">
            <v>Salaries and Wages</v>
          </cell>
        </row>
        <row r="7899">
          <cell r="B7899" t="str">
            <v>Salaries and Wages</v>
          </cell>
        </row>
        <row r="7900">
          <cell r="B7900" t="str">
            <v>Salaries and Wages</v>
          </cell>
        </row>
        <row r="7901">
          <cell r="B7901" t="str">
            <v>Salaries and Wages</v>
          </cell>
        </row>
        <row r="7902">
          <cell r="B7902" t="str">
            <v>Salaries and Wages</v>
          </cell>
        </row>
        <row r="7903">
          <cell r="B7903" t="str">
            <v>Salaries and Wages</v>
          </cell>
        </row>
        <row r="7904">
          <cell r="B7904" t="str">
            <v>Salaries and Wages</v>
          </cell>
        </row>
        <row r="7905">
          <cell r="B7905" t="str">
            <v>Salaries and Wages</v>
          </cell>
        </row>
        <row r="7906">
          <cell r="B7906" t="str">
            <v>Salaries and Wages</v>
          </cell>
        </row>
        <row r="7907">
          <cell r="B7907" t="str">
            <v>Salaries and Wages</v>
          </cell>
        </row>
        <row r="7908">
          <cell r="B7908" t="str">
            <v>Salaries and Wages</v>
          </cell>
        </row>
        <row r="7909">
          <cell r="B7909" t="str">
            <v>Salaries and Wages</v>
          </cell>
        </row>
        <row r="7910">
          <cell r="B7910" t="str">
            <v>Salaries and Wages</v>
          </cell>
        </row>
        <row r="7911">
          <cell r="B7911" t="str">
            <v>Salaries and Wages</v>
          </cell>
        </row>
        <row r="7912">
          <cell r="B7912" t="str">
            <v>Salaries and Wages</v>
          </cell>
        </row>
        <row r="7913">
          <cell r="B7913" t="str">
            <v>Salaries and Wages</v>
          </cell>
        </row>
        <row r="7914">
          <cell r="B7914" t="str">
            <v>Salaries and Wages</v>
          </cell>
        </row>
        <row r="7915">
          <cell r="B7915" t="str">
            <v>Salaries and Wages</v>
          </cell>
        </row>
        <row r="7916">
          <cell r="B7916" t="str">
            <v>Salaries and Wages</v>
          </cell>
        </row>
        <row r="7917">
          <cell r="B7917" t="str">
            <v>Salaries and Wages</v>
          </cell>
        </row>
        <row r="7918">
          <cell r="B7918" t="str">
            <v>Salaries and Wages</v>
          </cell>
        </row>
        <row r="7919">
          <cell r="B7919" t="str">
            <v>Salaries and Wages</v>
          </cell>
        </row>
        <row r="7920">
          <cell r="B7920" t="str">
            <v>Salaries and Wages</v>
          </cell>
        </row>
        <row r="7921">
          <cell r="B7921" t="str">
            <v>Salaries and Wages</v>
          </cell>
        </row>
        <row r="7922">
          <cell r="B7922" t="str">
            <v>Salaries and Wages</v>
          </cell>
        </row>
        <row r="7923">
          <cell r="B7923" t="str">
            <v>Salaries and Wages</v>
          </cell>
        </row>
        <row r="7924">
          <cell r="B7924" t="str">
            <v>Salaries and Wages</v>
          </cell>
        </row>
        <row r="7925">
          <cell r="B7925" t="str">
            <v>Salaries and Wages</v>
          </cell>
        </row>
        <row r="7926">
          <cell r="B7926" t="str">
            <v>Salaries and Wages</v>
          </cell>
        </row>
        <row r="7927">
          <cell r="B7927" t="str">
            <v>Salaries and Wages</v>
          </cell>
        </row>
        <row r="7928">
          <cell r="B7928" t="str">
            <v>Salaries and Wages</v>
          </cell>
        </row>
        <row r="7929">
          <cell r="B7929" t="str">
            <v>Salaries and Wages</v>
          </cell>
        </row>
        <row r="7930">
          <cell r="B7930" t="str">
            <v>Salaries and Wages</v>
          </cell>
        </row>
        <row r="7931">
          <cell r="B7931" t="str">
            <v>Salaries and Wages</v>
          </cell>
        </row>
        <row r="7932">
          <cell r="B7932" t="str">
            <v>Salaries and Wages</v>
          </cell>
        </row>
        <row r="7933">
          <cell r="B7933" t="str">
            <v>Salaries and Wages</v>
          </cell>
        </row>
        <row r="7934">
          <cell r="B7934" t="str">
            <v>Salaries and Wages</v>
          </cell>
        </row>
        <row r="7935">
          <cell r="B7935" t="str">
            <v>Salaries and Wages</v>
          </cell>
        </row>
        <row r="7936">
          <cell r="B7936" t="str">
            <v>Salaries and Wages</v>
          </cell>
        </row>
        <row r="7937">
          <cell r="B7937" t="str">
            <v>Salaries and Wages</v>
          </cell>
        </row>
        <row r="7938">
          <cell r="B7938" t="str">
            <v>Salaries and Wages</v>
          </cell>
        </row>
        <row r="7939">
          <cell r="B7939" t="str">
            <v>Salaries and Wages</v>
          </cell>
        </row>
        <row r="7940">
          <cell r="B7940" t="str">
            <v>Salaries and Wages</v>
          </cell>
        </row>
        <row r="7941">
          <cell r="B7941" t="str">
            <v>Salaries and Wages</v>
          </cell>
        </row>
        <row r="7942">
          <cell r="B7942" t="str">
            <v>Salaries and Wages</v>
          </cell>
        </row>
        <row r="7943">
          <cell r="B7943" t="str">
            <v>Salaries and Wages</v>
          </cell>
        </row>
        <row r="7944">
          <cell r="B7944" t="str">
            <v>Student Events/Food</v>
          </cell>
        </row>
        <row r="7945">
          <cell r="B7945" t="str">
            <v>Accounts Payable</v>
          </cell>
        </row>
        <row r="7946">
          <cell r="B7946" t="str">
            <v>Staff Development Expenses</v>
          </cell>
        </row>
        <row r="7947">
          <cell r="B7947" t="str">
            <v>Accounts Payable</v>
          </cell>
        </row>
        <row r="7948">
          <cell r="B7948" t="str">
            <v>Bank Fees</v>
          </cell>
        </row>
        <row r="7949">
          <cell r="B7949" t="str">
            <v>Credit Card</v>
          </cell>
        </row>
        <row r="7950">
          <cell r="B7950" t="str">
            <v>Bank Fees</v>
          </cell>
        </row>
        <row r="7951">
          <cell r="B7951" t="str">
            <v>Accrued Salaries and Benefits</v>
          </cell>
        </row>
        <row r="7952">
          <cell r="B7952" t="str">
            <v>Accrued Salaries and Benefits</v>
          </cell>
        </row>
        <row r="7953">
          <cell r="B7953" t="str">
            <v>Accrued Salaries and Benefits</v>
          </cell>
        </row>
        <row r="7954">
          <cell r="B7954" t="str">
            <v>Accrued Salaries and Benefits</v>
          </cell>
        </row>
        <row r="7955">
          <cell r="B7955" t="str">
            <v>Payroll Liabilities</v>
          </cell>
        </row>
        <row r="7956">
          <cell r="B7956" t="str">
            <v>Payroll Liabilities</v>
          </cell>
        </row>
        <row r="7957">
          <cell r="B7957" t="str">
            <v>Payroll Liabilities</v>
          </cell>
        </row>
        <row r="7958">
          <cell r="B7958" t="str">
            <v>Payroll Liabilities</v>
          </cell>
        </row>
        <row r="7959">
          <cell r="B7959" t="str">
            <v>Payroll Liabilities</v>
          </cell>
        </row>
        <row r="7960">
          <cell r="B7960" t="str">
            <v>Payroll Liabilities</v>
          </cell>
        </row>
        <row r="7961">
          <cell r="B7961" t="str">
            <v>Payroll Liabilities</v>
          </cell>
        </row>
        <row r="7962">
          <cell r="B7962" t="str">
            <v>Unemployment Insurance</v>
          </cell>
        </row>
        <row r="7963">
          <cell r="B7963" t="str">
            <v>Pension Benefits</v>
          </cell>
        </row>
        <row r="7964">
          <cell r="B7964" t="str">
            <v>Checking/Savings</v>
          </cell>
        </row>
        <row r="7965">
          <cell r="B7965" t="str">
            <v>Checking/Savings</v>
          </cell>
        </row>
        <row r="7966">
          <cell r="B7966" t="str">
            <v>Checking/Savings</v>
          </cell>
        </row>
        <row r="7967">
          <cell r="B7967" t="str">
            <v>Checking/Savings</v>
          </cell>
        </row>
        <row r="7968">
          <cell r="B7968" t="str">
            <v>Social Security/Medicare</v>
          </cell>
        </row>
        <row r="7969">
          <cell r="B7969" t="str">
            <v>Social Security/Medicare</v>
          </cell>
        </row>
        <row r="7970">
          <cell r="B7970" t="str">
            <v>Accrued Salaries and Benefits</v>
          </cell>
        </row>
        <row r="7971">
          <cell r="B7971" t="str">
            <v>Accrued Salaries and Benefits</v>
          </cell>
        </row>
        <row r="7972">
          <cell r="B7972" t="str">
            <v>Accrued Salaries and Benefits</v>
          </cell>
        </row>
        <row r="7973">
          <cell r="B7973" t="str">
            <v>Accrued Salaries and Benefits</v>
          </cell>
        </row>
        <row r="7974">
          <cell r="B7974" t="str">
            <v>Accrued Salaries and Benefits</v>
          </cell>
        </row>
        <row r="7975">
          <cell r="B7975" t="str">
            <v>Accrued Salaries and Benefits</v>
          </cell>
        </row>
        <row r="7976">
          <cell r="B7976" t="str">
            <v>Accrued Salaries and Benefits</v>
          </cell>
        </row>
        <row r="7977">
          <cell r="B7977" t="str">
            <v>Credit Card</v>
          </cell>
        </row>
        <row r="7978">
          <cell r="B7978" t="str">
            <v>Checking/Savings</v>
          </cell>
        </row>
        <row r="7979">
          <cell r="B7979" t="str">
            <v>Contracted Administrative Services</v>
          </cell>
        </row>
        <row r="7980">
          <cell r="B7980" t="str">
            <v>Checking/Savings</v>
          </cell>
        </row>
        <row r="7981">
          <cell r="B7981" t="str">
            <v>Other Current Liabilities</v>
          </cell>
        </row>
        <row r="7982">
          <cell r="B7982" t="str">
            <v>Other Current Liabilities</v>
          </cell>
        </row>
        <row r="7983">
          <cell r="B7983" t="str">
            <v>Other Current Liabilities</v>
          </cell>
        </row>
        <row r="7984">
          <cell r="B7984" t="str">
            <v>Other Current Liabilities</v>
          </cell>
        </row>
        <row r="7985">
          <cell r="B7985" t="str">
            <v>Checking/Savings</v>
          </cell>
        </row>
        <row r="7986">
          <cell r="B7986" t="str">
            <v>Checking/Savings</v>
          </cell>
        </row>
        <row r="7987">
          <cell r="B7987" t="str">
            <v>Checking/Savings</v>
          </cell>
        </row>
        <row r="7988">
          <cell r="B7988" t="str">
            <v>Checking/Savings</v>
          </cell>
        </row>
        <row r="7989">
          <cell r="B7989" t="str">
            <v>Checking/Savings</v>
          </cell>
        </row>
        <row r="7990">
          <cell r="B7990" t="str">
            <v>Bank Fees</v>
          </cell>
        </row>
        <row r="7991">
          <cell r="B7991" t="str">
            <v>Accrued Salaries and Benefits</v>
          </cell>
        </row>
        <row r="7992">
          <cell r="B7992" t="str">
            <v>Accounts Payable</v>
          </cell>
        </row>
        <row r="7993">
          <cell r="B7993" t="str">
            <v>Accrued Salaries and Benefits</v>
          </cell>
        </row>
        <row r="7994">
          <cell r="B7994" t="str">
            <v>Accounts Payable</v>
          </cell>
        </row>
        <row r="7995">
          <cell r="B7995" t="str">
            <v>Salaries and Wages</v>
          </cell>
        </row>
        <row r="7996">
          <cell r="B7996" t="str">
            <v>Salaries and Wages</v>
          </cell>
        </row>
        <row r="7997">
          <cell r="B7997" t="str">
            <v>Salaries and Wages</v>
          </cell>
        </row>
        <row r="7998">
          <cell r="B7998" t="str">
            <v>Salaries and Wages</v>
          </cell>
        </row>
        <row r="7999">
          <cell r="B7999" t="str">
            <v>Salaries and Wages</v>
          </cell>
        </row>
        <row r="8000">
          <cell r="B8000" t="str">
            <v>Salaries and Wages</v>
          </cell>
        </row>
        <row r="8001">
          <cell r="B8001" t="str">
            <v>Salaries and Wages</v>
          </cell>
        </row>
        <row r="8002">
          <cell r="B8002" t="str">
            <v>Salaries and Wages</v>
          </cell>
        </row>
        <row r="8003">
          <cell r="B8003" t="str">
            <v>Salaries and Wages</v>
          </cell>
        </row>
        <row r="8004">
          <cell r="B8004" t="str">
            <v>Salaries and Wages</v>
          </cell>
        </row>
        <row r="8005">
          <cell r="B8005" t="str">
            <v>Salaries and Wages</v>
          </cell>
        </row>
        <row r="8006">
          <cell r="B8006" t="str">
            <v>Salaries and Wages</v>
          </cell>
        </row>
        <row r="8007">
          <cell r="B8007" t="str">
            <v>Salaries and Wages</v>
          </cell>
        </row>
        <row r="8008">
          <cell r="B8008" t="str">
            <v>Office Supplies and Materials</v>
          </cell>
        </row>
        <row r="8009">
          <cell r="B8009" t="str">
            <v>Accounts Payable</v>
          </cell>
        </row>
        <row r="8010">
          <cell r="B8010" t="str">
            <v>Building Maintenance and Repairs</v>
          </cell>
        </row>
        <row r="8011">
          <cell r="B8011" t="str">
            <v>Accounts Payable</v>
          </cell>
        </row>
        <row r="8012">
          <cell r="B8012" t="str">
            <v>Building Maintenance and Repairs</v>
          </cell>
        </row>
        <row r="8013">
          <cell r="B8013" t="str">
            <v>Accounts Payable</v>
          </cell>
        </row>
        <row r="8014">
          <cell r="B8014" t="str">
            <v>Special Education Contracted Services</v>
          </cell>
        </row>
        <row r="8015">
          <cell r="B8015" t="str">
            <v>Accounts Payable</v>
          </cell>
        </row>
        <row r="8016">
          <cell r="B8016" t="str">
            <v>Checking/Savings</v>
          </cell>
        </row>
        <row r="8017">
          <cell r="B8017" t="str">
            <v>Checking/Savings</v>
          </cell>
        </row>
        <row r="8018">
          <cell r="B8018" t="str">
            <v>Checking/Savings</v>
          </cell>
        </row>
        <row r="8019">
          <cell r="B8019" t="str">
            <v>Accounts Payable</v>
          </cell>
        </row>
        <row r="8020">
          <cell r="B8020" t="str">
            <v>Checking/Savings</v>
          </cell>
        </row>
        <row r="8021">
          <cell r="B8021" t="str">
            <v>Accounts Payable</v>
          </cell>
        </row>
        <row r="8022">
          <cell r="B8022" t="str">
            <v>Checking/Savings</v>
          </cell>
        </row>
        <row r="8023">
          <cell r="B8023" t="str">
            <v>Accounts Payable</v>
          </cell>
        </row>
        <row r="8024">
          <cell r="B8024" t="str">
            <v>Checking/Savings</v>
          </cell>
        </row>
        <row r="8025">
          <cell r="B8025" t="str">
            <v>Accounts Payable</v>
          </cell>
        </row>
        <row r="8026">
          <cell r="B8026" t="str">
            <v>Checking/Savings</v>
          </cell>
        </row>
        <row r="8027">
          <cell r="B8027" t="str">
            <v>Accounts Payable</v>
          </cell>
        </row>
        <row r="8028">
          <cell r="B8028" t="str">
            <v>Checking/Savings</v>
          </cell>
        </row>
        <row r="8029">
          <cell r="B8029" t="str">
            <v>Accounts Payable</v>
          </cell>
        </row>
        <row r="8030">
          <cell r="B8030" t="str">
            <v>Checking/Savings</v>
          </cell>
        </row>
        <row r="8031">
          <cell r="B8031" t="str">
            <v>Accounts Payable</v>
          </cell>
        </row>
        <row r="8032">
          <cell r="B8032" t="str">
            <v>Checking/Savings</v>
          </cell>
        </row>
        <row r="8033">
          <cell r="B8033" t="str">
            <v>Accounts Payable</v>
          </cell>
        </row>
        <row r="8034">
          <cell r="B8034" t="str">
            <v>Contracted Building Services</v>
          </cell>
        </row>
        <row r="8035">
          <cell r="B8035" t="str">
            <v>Accounts Payable</v>
          </cell>
        </row>
        <row r="8036">
          <cell r="B8036" t="str">
            <v>Credit Card</v>
          </cell>
        </row>
        <row r="8037">
          <cell r="B8037" t="str">
            <v>Board Supplies</v>
          </cell>
        </row>
        <row r="8038">
          <cell r="B8038" t="str">
            <v>Checking/Savings</v>
          </cell>
        </row>
        <row r="8039">
          <cell r="B8039" t="str">
            <v>Accounts Receivable</v>
          </cell>
        </row>
        <row r="8040">
          <cell r="B8040" t="str">
            <v>Contracted Administrative Services</v>
          </cell>
        </row>
        <row r="8041">
          <cell r="B8041" t="str">
            <v>Accounts Payable</v>
          </cell>
        </row>
        <row r="8042">
          <cell r="B8042" t="str">
            <v>Other Current Liabilities</v>
          </cell>
        </row>
        <row r="8043">
          <cell r="B8043" t="str">
            <v>Other Current Liabilities</v>
          </cell>
        </row>
        <row r="8044">
          <cell r="B8044" t="str">
            <v>Checking/Savings</v>
          </cell>
        </row>
        <row r="8045">
          <cell r="B8045" t="str">
            <v>Checking/Savings</v>
          </cell>
        </row>
        <row r="8046">
          <cell r="B8046" t="str">
            <v>Checking/Savings</v>
          </cell>
        </row>
        <row r="8047">
          <cell r="B8047" t="str">
            <v>Accounts Payable</v>
          </cell>
        </row>
        <row r="8048">
          <cell r="B8048" t="str">
            <v>Checking/Savings</v>
          </cell>
        </row>
        <row r="8049">
          <cell r="B8049" t="str">
            <v>Accounts Payable</v>
          </cell>
        </row>
        <row r="8050">
          <cell r="B8050" t="str">
            <v>Student Supplies and Materials</v>
          </cell>
        </row>
        <row r="8051">
          <cell r="B8051" t="str">
            <v>Accounts Payable</v>
          </cell>
        </row>
        <row r="8052">
          <cell r="B8052" t="str">
            <v>Contracted Administrative Services</v>
          </cell>
        </row>
        <row r="8053">
          <cell r="B8053" t="str">
            <v>Accounts Payable</v>
          </cell>
        </row>
        <row r="8054">
          <cell r="B8054" t="str">
            <v>Telephone and Internet</v>
          </cell>
        </row>
        <row r="8055">
          <cell r="B8055" t="str">
            <v>Checking/Savings</v>
          </cell>
        </row>
        <row r="8056">
          <cell r="B8056" t="str">
            <v>Accounts Payable</v>
          </cell>
        </row>
        <row r="8057">
          <cell r="B8057" t="str">
            <v>Checking/Savings</v>
          </cell>
        </row>
        <row r="8058">
          <cell r="B8058" t="str">
            <v>Accounts Payable</v>
          </cell>
        </row>
        <row r="8059">
          <cell r="B8059" t="str">
            <v>Checking/Savings</v>
          </cell>
        </row>
        <row r="8060">
          <cell r="B8060" t="str">
            <v>Accounts Payable</v>
          </cell>
        </row>
        <row r="8061">
          <cell r="B8061" t="str">
            <v>Advertising</v>
          </cell>
        </row>
        <row r="8062">
          <cell r="B8062" t="str">
            <v>Accounts Payable</v>
          </cell>
        </row>
        <row r="8063">
          <cell r="B8063" t="str">
            <v>Advertising</v>
          </cell>
        </row>
        <row r="8064">
          <cell r="B8064" t="str">
            <v>Accounts Payable</v>
          </cell>
        </row>
        <row r="8065">
          <cell r="B8065" t="str">
            <v>Checking/Savings</v>
          </cell>
        </row>
        <row r="8066">
          <cell r="B8066" t="str">
            <v>Accounts Payable</v>
          </cell>
        </row>
        <row r="8067">
          <cell r="B8067" t="str">
            <v>Checking/Savings</v>
          </cell>
        </row>
        <row r="8068">
          <cell r="B8068" t="str">
            <v>Accounts Payable</v>
          </cell>
        </row>
        <row r="8069">
          <cell r="B8069" t="str">
            <v>Telephone and Internet</v>
          </cell>
        </row>
        <row r="8070">
          <cell r="B8070" t="str">
            <v>Accounts Payable</v>
          </cell>
        </row>
        <row r="8071">
          <cell r="B8071" t="str">
            <v>Checking/Savings</v>
          </cell>
        </row>
        <row r="8072">
          <cell r="B8072" t="str">
            <v>After-Care Reimbursements</v>
          </cell>
        </row>
        <row r="8073">
          <cell r="B8073" t="str">
            <v>After-Care Reimbursements</v>
          </cell>
        </row>
        <row r="8074">
          <cell r="B8074" t="str">
            <v>Checking/Savings</v>
          </cell>
        </row>
        <row r="8075">
          <cell r="B8075" t="str">
            <v>Accounts Payable</v>
          </cell>
        </row>
        <row r="8076">
          <cell r="B8076" t="str">
            <v>Board Supplies</v>
          </cell>
        </row>
        <row r="8077">
          <cell r="B8077" t="str">
            <v>Accounts Payable</v>
          </cell>
        </row>
        <row r="8078">
          <cell r="B8078" t="str">
            <v>Checking/Savings</v>
          </cell>
        </row>
        <row r="8079">
          <cell r="B8079" t="str">
            <v>Telephone and Internet</v>
          </cell>
        </row>
        <row r="8080">
          <cell r="B8080" t="str">
            <v>Special Education Contracted Services</v>
          </cell>
        </row>
        <row r="8081">
          <cell r="B8081" t="str">
            <v>Checking/Savings</v>
          </cell>
        </row>
        <row r="8082">
          <cell r="B8082" t="str">
            <v>Checking/Savings</v>
          </cell>
        </row>
        <row r="8083">
          <cell r="B8083" t="str">
            <v>Accounts Payable</v>
          </cell>
        </row>
        <row r="8084">
          <cell r="B8084" t="str">
            <v>Building Maintenance and Repairs</v>
          </cell>
        </row>
        <row r="8085">
          <cell r="B8085" t="str">
            <v>Accounts Payable</v>
          </cell>
        </row>
        <row r="8086">
          <cell r="B8086" t="str">
            <v>Checking/Savings</v>
          </cell>
        </row>
        <row r="8087">
          <cell r="B8087" t="str">
            <v>Accounts Payable</v>
          </cell>
        </row>
        <row r="8088">
          <cell r="B8088" t="str">
            <v>Credit Card</v>
          </cell>
        </row>
        <row r="8089">
          <cell r="B8089" t="str">
            <v>Student Supplies and Materials</v>
          </cell>
        </row>
        <row r="8090">
          <cell r="B8090" t="str">
            <v>Credit Card</v>
          </cell>
        </row>
        <row r="8091">
          <cell r="B8091" t="str">
            <v>Transportation</v>
          </cell>
        </row>
        <row r="8092">
          <cell r="B8092" t="str">
            <v>Credit Card</v>
          </cell>
        </row>
        <row r="8093">
          <cell r="B8093" t="str">
            <v>Advertising</v>
          </cell>
        </row>
        <row r="8094">
          <cell r="B8094" t="str">
            <v>Checking/Savings</v>
          </cell>
        </row>
        <row r="8095">
          <cell r="B8095" t="str">
            <v>Contracted Administrative Services</v>
          </cell>
        </row>
        <row r="8096">
          <cell r="B8096" t="str">
            <v>Checking/Savings</v>
          </cell>
        </row>
        <row r="8097">
          <cell r="B8097" t="str">
            <v>Accounts Payable</v>
          </cell>
        </row>
        <row r="8098">
          <cell r="B8098" t="str">
            <v>Checking/Savings</v>
          </cell>
        </row>
        <row r="8099">
          <cell r="B8099" t="str">
            <v>Accounts Payable</v>
          </cell>
        </row>
        <row r="8100">
          <cell r="B8100" t="str">
            <v>Checking/Savings</v>
          </cell>
        </row>
        <row r="8101">
          <cell r="B8101" t="str">
            <v>Checking/Savings</v>
          </cell>
        </row>
        <row r="8102">
          <cell r="B8102" t="str">
            <v>Checking/Savings</v>
          </cell>
        </row>
        <row r="8103">
          <cell r="B8103" t="str">
            <v>Accounts Payable</v>
          </cell>
        </row>
        <row r="8104">
          <cell r="B8104" t="str">
            <v>Accounts Payable</v>
          </cell>
        </row>
        <row r="8105">
          <cell r="B8105" t="str">
            <v>Telephone and Internet</v>
          </cell>
        </row>
        <row r="8106">
          <cell r="B8106" t="str">
            <v>Accounts Payable</v>
          </cell>
        </row>
        <row r="8107">
          <cell r="B8107" t="str">
            <v>Student Events/Food</v>
          </cell>
        </row>
        <row r="8108">
          <cell r="B8108" t="str">
            <v>Contracted Services-Miscellaneous</v>
          </cell>
        </row>
        <row r="8109">
          <cell r="B8109" t="str">
            <v>Accounts Payable</v>
          </cell>
        </row>
        <row r="8110">
          <cell r="B8110" t="str">
            <v>Utiltities</v>
          </cell>
        </row>
        <row r="8111">
          <cell r="B8111" t="str">
            <v>Accounts Payable</v>
          </cell>
        </row>
        <row r="8112">
          <cell r="B8112" t="str">
            <v>Utiltities</v>
          </cell>
        </row>
        <row r="8113">
          <cell r="B8113" t="str">
            <v>Accounts Payable</v>
          </cell>
        </row>
        <row r="8114">
          <cell r="B8114" t="str">
            <v>Building Maintenance and Repairs</v>
          </cell>
        </row>
        <row r="8115">
          <cell r="B8115" t="str">
            <v>Accounts Payable</v>
          </cell>
        </row>
        <row r="8116">
          <cell r="B8116" t="str">
            <v>Pension Benefits</v>
          </cell>
        </row>
        <row r="8117">
          <cell r="B8117" t="str">
            <v>Accrued Salaries and Benefits</v>
          </cell>
        </row>
        <row r="8118">
          <cell r="B8118" t="str">
            <v>Accounts Payable</v>
          </cell>
        </row>
        <row r="8119">
          <cell r="B8119" t="str">
            <v>Checking/Savings</v>
          </cell>
        </row>
        <row r="8120">
          <cell r="B8120" t="str">
            <v>Accounts Payable</v>
          </cell>
        </row>
        <row r="8121">
          <cell r="B8121" t="str">
            <v>Utiltities</v>
          </cell>
        </row>
        <row r="8122">
          <cell r="B8122" t="str">
            <v>Accounts Payable</v>
          </cell>
        </row>
        <row r="8123">
          <cell r="B8123" t="str">
            <v>Building Maintenance and Repairs</v>
          </cell>
        </row>
        <row r="8124">
          <cell r="B8124" t="str">
            <v>Accounts Payable</v>
          </cell>
        </row>
        <row r="8125">
          <cell r="B8125" t="str">
            <v>Checking/Savings</v>
          </cell>
        </row>
        <row r="8126">
          <cell r="B8126" t="str">
            <v>Accounts Payable</v>
          </cell>
        </row>
        <row r="8127">
          <cell r="B8127" t="str">
            <v>Checking/Savings</v>
          </cell>
        </row>
        <row r="8128">
          <cell r="B8128" t="str">
            <v>Accounts Payable</v>
          </cell>
        </row>
        <row r="8129">
          <cell r="B8129" t="str">
            <v>Checking/Savings</v>
          </cell>
        </row>
        <row r="8130">
          <cell r="B8130" t="str">
            <v>Accounts Payable</v>
          </cell>
        </row>
        <row r="8131">
          <cell r="B8131" t="str">
            <v>Checking/Savings</v>
          </cell>
        </row>
        <row r="8132">
          <cell r="B8132" t="str">
            <v>Accounts Payable</v>
          </cell>
        </row>
        <row r="8133">
          <cell r="B8133" t="str">
            <v>Checking/Savings</v>
          </cell>
        </row>
        <row r="8134">
          <cell r="B8134" t="str">
            <v>Accounts Payable</v>
          </cell>
        </row>
        <row r="8135">
          <cell r="B8135" t="str">
            <v>Credit Card</v>
          </cell>
        </row>
        <row r="8136">
          <cell r="B8136" t="str">
            <v>Office Supplies and Materials</v>
          </cell>
        </row>
        <row r="8137">
          <cell r="B8137" t="str">
            <v>Checking/Savings</v>
          </cell>
        </row>
        <row r="8138">
          <cell r="B8138" t="str">
            <v>After-Care Reimbursements</v>
          </cell>
        </row>
        <row r="8139">
          <cell r="B8139" t="str">
            <v>Checking/Savings</v>
          </cell>
        </row>
        <row r="8140">
          <cell r="B8140" t="str">
            <v>After-Care Reimbursements</v>
          </cell>
        </row>
        <row r="8141">
          <cell r="B8141" t="str">
            <v>Checking/Savings</v>
          </cell>
        </row>
        <row r="8142">
          <cell r="B8142" t="str">
            <v>Accounts Receivable</v>
          </cell>
        </row>
        <row r="8143">
          <cell r="B8143" t="str">
            <v>Special Education Contracted Services</v>
          </cell>
        </row>
        <row r="8144">
          <cell r="B8144" t="str">
            <v>Accounts Payable</v>
          </cell>
        </row>
        <row r="8145">
          <cell r="B8145" t="str">
            <v>Checking/Savings</v>
          </cell>
        </row>
        <row r="8146">
          <cell r="B8146" t="str">
            <v>Accounts Payable</v>
          </cell>
        </row>
        <row r="8147">
          <cell r="B8147" t="str">
            <v>Checking/Savings</v>
          </cell>
        </row>
        <row r="8148">
          <cell r="B8148" t="str">
            <v>Accounts Payable</v>
          </cell>
        </row>
        <row r="8149">
          <cell r="B8149" t="str">
            <v>Utiltities</v>
          </cell>
        </row>
        <row r="8150">
          <cell r="B8150" t="str">
            <v>Accounts Payable</v>
          </cell>
        </row>
        <row r="8151">
          <cell r="B8151" t="str">
            <v>Credit Card</v>
          </cell>
        </row>
        <row r="8152">
          <cell r="B8152" t="str">
            <v>Admin-Software</v>
          </cell>
        </row>
        <row r="8153">
          <cell r="B8153" t="str">
            <v>Checking/Savings</v>
          </cell>
        </row>
        <row r="8154">
          <cell r="B8154" t="str">
            <v>Furnishings and Equipment</v>
          </cell>
        </row>
        <row r="8155">
          <cell r="B8155" t="str">
            <v>Credit Card</v>
          </cell>
        </row>
        <row r="8156">
          <cell r="B8156" t="str">
            <v>Furnishings and Equipment</v>
          </cell>
        </row>
        <row r="8157">
          <cell r="B8157" t="str">
            <v>Credit Card</v>
          </cell>
        </row>
        <row r="8158">
          <cell r="B8158" t="str">
            <v>Furnishings and Equipment</v>
          </cell>
        </row>
        <row r="8159">
          <cell r="B8159" t="str">
            <v>Interest Income</v>
          </cell>
        </row>
        <row r="8160">
          <cell r="B8160" t="str">
            <v>Credit Card</v>
          </cell>
        </row>
        <row r="8161">
          <cell r="B8161" t="str">
            <v>Accounts Payable</v>
          </cell>
        </row>
        <row r="8162">
          <cell r="B8162" t="str">
            <v>Accounts Payable</v>
          </cell>
        </row>
        <row r="8163">
          <cell r="B8163" t="str">
            <v>Accounts Payable</v>
          </cell>
        </row>
        <row r="8164">
          <cell r="B8164" t="str">
            <v>Checking/Savings</v>
          </cell>
        </row>
        <row r="8165">
          <cell r="B8165" t="str">
            <v>Accounts Payable</v>
          </cell>
        </row>
        <row r="8166">
          <cell r="B8166" t="str">
            <v>Checking/Savings</v>
          </cell>
        </row>
        <row r="8167">
          <cell r="B8167" t="str">
            <v>Accounts Payable</v>
          </cell>
        </row>
        <row r="8168">
          <cell r="B8168" t="str">
            <v>Checking/Savings</v>
          </cell>
        </row>
        <row r="8169">
          <cell r="B8169" t="str">
            <v>Checking/Savings</v>
          </cell>
        </row>
        <row r="8170">
          <cell r="B8170" t="str">
            <v>Accounts Payable</v>
          </cell>
        </row>
        <row r="8171">
          <cell r="B8171" t="str">
            <v>Checking/Savings</v>
          </cell>
        </row>
        <row r="8172">
          <cell r="B8172" t="str">
            <v>Accounts Payable</v>
          </cell>
        </row>
        <row r="8173">
          <cell r="B8173" t="str">
            <v>Contracted Services-Miscellaneous</v>
          </cell>
        </row>
        <row r="8174">
          <cell r="B8174" t="str">
            <v>Accounts Payable</v>
          </cell>
        </row>
        <row r="8175">
          <cell r="B8175" t="str">
            <v>Checking/Savings</v>
          </cell>
        </row>
        <row r="8176">
          <cell r="B8176" t="str">
            <v>Accounts Payable</v>
          </cell>
        </row>
        <row r="8177">
          <cell r="B8177" t="str">
            <v>Checking/Savings</v>
          </cell>
        </row>
        <row r="8178">
          <cell r="B8178" t="str">
            <v>Accounts Payable</v>
          </cell>
        </row>
        <row r="8179">
          <cell r="B8179" t="str">
            <v>Credit Card</v>
          </cell>
        </row>
        <row r="8180">
          <cell r="B8180" t="str">
            <v>Office Equipment Rental and Maintenance</v>
          </cell>
        </row>
        <row r="8181">
          <cell r="B8181" t="str">
            <v>Credit Card</v>
          </cell>
        </row>
        <row r="8182">
          <cell r="B8182" t="str">
            <v>Advertising</v>
          </cell>
        </row>
        <row r="8183">
          <cell r="B8183" t="str">
            <v>Credit Card</v>
          </cell>
        </row>
        <row r="8184">
          <cell r="B8184" t="str">
            <v>Advertising</v>
          </cell>
        </row>
        <row r="8185">
          <cell r="B8185" t="str">
            <v>Credit Card</v>
          </cell>
        </row>
        <row r="8186">
          <cell r="B8186" t="str">
            <v>Advertising</v>
          </cell>
        </row>
        <row r="8187">
          <cell r="B8187" t="str">
            <v>Credit Card</v>
          </cell>
        </row>
        <row r="8188">
          <cell r="B8188" t="str">
            <v>Advertising</v>
          </cell>
        </row>
        <row r="8189">
          <cell r="B8189" t="str">
            <v>Checking/Savings</v>
          </cell>
        </row>
        <row r="8190">
          <cell r="B8190" t="str">
            <v>Accounts Payable</v>
          </cell>
        </row>
        <row r="8191">
          <cell r="B8191" t="str">
            <v>Checking/Savings</v>
          </cell>
        </row>
        <row r="8192">
          <cell r="B8192" t="str">
            <v>Accounts Payable</v>
          </cell>
        </row>
        <row r="8193">
          <cell r="B8193" t="str">
            <v>Admin-Software</v>
          </cell>
        </row>
        <row r="8194">
          <cell r="B8194" t="str">
            <v>Accounts Payable</v>
          </cell>
        </row>
        <row r="8195">
          <cell r="B8195" t="str">
            <v>Checking/Savings</v>
          </cell>
        </row>
        <row r="8196">
          <cell r="B8196" t="str">
            <v>After-Care Reimbursements</v>
          </cell>
        </row>
        <row r="8197">
          <cell r="B8197" t="str">
            <v>After-Care Reimbursements</v>
          </cell>
        </row>
        <row r="8198">
          <cell r="B8198" t="str">
            <v>Checking/Savings</v>
          </cell>
        </row>
        <row r="8199">
          <cell r="B8199" t="str">
            <v>After-Care Reimbursements</v>
          </cell>
        </row>
        <row r="8200">
          <cell r="B8200" t="str">
            <v>After-Care Reimbursements</v>
          </cell>
        </row>
        <row r="8201">
          <cell r="B8201" t="str">
            <v>Health Benefits</v>
          </cell>
        </row>
        <row r="8202">
          <cell r="B8202" t="str">
            <v>Checking/Savings</v>
          </cell>
        </row>
        <row r="8203">
          <cell r="B8203" t="str">
            <v>Utiltities</v>
          </cell>
        </row>
        <row r="8204">
          <cell r="B8204" t="str">
            <v>Salaries and Wages</v>
          </cell>
        </row>
        <row r="8205">
          <cell r="B8205" t="str">
            <v>Salaries and Wages</v>
          </cell>
        </row>
        <row r="8206">
          <cell r="B8206" t="str">
            <v>Salaries and Wages</v>
          </cell>
        </row>
        <row r="8207">
          <cell r="B8207" t="str">
            <v>Salaries and Wages</v>
          </cell>
        </row>
        <row r="8208">
          <cell r="B8208" t="str">
            <v>Salaries and Wages</v>
          </cell>
        </row>
        <row r="8209">
          <cell r="B8209" t="str">
            <v>Salaries and Wages</v>
          </cell>
        </row>
        <row r="8210">
          <cell r="B8210" t="str">
            <v>Salaries and Wages</v>
          </cell>
        </row>
        <row r="8211">
          <cell r="B8211" t="str">
            <v>Salaries and Wages</v>
          </cell>
        </row>
        <row r="8212">
          <cell r="B8212" t="str">
            <v>Salaries and Wages</v>
          </cell>
        </row>
        <row r="8213">
          <cell r="B8213" t="str">
            <v>Salaries and Wages</v>
          </cell>
        </row>
        <row r="8214">
          <cell r="B8214" t="str">
            <v>Salaries and Wages</v>
          </cell>
        </row>
        <row r="8215">
          <cell r="B8215" t="str">
            <v>Salaries and Wages</v>
          </cell>
        </row>
        <row r="8216">
          <cell r="B8216" t="str">
            <v>Salaries and Wages</v>
          </cell>
        </row>
        <row r="8217">
          <cell r="B8217" t="str">
            <v>Salaries and Wages</v>
          </cell>
        </row>
        <row r="8218">
          <cell r="B8218" t="str">
            <v>Salaries and Wages</v>
          </cell>
        </row>
        <row r="8219">
          <cell r="B8219" t="str">
            <v>Salaries and Wages</v>
          </cell>
        </row>
        <row r="8220">
          <cell r="B8220" t="str">
            <v>Salaries and Wages</v>
          </cell>
        </row>
        <row r="8221">
          <cell r="B8221" t="str">
            <v>Salaries and Wages</v>
          </cell>
        </row>
        <row r="8222">
          <cell r="B8222" t="str">
            <v>Salaries and Wages</v>
          </cell>
        </row>
        <row r="8223">
          <cell r="B8223" t="str">
            <v>Salaries and Wages</v>
          </cell>
        </row>
        <row r="8224">
          <cell r="B8224" t="str">
            <v>Salaries and Wages</v>
          </cell>
        </row>
        <row r="8225">
          <cell r="B8225" t="str">
            <v>Salaries and Wages</v>
          </cell>
        </row>
        <row r="8226">
          <cell r="B8226" t="str">
            <v>Salaries and Wages</v>
          </cell>
        </row>
        <row r="8227">
          <cell r="B8227" t="str">
            <v>Salaries and Wages</v>
          </cell>
        </row>
        <row r="8228">
          <cell r="B8228" t="str">
            <v>Salaries and Wages</v>
          </cell>
        </row>
        <row r="8229">
          <cell r="B8229" t="str">
            <v>Salaries and Wages</v>
          </cell>
        </row>
        <row r="8230">
          <cell r="B8230" t="str">
            <v>Salaries and Wages</v>
          </cell>
        </row>
        <row r="8231">
          <cell r="B8231" t="str">
            <v>Salaries and Wages</v>
          </cell>
        </row>
        <row r="8232">
          <cell r="B8232" t="str">
            <v>Salaries and Wages</v>
          </cell>
        </row>
        <row r="8233">
          <cell r="B8233" t="str">
            <v>Salaries and Wages</v>
          </cell>
        </row>
        <row r="8234">
          <cell r="B8234" t="str">
            <v>Salaries and Wages</v>
          </cell>
        </row>
        <row r="8235">
          <cell r="B8235" t="str">
            <v>Salaries and Wages</v>
          </cell>
        </row>
        <row r="8236">
          <cell r="B8236" t="str">
            <v>Salaries and Wages</v>
          </cell>
        </row>
        <row r="8237">
          <cell r="B8237" t="str">
            <v>Salaries and Wages</v>
          </cell>
        </row>
        <row r="8238">
          <cell r="B8238" t="str">
            <v>Salaries and Wages</v>
          </cell>
        </row>
        <row r="8239">
          <cell r="B8239" t="str">
            <v>Salaries and Wages</v>
          </cell>
        </row>
        <row r="8240">
          <cell r="B8240" t="str">
            <v>Salaries and Wages</v>
          </cell>
        </row>
        <row r="8241">
          <cell r="B8241" t="str">
            <v>Salaries and Wages</v>
          </cell>
        </row>
        <row r="8242">
          <cell r="B8242" t="str">
            <v>Salaries and Wages</v>
          </cell>
        </row>
        <row r="8243">
          <cell r="B8243" t="str">
            <v>Salaries and Wages</v>
          </cell>
        </row>
        <row r="8244">
          <cell r="B8244" t="str">
            <v>Salaries and Wages</v>
          </cell>
        </row>
        <row r="8245">
          <cell r="B8245" t="str">
            <v>Salaries and Wages</v>
          </cell>
        </row>
        <row r="8246">
          <cell r="B8246" t="str">
            <v>Salaries and Wages</v>
          </cell>
        </row>
        <row r="8247">
          <cell r="B8247" t="str">
            <v>Salaries and Wages</v>
          </cell>
        </row>
        <row r="8248">
          <cell r="B8248" t="str">
            <v>Salaries and Wages</v>
          </cell>
        </row>
        <row r="8249">
          <cell r="B8249" t="str">
            <v>Salaries and Wages</v>
          </cell>
        </row>
        <row r="8250">
          <cell r="B8250" t="str">
            <v>Salaries and Wages</v>
          </cell>
        </row>
        <row r="8251">
          <cell r="B8251" t="str">
            <v>Salaries and Wages</v>
          </cell>
        </row>
        <row r="8252">
          <cell r="B8252" t="str">
            <v>Salaries and Wages</v>
          </cell>
        </row>
        <row r="8253">
          <cell r="B8253" t="str">
            <v>Salaries and Wages</v>
          </cell>
        </row>
        <row r="8254">
          <cell r="B8254" t="str">
            <v>Salaries and Wages</v>
          </cell>
        </row>
        <row r="8255">
          <cell r="B8255" t="str">
            <v>Salaries and Wages</v>
          </cell>
        </row>
        <row r="8256">
          <cell r="B8256" t="str">
            <v>Salaries and Wages</v>
          </cell>
        </row>
        <row r="8257">
          <cell r="B8257" t="str">
            <v>Salaries and Wages</v>
          </cell>
        </row>
        <row r="8258">
          <cell r="B8258" t="str">
            <v>Salaries and Wages</v>
          </cell>
        </row>
        <row r="8259">
          <cell r="B8259" t="str">
            <v>Salaries and Wages</v>
          </cell>
        </row>
        <row r="8260">
          <cell r="B8260" t="str">
            <v>Salaries and Wages</v>
          </cell>
        </row>
        <row r="8261">
          <cell r="B8261" t="str">
            <v>Salaries and Wages</v>
          </cell>
        </row>
        <row r="8262">
          <cell r="B8262" t="str">
            <v>Salaries and Wages</v>
          </cell>
        </row>
        <row r="8263">
          <cell r="B8263" t="str">
            <v>Salaries and Wages</v>
          </cell>
        </row>
        <row r="8264">
          <cell r="B8264" t="str">
            <v>Salaries and Wages</v>
          </cell>
        </row>
        <row r="8265">
          <cell r="B8265" t="str">
            <v>Salaries and Wages</v>
          </cell>
        </row>
        <row r="8266">
          <cell r="B8266" t="str">
            <v>Salaries and Wages</v>
          </cell>
        </row>
        <row r="8267">
          <cell r="B8267" t="str">
            <v>Salaries and Wages</v>
          </cell>
        </row>
        <row r="8268">
          <cell r="B8268" t="str">
            <v>Salaries and Wages</v>
          </cell>
        </row>
        <row r="8269">
          <cell r="B8269" t="str">
            <v>Salaries and Wages</v>
          </cell>
        </row>
        <row r="8270">
          <cell r="B8270" t="str">
            <v>Salaries and Wages</v>
          </cell>
        </row>
        <row r="8271">
          <cell r="B8271" t="str">
            <v>Salaries and Wages</v>
          </cell>
        </row>
        <row r="8272">
          <cell r="B8272" t="str">
            <v>Salaries and Wages</v>
          </cell>
        </row>
        <row r="8273">
          <cell r="B8273" t="str">
            <v>(Accumulated depreciation)</v>
          </cell>
        </row>
        <row r="8274">
          <cell r="B8274" t="str">
            <v>(Accumulated depreciation)</v>
          </cell>
        </row>
        <row r="8275">
          <cell r="B8275" t="str">
            <v>(Accumulated depreciation)</v>
          </cell>
        </row>
        <row r="8276">
          <cell r="B8276" t="str">
            <v>(Accumulated depreciation)</v>
          </cell>
        </row>
        <row r="8277">
          <cell r="B8277" t="str">
            <v>(Accumulated depreciation)</v>
          </cell>
        </row>
        <row r="8278">
          <cell r="B8278" t="str">
            <v>(Accumulated depreciation)</v>
          </cell>
        </row>
        <row r="8279">
          <cell r="B8279" t="str">
            <v>Interest Income</v>
          </cell>
        </row>
        <row r="8280">
          <cell r="B8280" t="str">
            <v>Checking/Savings</v>
          </cell>
        </row>
        <row r="8281">
          <cell r="B8281" t="str">
            <v>Checking/Savings</v>
          </cell>
        </row>
        <row r="8282">
          <cell r="B8282" t="str">
            <v>Bank Fees</v>
          </cell>
        </row>
        <row r="8283">
          <cell r="B8283" t="str">
            <v>Interest Income</v>
          </cell>
        </row>
        <row r="8284">
          <cell r="B8284" t="str">
            <v>Checking/Savings</v>
          </cell>
        </row>
        <row r="8285">
          <cell r="B8285" t="str">
            <v>Checking/Savings</v>
          </cell>
        </row>
        <row r="8286">
          <cell r="B8286" t="str">
            <v>Checking/Savings</v>
          </cell>
        </row>
        <row r="8287">
          <cell r="B8287" t="str">
            <v>Salaries and Wages</v>
          </cell>
        </row>
        <row r="8288">
          <cell r="B8288" t="str">
            <v>Salaries and Wages</v>
          </cell>
        </row>
        <row r="8289">
          <cell r="B8289" t="str">
            <v>Salaries and Wages</v>
          </cell>
        </row>
        <row r="8290">
          <cell r="B8290" t="str">
            <v>Salaries and Wages</v>
          </cell>
        </row>
        <row r="8291">
          <cell r="B8291" t="str">
            <v>Salaries and Wages</v>
          </cell>
        </row>
        <row r="8292">
          <cell r="B8292" t="str">
            <v>Salaries and Wages</v>
          </cell>
        </row>
        <row r="8293">
          <cell r="B8293" t="str">
            <v>Salaries and Wages</v>
          </cell>
        </row>
        <row r="8294">
          <cell r="B8294" t="str">
            <v>Salaries and Wages</v>
          </cell>
        </row>
        <row r="8295">
          <cell r="B8295" t="str">
            <v>Salaries and Wages</v>
          </cell>
        </row>
        <row r="8296">
          <cell r="B8296" t="str">
            <v>Salaries and Wages</v>
          </cell>
        </row>
        <row r="8297">
          <cell r="B8297" t="str">
            <v>Salaries and Wages</v>
          </cell>
        </row>
        <row r="8298">
          <cell r="B8298" t="str">
            <v>Salaries and Wages</v>
          </cell>
        </row>
        <row r="8299">
          <cell r="B8299" t="str">
            <v>Salaries and Wages</v>
          </cell>
        </row>
        <row r="8300">
          <cell r="B8300" t="str">
            <v>Salaries and Wages</v>
          </cell>
        </row>
        <row r="8301">
          <cell r="B8301" t="str">
            <v>Salaries and Wages</v>
          </cell>
        </row>
        <row r="8302">
          <cell r="B8302" t="str">
            <v>Salaries and Wages</v>
          </cell>
        </row>
        <row r="8303">
          <cell r="B8303" t="str">
            <v>Salaries and Wages</v>
          </cell>
        </row>
        <row r="8304">
          <cell r="B8304" t="str">
            <v>Salaries and Wages</v>
          </cell>
        </row>
        <row r="8305">
          <cell r="B8305" t="str">
            <v>Salaries and Wages</v>
          </cell>
        </row>
        <row r="8306">
          <cell r="B8306" t="str">
            <v>Salaries and Wages</v>
          </cell>
        </row>
        <row r="8307">
          <cell r="B8307" t="str">
            <v>Salaries and Wages</v>
          </cell>
        </row>
        <row r="8308">
          <cell r="B8308" t="str">
            <v>Salaries and Wages</v>
          </cell>
        </row>
        <row r="8309">
          <cell r="B8309" t="str">
            <v>Salaries and Wages</v>
          </cell>
        </row>
        <row r="8310">
          <cell r="B8310" t="str">
            <v>Salaries and Wages</v>
          </cell>
        </row>
        <row r="8311">
          <cell r="B8311" t="str">
            <v>Salaries and Wages</v>
          </cell>
        </row>
        <row r="8312">
          <cell r="B8312" t="str">
            <v>Salaries and Wages</v>
          </cell>
        </row>
        <row r="8313">
          <cell r="B8313" t="str">
            <v>Salaries and Wages</v>
          </cell>
        </row>
        <row r="8314">
          <cell r="B8314" t="str">
            <v>Salaries and Wages</v>
          </cell>
        </row>
        <row r="8315">
          <cell r="B8315" t="str">
            <v>Salaries and Wages</v>
          </cell>
        </row>
        <row r="8316">
          <cell r="B8316" t="str">
            <v>Salaries and Wages</v>
          </cell>
        </row>
        <row r="8317">
          <cell r="B8317" t="str">
            <v>Salaries and Wages</v>
          </cell>
        </row>
        <row r="8318">
          <cell r="B8318" t="str">
            <v>Salaries and Wages</v>
          </cell>
        </row>
        <row r="8319">
          <cell r="B8319" t="str">
            <v>Salaries and Wages</v>
          </cell>
        </row>
        <row r="8320">
          <cell r="B8320" t="str">
            <v>Salaries and Wages</v>
          </cell>
        </row>
        <row r="8321">
          <cell r="B8321" t="str">
            <v>Salaries and Wages</v>
          </cell>
        </row>
        <row r="8322">
          <cell r="B8322" t="str">
            <v>Salaries and Wages</v>
          </cell>
        </row>
        <row r="8323">
          <cell r="B8323" t="str">
            <v>Salaries and Wages</v>
          </cell>
        </row>
        <row r="8324">
          <cell r="B8324" t="str">
            <v>Salaries and Wages</v>
          </cell>
        </row>
        <row r="8325">
          <cell r="B8325" t="str">
            <v>Salaries and Wages</v>
          </cell>
        </row>
        <row r="8326">
          <cell r="B8326" t="str">
            <v>Salaries and Wages</v>
          </cell>
        </row>
        <row r="8327">
          <cell r="B8327" t="str">
            <v>Salaries and Wages</v>
          </cell>
        </row>
        <row r="8328">
          <cell r="B8328" t="str">
            <v>Salaries and Wages</v>
          </cell>
        </row>
        <row r="8329">
          <cell r="B8329" t="str">
            <v>Payroll Liabilities</v>
          </cell>
        </row>
        <row r="8330">
          <cell r="B8330" t="str">
            <v>Salaries and Wages</v>
          </cell>
        </row>
        <row r="8331">
          <cell r="B8331" t="str">
            <v>Salaries and Wages</v>
          </cell>
        </row>
        <row r="8332">
          <cell r="B8332" t="str">
            <v>Salaries and Wages</v>
          </cell>
        </row>
        <row r="8333">
          <cell r="B8333" t="str">
            <v>Salaries and Wages</v>
          </cell>
        </row>
        <row r="8334">
          <cell r="B8334" t="str">
            <v>Salaries and Wages</v>
          </cell>
        </row>
        <row r="8335">
          <cell r="B8335" t="str">
            <v>Salaries and Wages</v>
          </cell>
        </row>
        <row r="8336">
          <cell r="B8336" t="str">
            <v>Salaries and Wages</v>
          </cell>
        </row>
        <row r="8337">
          <cell r="B8337" t="str">
            <v>Health Benefits</v>
          </cell>
        </row>
        <row r="8338">
          <cell r="B8338" t="str">
            <v>Health Benefits</v>
          </cell>
        </row>
        <row r="8339">
          <cell r="B8339" t="str">
            <v>Salaries and Wages</v>
          </cell>
        </row>
        <row r="8340">
          <cell r="B8340" t="str">
            <v>Salaries and Wages</v>
          </cell>
        </row>
        <row r="8341">
          <cell r="B8341" t="str">
            <v>Salaries and Wages</v>
          </cell>
        </row>
        <row r="8342">
          <cell r="B8342" t="str">
            <v>Salaries and Wages</v>
          </cell>
        </row>
        <row r="8343">
          <cell r="B8343" t="str">
            <v>Salaries and Wages</v>
          </cell>
        </row>
        <row r="8344">
          <cell r="B8344" t="str">
            <v>Salaries and Wages</v>
          </cell>
        </row>
        <row r="8345">
          <cell r="B8345" t="str">
            <v>Salaries and Wages</v>
          </cell>
        </row>
        <row r="8346">
          <cell r="B8346" t="str">
            <v>Health Benefits</v>
          </cell>
        </row>
        <row r="8347">
          <cell r="B8347" t="str">
            <v>Health Benefits</v>
          </cell>
        </row>
        <row r="8348">
          <cell r="B8348" t="str">
            <v>Health Benefits</v>
          </cell>
        </row>
        <row r="8349">
          <cell r="B8349" t="str">
            <v>Social Security/Medicare</v>
          </cell>
        </row>
        <row r="8350">
          <cell r="B8350" t="str">
            <v>Social Security/Medicare</v>
          </cell>
        </row>
        <row r="8351">
          <cell r="B8351" t="str">
            <v>Social Security/Medicare</v>
          </cell>
        </row>
        <row r="8352">
          <cell r="B8352" t="str">
            <v>Accrued Salaries and Benefits</v>
          </cell>
        </row>
        <row r="8353">
          <cell r="B8353" t="str">
            <v>Accrued Salaries and Benefits</v>
          </cell>
        </row>
        <row r="8354">
          <cell r="B8354" t="str">
            <v>Accrued Salaries and Benefits</v>
          </cell>
        </row>
        <row r="8355">
          <cell r="B8355" t="str">
            <v>Accrued Salaries and Benefits</v>
          </cell>
        </row>
        <row r="8356">
          <cell r="B8356" t="str">
            <v>Health Benefits</v>
          </cell>
        </row>
        <row r="8357">
          <cell r="B8357" t="str">
            <v>UPSFF Special Education Funding</v>
          </cell>
        </row>
        <row r="8358">
          <cell r="B8358" t="str">
            <v>UPSFF General Payment</v>
          </cell>
        </row>
        <row r="8359">
          <cell r="B8359" t="str">
            <v>Deferred Revenue</v>
          </cell>
        </row>
        <row r="8360">
          <cell r="B8360" t="str">
            <v>UPSFF Facilities Allotment</v>
          </cell>
        </row>
        <row r="8361">
          <cell r="B8361" t="str">
            <v>Membership Dues and Fees-Admin</v>
          </cell>
        </row>
        <row r="8362">
          <cell r="B8362" t="str">
            <v>Student Supplies and Materials</v>
          </cell>
        </row>
        <row r="8363">
          <cell r="B8363" t="str">
            <v>Legal and Accounting</v>
          </cell>
        </row>
        <row r="8364">
          <cell r="B8364" t="str">
            <v>Accounts Payable</v>
          </cell>
        </row>
        <row r="8365">
          <cell r="B8365" t="str">
            <v>Accrued Salaries and Benefits</v>
          </cell>
        </row>
        <row r="8366">
          <cell r="B8366" t="str">
            <v>Accounts Payable</v>
          </cell>
        </row>
        <row r="8367">
          <cell r="B8367" t="str">
            <v>Salaries and Wages</v>
          </cell>
        </row>
        <row r="8368">
          <cell r="B8368" t="str">
            <v>Salaries and Wages</v>
          </cell>
        </row>
        <row r="8369">
          <cell r="B8369" t="str">
            <v>Salaries and Wages</v>
          </cell>
        </row>
        <row r="8370">
          <cell r="B8370" t="str">
            <v>Salaries and Wages</v>
          </cell>
        </row>
        <row r="8371">
          <cell r="B8371" t="str">
            <v>Salaries and Wages</v>
          </cell>
        </row>
        <row r="8372">
          <cell r="B8372" t="str">
            <v>Salaries and Wages</v>
          </cell>
        </row>
        <row r="8373">
          <cell r="B8373" t="str">
            <v>Salaries and Wages</v>
          </cell>
        </row>
        <row r="8374">
          <cell r="B8374" t="str">
            <v>Salaries and Wages</v>
          </cell>
        </row>
        <row r="8375">
          <cell r="B8375" t="str">
            <v>Salaries and Wages</v>
          </cell>
        </row>
        <row r="8376">
          <cell r="B8376" t="str">
            <v>Salaries and Wages</v>
          </cell>
        </row>
        <row r="8377">
          <cell r="B8377" t="str">
            <v>Salaries and Wages</v>
          </cell>
        </row>
        <row r="8378">
          <cell r="B8378" t="str">
            <v>Salaries and Wages</v>
          </cell>
        </row>
        <row r="8379">
          <cell r="B8379" t="str">
            <v>Salaries and Wages</v>
          </cell>
        </row>
        <row r="8380">
          <cell r="B8380" t="str">
            <v>Health Benefits</v>
          </cell>
        </row>
        <row r="8381">
          <cell r="B8381" t="str">
            <v>Health Benefits</v>
          </cell>
        </row>
        <row r="8382">
          <cell r="B8382" t="str">
            <v>Health Benefits</v>
          </cell>
        </row>
        <row r="8383">
          <cell r="B8383" t="str">
            <v>Health Benefits</v>
          </cell>
        </row>
        <row r="8384">
          <cell r="B8384" t="str">
            <v>Health Benefits</v>
          </cell>
        </row>
        <row r="8385">
          <cell r="B8385" t="str">
            <v>Health Benefits</v>
          </cell>
        </row>
        <row r="8386">
          <cell r="B8386" t="str">
            <v>Social Security/Medicare</v>
          </cell>
        </row>
        <row r="8387">
          <cell r="B8387" t="str">
            <v>Social Security/Medicare</v>
          </cell>
        </row>
        <row r="8388">
          <cell r="B8388" t="str">
            <v>Social Security/Medicare</v>
          </cell>
        </row>
        <row r="8389">
          <cell r="B8389" t="str">
            <v>Social Security/Medicare</v>
          </cell>
        </row>
        <row r="8390">
          <cell r="B8390" t="str">
            <v>Social Security/Medicare</v>
          </cell>
        </row>
        <row r="8391">
          <cell r="B8391" t="str">
            <v>Social Security/Medicare</v>
          </cell>
        </row>
        <row r="8392">
          <cell r="B8392" t="str">
            <v>Salaries and Wages</v>
          </cell>
        </row>
        <row r="8393">
          <cell r="B8393" t="str">
            <v>(Accumulated depreciation)</v>
          </cell>
        </row>
        <row r="8394">
          <cell r="B8394" t="str">
            <v>Depreciation</v>
          </cell>
        </row>
        <row r="8395">
          <cell r="B8395" t="str">
            <v>(Accumulated depreciation)</v>
          </cell>
        </row>
        <row r="8396">
          <cell r="B8396" t="str">
            <v>(Accumulated depreciation)</v>
          </cell>
        </row>
        <row r="8397">
          <cell r="B8397" t="str">
            <v>(Accumulated depreciation)</v>
          </cell>
        </row>
        <row r="8398">
          <cell r="B8398" t="str">
            <v>(Accumulated depreciation)</v>
          </cell>
        </row>
        <row r="8399">
          <cell r="B8399" t="str">
            <v>(Accumulated depreciation)</v>
          </cell>
        </row>
        <row r="8400">
          <cell r="B8400" t="str">
            <v>(Accumulated depreciation)</v>
          </cell>
        </row>
        <row r="8401">
          <cell r="B8401" t="str">
            <v>Checking/Savings</v>
          </cell>
        </row>
        <row r="8402">
          <cell r="B8402" t="str">
            <v>Interest Income</v>
          </cell>
        </row>
        <row r="8403">
          <cell r="B8403" t="str">
            <v>Checking/Savings</v>
          </cell>
        </row>
        <row r="8404">
          <cell r="B8404" t="str">
            <v>Checking/Savings</v>
          </cell>
        </row>
        <row r="8405">
          <cell r="B8405" t="str">
            <v>Checking/Savings</v>
          </cell>
        </row>
        <row r="8406">
          <cell r="B8406" t="str">
            <v>Checking/Savings</v>
          </cell>
        </row>
        <row r="8407">
          <cell r="B8407" t="str">
            <v>Food Service Income</v>
          </cell>
        </row>
        <row r="8408">
          <cell r="B8408" t="str">
            <v>Food Service Income</v>
          </cell>
        </row>
        <row r="8409">
          <cell r="B8409" t="str">
            <v>Accounts Receivable</v>
          </cell>
        </row>
        <row r="8410">
          <cell r="B8410" t="str">
            <v>Food Service Income</v>
          </cell>
        </row>
        <row r="8411">
          <cell r="B8411" t="str">
            <v>Accounts Receivable</v>
          </cell>
        </row>
        <row r="8412">
          <cell r="B8412" t="str">
            <v>Food Service Income</v>
          </cell>
        </row>
        <row r="8413">
          <cell r="B8413" t="str">
            <v>Accounts Receivable</v>
          </cell>
        </row>
        <row r="8414">
          <cell r="B8414" t="str">
            <v>Food Service Income</v>
          </cell>
        </row>
        <row r="8415">
          <cell r="B8415" t="str">
            <v>Accounts Receivable</v>
          </cell>
        </row>
        <row r="8416">
          <cell r="B8416" t="str">
            <v>Pre-paid Insurance</v>
          </cell>
        </row>
        <row r="8417">
          <cell r="B8417" t="str">
            <v>Pre-paid Insurance</v>
          </cell>
        </row>
        <row r="8418">
          <cell r="B8418" t="str">
            <v>Checking/Savings</v>
          </cell>
        </row>
        <row r="8419">
          <cell r="B8419" t="str">
            <v>Checking/Savings</v>
          </cell>
        </row>
        <row r="8420">
          <cell r="B8420" t="str">
            <v>Checking/Savings</v>
          </cell>
        </row>
        <row r="8421">
          <cell r="B8421" t="str">
            <v>Interest Income</v>
          </cell>
        </row>
        <row r="8422">
          <cell r="B8422" t="str">
            <v>Payroll Liabilities</v>
          </cell>
        </row>
        <row r="8423">
          <cell r="B8423" t="str">
            <v>Unemployment Insurance</v>
          </cell>
        </row>
        <row r="8424">
          <cell r="B8424" t="str">
            <v>Pension Benefits</v>
          </cell>
        </row>
        <row r="8425">
          <cell r="B8425" t="str">
            <v>Checking/Savings</v>
          </cell>
        </row>
        <row r="8426">
          <cell r="B8426" t="str">
            <v>Checking/Savings</v>
          </cell>
        </row>
        <row r="8427">
          <cell r="B8427" t="str">
            <v>Checking/Savings</v>
          </cell>
        </row>
        <row r="8428">
          <cell r="B8428" t="str">
            <v>Checking/Savings</v>
          </cell>
        </row>
        <row r="8429">
          <cell r="B8429" t="str">
            <v>Salaries and Wages</v>
          </cell>
        </row>
        <row r="8430">
          <cell r="B8430" t="str">
            <v>Salaries and Wages</v>
          </cell>
        </row>
        <row r="8431">
          <cell r="B8431" t="str">
            <v>Salaries and Wages</v>
          </cell>
        </row>
        <row r="8432">
          <cell r="B8432" t="str">
            <v>Health Benefits</v>
          </cell>
        </row>
        <row r="8433">
          <cell r="B8433" t="str">
            <v>Health Benefits</v>
          </cell>
        </row>
        <row r="8434">
          <cell r="B8434" t="str">
            <v>Social Security/Medicare</v>
          </cell>
        </row>
        <row r="8435">
          <cell r="B8435" t="str">
            <v>Social Security/Medicare</v>
          </cell>
        </row>
        <row r="8436">
          <cell r="B8436" t="str">
            <v>Social Security/Medicare</v>
          </cell>
        </row>
        <row r="8437">
          <cell r="B8437" t="str">
            <v>Social Security/Medicare</v>
          </cell>
        </row>
        <row r="8438">
          <cell r="B8438" t="str">
            <v>Salaries and Wages</v>
          </cell>
        </row>
        <row r="8439">
          <cell r="B8439" t="str">
            <v>Salaries and Wages</v>
          </cell>
        </row>
        <row r="8440">
          <cell r="B8440" t="str">
            <v>Salaries and Wages</v>
          </cell>
        </row>
        <row r="8441">
          <cell r="B8441" t="str">
            <v>Salaries and Wages</v>
          </cell>
        </row>
        <row r="8442">
          <cell r="B8442" t="str">
            <v>Salaries and Wages</v>
          </cell>
        </row>
        <row r="8443">
          <cell r="B8443" t="str">
            <v>Salaries and Wages</v>
          </cell>
        </row>
        <row r="8444">
          <cell r="B8444" t="str">
            <v>Salaries and Wages</v>
          </cell>
        </row>
        <row r="8445">
          <cell r="B8445" t="str">
            <v>Salaries and Wages</v>
          </cell>
        </row>
        <row r="8446">
          <cell r="B8446" t="str">
            <v>Salaries and Wages</v>
          </cell>
        </row>
        <row r="8447">
          <cell r="B8447" t="str">
            <v>Salaries and Wages</v>
          </cell>
        </row>
        <row r="8448">
          <cell r="B8448" t="str">
            <v>Salaries and Wages</v>
          </cell>
        </row>
        <row r="8449">
          <cell r="B8449" t="str">
            <v>Salaries and Wages</v>
          </cell>
        </row>
        <row r="8450">
          <cell r="B8450" t="str">
            <v>Salaries and Wages</v>
          </cell>
        </row>
        <row r="8451">
          <cell r="B8451" t="str">
            <v>Salaries and Wages</v>
          </cell>
        </row>
        <row r="8452">
          <cell r="B8452" t="str">
            <v>Salaries and Wages</v>
          </cell>
        </row>
        <row r="8453">
          <cell r="B8453" t="str">
            <v>Salaries and Wages</v>
          </cell>
        </row>
        <row r="8454">
          <cell r="B8454" t="str">
            <v>Salaries and Wages</v>
          </cell>
        </row>
        <row r="8455">
          <cell r="B8455" t="str">
            <v>Salaries and Wages</v>
          </cell>
        </row>
        <row r="8456">
          <cell r="B8456" t="str">
            <v>Salaries and Wages</v>
          </cell>
        </row>
        <row r="8457">
          <cell r="B8457" t="str">
            <v>Salaries and Wages</v>
          </cell>
        </row>
        <row r="8458">
          <cell r="B8458" t="str">
            <v>Salaries and Wages</v>
          </cell>
        </row>
        <row r="8459">
          <cell r="B8459" t="str">
            <v>Pre-paid Insurance</v>
          </cell>
        </row>
        <row r="8460">
          <cell r="B8460" t="str">
            <v>Insurance-General</v>
          </cell>
        </row>
        <row r="8461">
          <cell r="B8461" t="str">
            <v>Insurance-General</v>
          </cell>
        </row>
        <row r="8462">
          <cell r="B8462" t="str">
            <v>Workers comp</v>
          </cell>
        </row>
        <row r="8463">
          <cell r="B8463" t="str">
            <v>Pre-paid Expenses</v>
          </cell>
        </row>
        <row r="8464">
          <cell r="B8464" t="str">
            <v>Pre-paid Expenses</v>
          </cell>
        </row>
        <row r="8465">
          <cell r="B8465" t="str">
            <v>Utiltities</v>
          </cell>
        </row>
        <row r="8466">
          <cell r="B8466" t="str">
            <v>Accounts Payable</v>
          </cell>
        </row>
        <row r="8467">
          <cell r="B8467" t="str">
            <v>Food Service Expenses</v>
          </cell>
        </row>
        <row r="8468">
          <cell r="B8468" t="str">
            <v>Food Service Expenses</v>
          </cell>
        </row>
        <row r="8469">
          <cell r="B8469" t="str">
            <v>Accounts Payable</v>
          </cell>
        </row>
        <row r="8470">
          <cell r="B8470" t="str">
            <v>Building Maintenance and Repairs</v>
          </cell>
        </row>
        <row r="8471">
          <cell r="B8471" t="str">
            <v>Accounts Payable</v>
          </cell>
        </row>
        <row r="8472">
          <cell r="B8472" t="str">
            <v>Food Service Expenses</v>
          </cell>
        </row>
        <row r="8473">
          <cell r="B8473" t="str">
            <v>Accounts Payable</v>
          </cell>
        </row>
        <row r="8474">
          <cell r="B8474" t="str">
            <v>Food Service Expenses</v>
          </cell>
        </row>
        <row r="8475">
          <cell r="B8475" t="str">
            <v>Food Service Expenses</v>
          </cell>
        </row>
        <row r="8476">
          <cell r="B8476" t="str">
            <v>Food Service Expenses</v>
          </cell>
        </row>
        <row r="8477">
          <cell r="B8477" t="str">
            <v>Accounts Payable</v>
          </cell>
        </row>
        <row r="8478">
          <cell r="B8478" t="str">
            <v>Food Service Income</v>
          </cell>
        </row>
        <row r="8479">
          <cell r="B8479" t="str">
            <v>Food Service Income</v>
          </cell>
        </row>
        <row r="8480">
          <cell r="B8480" t="str">
            <v>Accounts Receivable</v>
          </cell>
        </row>
        <row r="8481">
          <cell r="B8481" t="str">
            <v>Utiltities</v>
          </cell>
        </row>
        <row r="8482">
          <cell r="B8482" t="str">
            <v>Accounts Payable</v>
          </cell>
        </row>
        <row r="8483">
          <cell r="B8483" t="str">
            <v>Advertising</v>
          </cell>
        </row>
        <row r="8484">
          <cell r="B8484" t="str">
            <v>Accounts Payable</v>
          </cell>
        </row>
        <row r="8485">
          <cell r="B8485" t="str">
            <v>Food Service Expenses</v>
          </cell>
        </row>
        <row r="8486">
          <cell r="B8486" t="str">
            <v>Accounts Payable</v>
          </cell>
        </row>
        <row r="8487">
          <cell r="B8487" t="str">
            <v>Food Service Expenses</v>
          </cell>
        </row>
        <row r="8488">
          <cell r="B8488" t="str">
            <v>Food Service Expenses</v>
          </cell>
        </row>
        <row r="8489">
          <cell r="B8489" t="str">
            <v>Food Service Expenses</v>
          </cell>
        </row>
        <row r="8490">
          <cell r="B8490" t="str">
            <v>Accounts Payable</v>
          </cell>
        </row>
        <row r="8491">
          <cell r="B8491" t="str">
            <v>Utiltities</v>
          </cell>
        </row>
        <row r="8492">
          <cell r="B8492" t="str">
            <v>Accounts Payable</v>
          </cell>
        </row>
        <row r="8493">
          <cell r="B8493" t="str">
            <v>Credit Card</v>
          </cell>
        </row>
        <row r="8494">
          <cell r="B8494" t="str">
            <v>Advertising</v>
          </cell>
        </row>
        <row r="8495">
          <cell r="B8495" t="str">
            <v>Credit Card</v>
          </cell>
        </row>
        <row r="8496">
          <cell r="B8496" t="str">
            <v>Admin-Software</v>
          </cell>
        </row>
        <row r="8497">
          <cell r="B8497" t="str">
            <v>Credit Card</v>
          </cell>
        </row>
        <row r="8498">
          <cell r="B8498" t="str">
            <v>Advertising</v>
          </cell>
        </row>
        <row r="8499">
          <cell r="B8499" t="str">
            <v>Credit Card</v>
          </cell>
        </row>
        <row r="8500">
          <cell r="B8500" t="str">
            <v>Advertising</v>
          </cell>
        </row>
        <row r="8501">
          <cell r="B8501" t="str">
            <v>Checking/Savings</v>
          </cell>
        </row>
        <row r="8502">
          <cell r="B8502" t="str">
            <v>Other Current Liabilities</v>
          </cell>
        </row>
        <row r="8503">
          <cell r="B8503" t="str">
            <v>Other Current Liabilities</v>
          </cell>
        </row>
        <row r="8504">
          <cell r="B8504" t="str">
            <v>Other Current Liabilities</v>
          </cell>
        </row>
        <row r="8505">
          <cell r="B8505" t="str">
            <v>Other Current Liabilities</v>
          </cell>
        </row>
        <row r="8506">
          <cell r="B8506" t="str">
            <v>Accrued Salaries and Benefits</v>
          </cell>
        </row>
        <row r="8507">
          <cell r="B8507" t="str">
            <v>Accrued Salaries and Benefits</v>
          </cell>
        </row>
        <row r="8508">
          <cell r="B8508" t="str">
            <v>Accrued Salaries and Benefits</v>
          </cell>
        </row>
        <row r="8509">
          <cell r="B8509" t="str">
            <v>Accrued Salaries and Benefits</v>
          </cell>
        </row>
        <row r="8510">
          <cell r="B8510" t="str">
            <v>Payroll Liabilities</v>
          </cell>
        </row>
        <row r="8511">
          <cell r="B8511" t="str">
            <v>Payroll Liabilities</v>
          </cell>
        </row>
        <row r="8512">
          <cell r="B8512" t="str">
            <v>Payroll Liabilities</v>
          </cell>
        </row>
        <row r="8513">
          <cell r="B8513" t="str">
            <v>Payroll Liabilities</v>
          </cell>
        </row>
        <row r="8514">
          <cell r="B8514" t="str">
            <v>Payroll Liabilities</v>
          </cell>
        </row>
        <row r="8515">
          <cell r="B8515" t="str">
            <v>Payroll Liabilities</v>
          </cell>
        </row>
        <row r="8516">
          <cell r="B8516" t="str">
            <v>Social Security/Medicare</v>
          </cell>
        </row>
        <row r="8517">
          <cell r="B8517" t="str">
            <v>Social Security/Medicare</v>
          </cell>
        </row>
        <row r="8518">
          <cell r="B8518" t="str">
            <v>Accrued Salaries and Benefits</v>
          </cell>
        </row>
        <row r="8519">
          <cell r="B8519" t="str">
            <v>Accrued Salaries and Benefits</v>
          </cell>
        </row>
        <row r="8520">
          <cell r="B8520" t="str">
            <v>Accrued Salaries and Benefits</v>
          </cell>
        </row>
        <row r="8521">
          <cell r="B8521" t="str">
            <v>Accrued Salaries and Benefits</v>
          </cell>
        </row>
        <row r="8522">
          <cell r="B8522" t="str">
            <v>Accrued Salaries and Benefits</v>
          </cell>
        </row>
        <row r="8523">
          <cell r="B8523" t="str">
            <v>Accrued Salaries and Benefits</v>
          </cell>
        </row>
        <row r="8524">
          <cell r="B8524" t="str">
            <v>Accrued Salaries and Benefits</v>
          </cell>
        </row>
        <row r="8525">
          <cell r="B8525" t="str">
            <v>Checking/Savings</v>
          </cell>
        </row>
        <row r="8526">
          <cell r="B8526" t="str">
            <v>Contracted Administrative Services</v>
          </cell>
        </row>
        <row r="8527">
          <cell r="B8527" t="str">
            <v>Pension Benefits</v>
          </cell>
        </row>
        <row r="8528">
          <cell r="B8528" t="str">
            <v>Accrued Salaries and Benefits</v>
          </cell>
        </row>
        <row r="8529">
          <cell r="B8529" t="str">
            <v>Checking/Savings</v>
          </cell>
        </row>
        <row r="8530">
          <cell r="B8530" t="str">
            <v>Checking/Savings</v>
          </cell>
        </row>
        <row r="8531">
          <cell r="B8531" t="str">
            <v>Loans Payable-BB&amp;T Swap Payoff</v>
          </cell>
        </row>
        <row r="8532">
          <cell r="B8532" t="str">
            <v>Checking/Savings</v>
          </cell>
        </row>
        <row r="8533">
          <cell r="B8533" t="str">
            <v>Mortgage Interest Expense</v>
          </cell>
        </row>
        <row r="8534">
          <cell r="B8534" t="str">
            <v>Loans Payable-BB&amp;T MLK</v>
          </cell>
        </row>
        <row r="8535">
          <cell r="B8535" t="str">
            <v>Checking/Savings</v>
          </cell>
        </row>
        <row r="8536">
          <cell r="B8536" t="str">
            <v>Mortgage Interest Expense</v>
          </cell>
        </row>
        <row r="8537">
          <cell r="B8537" t="str">
            <v>Checking/Savings</v>
          </cell>
        </row>
        <row r="8538">
          <cell r="B8538" t="str">
            <v>Mortgage Interest Expense</v>
          </cell>
        </row>
        <row r="8539">
          <cell r="B8539" t="str">
            <v>Checking/Savings</v>
          </cell>
        </row>
        <row r="8540">
          <cell r="B8540" t="str">
            <v>Mortgage Interest Expense</v>
          </cell>
        </row>
        <row r="8541">
          <cell r="B8541" t="str">
            <v>Checking/Savings</v>
          </cell>
        </row>
        <row r="8542">
          <cell r="B8542" t="str">
            <v>Mortgage Interest Expense</v>
          </cell>
        </row>
        <row r="8543">
          <cell r="B8543" t="str">
            <v>Checking/Savings</v>
          </cell>
        </row>
        <row r="8544">
          <cell r="B8544" t="str">
            <v>Contracted Administrative Services</v>
          </cell>
        </row>
        <row r="8545">
          <cell r="B8545" t="str">
            <v>Checking/Savings</v>
          </cell>
        </row>
        <row r="8546">
          <cell r="B8546" t="str">
            <v>Contracted Administrative Services</v>
          </cell>
        </row>
        <row r="8547">
          <cell r="B8547" t="str">
            <v>Checking/Savings</v>
          </cell>
        </row>
        <row r="8548">
          <cell r="B8548" t="str">
            <v>Contracted Administrative Services</v>
          </cell>
        </row>
        <row r="8549">
          <cell r="B8549" t="str">
            <v>Federal Entitlements</v>
          </cell>
        </row>
        <row r="8550">
          <cell r="B8550" t="str">
            <v>Federal Entitlements</v>
          </cell>
        </row>
        <row r="8551">
          <cell r="B8551" t="str">
            <v>Accounts Receivable</v>
          </cell>
        </row>
        <row r="8552">
          <cell r="B8552" t="str">
            <v>Federal Entitlements</v>
          </cell>
        </row>
        <row r="8553">
          <cell r="B8553" t="str">
            <v>Accounts Receivable</v>
          </cell>
        </row>
        <row r="8554">
          <cell r="B8554" t="str">
            <v>Contracted Building Services</v>
          </cell>
        </row>
        <row r="8555">
          <cell r="B8555" t="str">
            <v>Contracted Building Services</v>
          </cell>
        </row>
        <row r="8556">
          <cell r="B8556" t="str">
            <v>Contracted Building Services</v>
          </cell>
        </row>
        <row r="8557">
          <cell r="B8557" t="str">
            <v>Accounts Payable</v>
          </cell>
        </row>
        <row r="8558">
          <cell r="B8558" t="str">
            <v>Contracted Administrative Services</v>
          </cell>
        </row>
        <row r="8559">
          <cell r="B8559" t="str">
            <v>Accounts Payable</v>
          </cell>
        </row>
        <row r="8560">
          <cell r="B8560" t="str">
            <v>Office Equipment Rental and Maintenance</v>
          </cell>
        </row>
        <row r="8561">
          <cell r="B8561" t="str">
            <v>Accounts Payable</v>
          </cell>
        </row>
        <row r="8562">
          <cell r="B8562" t="str">
            <v>Rent</v>
          </cell>
        </row>
        <row r="8563">
          <cell r="B8563" t="str">
            <v>Accounts Payable</v>
          </cell>
        </row>
        <row r="8564">
          <cell r="B8564" t="str">
            <v>Checking/Savings</v>
          </cell>
        </row>
        <row r="8565">
          <cell r="B8565" t="str">
            <v>Accounts Payable</v>
          </cell>
        </row>
        <row r="8566">
          <cell r="B8566" t="str">
            <v>Checking/Savings</v>
          </cell>
        </row>
        <row r="8567">
          <cell r="B8567" t="str">
            <v>Accounts Payable</v>
          </cell>
        </row>
        <row r="8568">
          <cell r="B8568" t="str">
            <v>Credit Card</v>
          </cell>
        </row>
        <row r="8569">
          <cell r="B8569" t="str">
            <v>Building Maintenance and Repairs</v>
          </cell>
        </row>
        <row r="8570">
          <cell r="B8570" t="str">
            <v>Accounts Payable</v>
          </cell>
        </row>
        <row r="8571">
          <cell r="B8571" t="str">
            <v>Checking/Savings</v>
          </cell>
        </row>
        <row r="8572">
          <cell r="B8572" t="str">
            <v>Accounts Payable</v>
          </cell>
        </row>
        <row r="8573">
          <cell r="B8573" t="str">
            <v>Checking/Savings</v>
          </cell>
        </row>
        <row r="8574">
          <cell r="B8574" t="str">
            <v>Accounts Payable</v>
          </cell>
        </row>
        <row r="8575">
          <cell r="B8575" t="str">
            <v>Checking/Savings</v>
          </cell>
        </row>
        <row r="8576">
          <cell r="B8576" t="str">
            <v>Accounts Payable</v>
          </cell>
        </row>
        <row r="8577">
          <cell r="B8577" t="str">
            <v>Checking/Savings</v>
          </cell>
        </row>
        <row r="8578">
          <cell r="B8578" t="str">
            <v>Accounts Payable</v>
          </cell>
        </row>
        <row r="8579">
          <cell r="B8579" t="str">
            <v>Checking/Savings</v>
          </cell>
        </row>
        <row r="8580">
          <cell r="B8580" t="str">
            <v>Accounts Payable</v>
          </cell>
        </row>
        <row r="8581">
          <cell r="B8581" t="str">
            <v>Checking/Savings</v>
          </cell>
        </row>
        <row r="8582">
          <cell r="B8582" t="str">
            <v>Accounts Payable</v>
          </cell>
        </row>
        <row r="8583">
          <cell r="B8583" t="str">
            <v>Checking/Savings</v>
          </cell>
        </row>
        <row r="8584">
          <cell r="B8584" t="str">
            <v>Accounts Payable</v>
          </cell>
        </row>
        <row r="8585">
          <cell r="B8585" t="str">
            <v>Checking/Savings</v>
          </cell>
        </row>
        <row r="8586">
          <cell r="B8586" t="str">
            <v>Accounts Payable</v>
          </cell>
        </row>
        <row r="8587">
          <cell r="B8587" t="str">
            <v>Checking/Savings</v>
          </cell>
        </row>
        <row r="8588">
          <cell r="B8588" t="str">
            <v>Accounts Payable</v>
          </cell>
        </row>
        <row r="8589">
          <cell r="B8589" t="str">
            <v>Office Equipment Rental and Maintenance</v>
          </cell>
        </row>
        <row r="8590">
          <cell r="B8590" t="str">
            <v>Accounts Payable</v>
          </cell>
        </row>
        <row r="8591">
          <cell r="B8591" t="str">
            <v>Office Equipment Rental and Maintenance</v>
          </cell>
        </row>
        <row r="8592">
          <cell r="B8592" t="str">
            <v>Accounts Payable</v>
          </cell>
        </row>
        <row r="8593">
          <cell r="B8593" t="str">
            <v>Contracted Building Services</v>
          </cell>
        </row>
        <row r="8594">
          <cell r="B8594" t="str">
            <v>Accounts Payable</v>
          </cell>
        </row>
        <row r="8595">
          <cell r="B8595" t="str">
            <v>Contracted Building Services</v>
          </cell>
        </row>
        <row r="8596">
          <cell r="B8596" t="str">
            <v>Rent</v>
          </cell>
        </row>
        <row r="8597">
          <cell r="B8597" t="str">
            <v>Accounts Payable</v>
          </cell>
        </row>
        <row r="8598">
          <cell r="B8598" t="str">
            <v>Accounts Payable</v>
          </cell>
        </row>
        <row r="8599">
          <cell r="B8599" t="str">
            <v>Telephone and Internet</v>
          </cell>
        </row>
        <row r="8600">
          <cell r="B8600" t="str">
            <v>Accounts Payable</v>
          </cell>
        </row>
        <row r="8601">
          <cell r="B8601" t="str">
            <v>Office Equipment Rental and Maintenance</v>
          </cell>
        </row>
        <row r="8602">
          <cell r="B8602" t="str">
            <v>Accounts Payable</v>
          </cell>
        </row>
        <row r="8603">
          <cell r="B8603" t="str">
            <v>Advertising</v>
          </cell>
        </row>
        <row r="8604">
          <cell r="B8604" t="str">
            <v>Accounts Payable</v>
          </cell>
        </row>
        <row r="8605">
          <cell r="B8605" t="str">
            <v>Utiltities</v>
          </cell>
        </row>
        <row r="8606">
          <cell r="B8606" t="str">
            <v>Rent</v>
          </cell>
        </row>
        <row r="8607">
          <cell r="B8607" t="str">
            <v>Accounts Payable</v>
          </cell>
        </row>
        <row r="8608">
          <cell r="B8608" t="str">
            <v>Checking/Savings</v>
          </cell>
        </row>
        <row r="8609">
          <cell r="B8609" t="str">
            <v>Accounts Payable</v>
          </cell>
        </row>
        <row r="8610">
          <cell r="B8610" t="str">
            <v>Checking/Savings</v>
          </cell>
        </row>
        <row r="8611">
          <cell r="B8611" t="str">
            <v>Accounts Payable</v>
          </cell>
        </row>
        <row r="8612">
          <cell r="B8612" t="str">
            <v>Credit Card</v>
          </cell>
        </row>
        <row r="8613">
          <cell r="B8613" t="str">
            <v>Postage and Shipping</v>
          </cell>
        </row>
        <row r="8614">
          <cell r="B8614" t="str">
            <v>Credit Card</v>
          </cell>
        </row>
        <row r="8615">
          <cell r="B8615" t="str">
            <v>Office Equipment Rental and Maintenance</v>
          </cell>
        </row>
        <row r="8616">
          <cell r="B8616" t="str">
            <v>Contracted Building Services</v>
          </cell>
        </row>
        <row r="8617">
          <cell r="B8617" t="str">
            <v>Checking/Savings</v>
          </cell>
        </row>
        <row r="8618">
          <cell r="B8618" t="str">
            <v>Accounts Payable</v>
          </cell>
        </row>
        <row r="8619">
          <cell r="B8619" t="str">
            <v>Management Fee</v>
          </cell>
        </row>
        <row r="8620">
          <cell r="B8620" t="str">
            <v>Salaries and Wages</v>
          </cell>
        </row>
        <row r="8621">
          <cell r="B8621" t="str">
            <v>Accounts Payable</v>
          </cell>
        </row>
        <row r="8622">
          <cell r="B8622" t="str">
            <v>Credit Card</v>
          </cell>
        </row>
        <row r="8623">
          <cell r="B8623" t="str">
            <v>Accounts Payable</v>
          </cell>
        </row>
        <row r="8624">
          <cell r="B8624" t="str">
            <v>Accounts Payable</v>
          </cell>
        </row>
        <row r="8625">
          <cell r="B8625" t="str">
            <v>Pre-paid Expenses</v>
          </cell>
        </row>
        <row r="8626">
          <cell r="B8626" t="str">
            <v>Pre-paid Expenses</v>
          </cell>
        </row>
        <row r="8627">
          <cell r="B8627" t="str">
            <v>Accounts Payable</v>
          </cell>
        </row>
        <row r="8628">
          <cell r="B8628" t="str">
            <v>Pre-paid Expenses</v>
          </cell>
        </row>
        <row r="8629">
          <cell r="B8629" t="str">
            <v>Accounts Payable</v>
          </cell>
        </row>
        <row r="8630">
          <cell r="B8630" t="str">
            <v>Building Maintenance and Repairs</v>
          </cell>
        </row>
        <row r="8631">
          <cell r="B8631" t="str">
            <v>Accounts Payable</v>
          </cell>
        </row>
        <row r="8632">
          <cell r="B8632" t="str">
            <v>Building Maintenance and Repairs</v>
          </cell>
        </row>
        <row r="8633">
          <cell r="B8633" t="str">
            <v>Accounts Payable</v>
          </cell>
        </row>
        <row r="8634">
          <cell r="B8634" t="str">
            <v>Contracted Services-Miscellaneous</v>
          </cell>
        </row>
        <row r="8635">
          <cell r="B8635" t="str">
            <v>Accounts Payable</v>
          </cell>
        </row>
        <row r="8636">
          <cell r="B8636" t="str">
            <v>Contracted Services-Miscellaneous</v>
          </cell>
        </row>
        <row r="8637">
          <cell r="B8637" t="str">
            <v>Contracted Services-Miscellaneous</v>
          </cell>
        </row>
        <row r="8638">
          <cell r="B8638" t="str">
            <v>Accounts Payable</v>
          </cell>
        </row>
        <row r="8639">
          <cell r="B8639" t="str">
            <v>Special Education Contracted Services</v>
          </cell>
        </row>
        <row r="8640">
          <cell r="B8640" t="str">
            <v>Accounts Payable</v>
          </cell>
        </row>
        <row r="8641">
          <cell r="B8641" t="str">
            <v>Checking/Savings</v>
          </cell>
        </row>
        <row r="8642">
          <cell r="B8642" t="str">
            <v>Checking/Savings</v>
          </cell>
        </row>
        <row r="8643">
          <cell r="B8643" t="str">
            <v>Legal and Accounting</v>
          </cell>
        </row>
        <row r="8644">
          <cell r="B8644" t="str">
            <v>Legal and Accounting</v>
          </cell>
        </row>
        <row r="8645">
          <cell r="B8645" t="str">
            <v>Accounts Payable</v>
          </cell>
        </row>
        <row r="8646">
          <cell r="B8646" t="str">
            <v>Checking/Savings</v>
          </cell>
        </row>
        <row r="8647">
          <cell r="B8647" t="str">
            <v>After-Care Reimbursements</v>
          </cell>
        </row>
        <row r="8648">
          <cell r="B8648" t="str">
            <v>Checking/Savings</v>
          </cell>
        </row>
        <row r="8649">
          <cell r="B8649" t="str">
            <v>Accounts Payable</v>
          </cell>
        </row>
        <row r="8650">
          <cell r="B8650" t="str">
            <v>Checking/Savings</v>
          </cell>
        </row>
        <row r="8651">
          <cell r="B8651" t="str">
            <v>Accounts Payable</v>
          </cell>
        </row>
        <row r="8652">
          <cell r="B8652" t="str">
            <v>Checking/Savings</v>
          </cell>
        </row>
        <row r="8653">
          <cell r="B8653" t="str">
            <v>Accounts Payable</v>
          </cell>
        </row>
        <row r="8654">
          <cell r="B8654" t="str">
            <v>Checking/Savings</v>
          </cell>
        </row>
        <row r="8655">
          <cell r="B8655" t="str">
            <v>Accounts Payable</v>
          </cell>
        </row>
        <row r="8656">
          <cell r="B8656" t="str">
            <v>Checking/Savings</v>
          </cell>
        </row>
        <row r="8657">
          <cell r="B8657" t="str">
            <v>Accounts Payable</v>
          </cell>
        </row>
        <row r="8658">
          <cell r="B8658" t="str">
            <v>Checking/Savings</v>
          </cell>
        </row>
        <row r="8659">
          <cell r="B8659" t="str">
            <v>Accounts Payable</v>
          </cell>
        </row>
        <row r="8660">
          <cell r="B8660" t="str">
            <v>Checking/Savings</v>
          </cell>
        </row>
        <row r="8661">
          <cell r="B8661" t="str">
            <v>Accounts Payable</v>
          </cell>
        </row>
        <row r="8662">
          <cell r="B8662" t="str">
            <v>Checking/Savings</v>
          </cell>
        </row>
        <row r="8663">
          <cell r="B8663" t="str">
            <v>Accounts Payable</v>
          </cell>
        </row>
        <row r="8664">
          <cell r="B8664" t="str">
            <v>Checking/Savings</v>
          </cell>
        </row>
        <row r="8665">
          <cell r="B8665" t="str">
            <v>Accounts Payable</v>
          </cell>
        </row>
        <row r="8666">
          <cell r="B8666" t="str">
            <v>Checking/Savings</v>
          </cell>
        </row>
        <row r="8667">
          <cell r="B8667" t="str">
            <v>Accounts Payable</v>
          </cell>
        </row>
        <row r="8668">
          <cell r="B8668" t="str">
            <v>Checking/Savings</v>
          </cell>
        </row>
        <row r="8669">
          <cell r="B8669" t="str">
            <v>Accounts Payable</v>
          </cell>
        </row>
        <row r="8670">
          <cell r="B8670" t="str">
            <v>Checking/Savings</v>
          </cell>
        </row>
        <row r="8671">
          <cell r="B8671" t="str">
            <v>Accounts Payable</v>
          </cell>
        </row>
        <row r="8672">
          <cell r="B8672" t="str">
            <v>Checking/Savings</v>
          </cell>
        </row>
        <row r="8673">
          <cell r="B8673" t="str">
            <v>Accounts Payable</v>
          </cell>
        </row>
        <row r="8674">
          <cell r="B8674" t="str">
            <v>Checking/Savings</v>
          </cell>
        </row>
        <row r="8675">
          <cell r="B8675" t="str">
            <v>Accounts Payable</v>
          </cell>
        </row>
        <row r="8676">
          <cell r="B8676" t="str">
            <v>Checking/Savings</v>
          </cell>
        </row>
        <row r="8677">
          <cell r="B8677" t="str">
            <v>Accounts Payable</v>
          </cell>
        </row>
        <row r="8678">
          <cell r="B8678" t="str">
            <v>Credit Card</v>
          </cell>
        </row>
        <row r="8679">
          <cell r="B8679" t="str">
            <v>Advertising</v>
          </cell>
        </row>
        <row r="8680">
          <cell r="B8680" t="str">
            <v>Checking/Savings</v>
          </cell>
        </row>
        <row r="8681">
          <cell r="B8681" t="str">
            <v>Accounts Payable</v>
          </cell>
        </row>
        <row r="8682">
          <cell r="B8682" t="str">
            <v>Checking/Savings</v>
          </cell>
        </row>
        <row r="8683">
          <cell r="B8683" t="str">
            <v>Accounts Payable</v>
          </cell>
        </row>
        <row r="8684">
          <cell r="B8684" t="str">
            <v>Checking/Savings</v>
          </cell>
        </row>
        <row r="8685">
          <cell r="B8685" t="str">
            <v>Accounts Payable</v>
          </cell>
        </row>
        <row r="8686">
          <cell r="B8686" t="str">
            <v>Checking/Savings</v>
          </cell>
        </row>
        <row r="8687">
          <cell r="B8687" t="str">
            <v>Accounts Payable</v>
          </cell>
        </row>
        <row r="8688">
          <cell r="B8688" t="str">
            <v>Checking/Savings</v>
          </cell>
        </row>
        <row r="8689">
          <cell r="B8689" t="str">
            <v>Accounts Payable</v>
          </cell>
        </row>
        <row r="8690">
          <cell r="B8690" t="str">
            <v>Checking/Savings</v>
          </cell>
        </row>
        <row r="8691">
          <cell r="B8691" t="str">
            <v>Checking/Savings</v>
          </cell>
        </row>
        <row r="8692">
          <cell r="B8692" t="str">
            <v>Utiltities</v>
          </cell>
        </row>
        <row r="8693">
          <cell r="B8693" t="str">
            <v>Utiltities</v>
          </cell>
        </row>
        <row r="8694">
          <cell r="B8694" t="str">
            <v>Checking/Savings</v>
          </cell>
        </row>
        <row r="8695">
          <cell r="B8695" t="str">
            <v>After-Care Reimbursements</v>
          </cell>
        </row>
        <row r="8696">
          <cell r="B8696" t="str">
            <v>Accounts Payable</v>
          </cell>
        </row>
        <row r="8697">
          <cell r="B8697" t="str">
            <v>Special Education Contracted Services</v>
          </cell>
        </row>
        <row r="8698">
          <cell r="B8698" t="str">
            <v>Accounts Payable</v>
          </cell>
        </row>
        <row r="8699">
          <cell r="B8699" t="str">
            <v>Contracted Administrative Services</v>
          </cell>
        </row>
        <row r="8700">
          <cell r="B8700" t="str">
            <v>Accounts Payable</v>
          </cell>
        </row>
        <row r="8701">
          <cell r="B8701" t="str">
            <v>Checking/Savings</v>
          </cell>
        </row>
        <row r="8702">
          <cell r="B8702" t="str">
            <v>Checking/Savings</v>
          </cell>
        </row>
        <row r="8703">
          <cell r="B8703" t="str">
            <v>Checking/Savings</v>
          </cell>
        </row>
        <row r="8704">
          <cell r="B8704" t="str">
            <v>Accounts Payable</v>
          </cell>
        </row>
        <row r="8705">
          <cell r="B8705" t="str">
            <v>Utiltities</v>
          </cell>
        </row>
        <row r="8706">
          <cell r="B8706" t="str">
            <v>Accounts Payable</v>
          </cell>
        </row>
        <row r="8707">
          <cell r="B8707" t="str">
            <v>Checking/Savings</v>
          </cell>
        </row>
        <row r="8708">
          <cell r="B8708" t="str">
            <v>Accounts Payable</v>
          </cell>
        </row>
        <row r="8709">
          <cell r="B8709" t="str">
            <v>Checking/Savings</v>
          </cell>
        </row>
        <row r="8710">
          <cell r="B8710" t="str">
            <v>Accounts Payable</v>
          </cell>
        </row>
        <row r="8711">
          <cell r="B8711" t="str">
            <v>Checking/Savings</v>
          </cell>
        </row>
        <row r="8712">
          <cell r="B8712" t="str">
            <v>Accounts Payable</v>
          </cell>
        </row>
        <row r="8713">
          <cell r="B8713" t="str">
            <v>Checking/Savings</v>
          </cell>
        </row>
        <row r="8714">
          <cell r="B8714" t="str">
            <v>Accounts Payable</v>
          </cell>
        </row>
        <row r="8715">
          <cell r="B8715" t="str">
            <v>Checking/Savings</v>
          </cell>
        </row>
        <row r="8716">
          <cell r="B8716" t="str">
            <v>Accounts Payable</v>
          </cell>
        </row>
        <row r="8717">
          <cell r="B8717" t="str">
            <v>Checking/Savings</v>
          </cell>
        </row>
        <row r="8718">
          <cell r="B8718" t="str">
            <v>Accounts Payable</v>
          </cell>
        </row>
        <row r="8719">
          <cell r="B8719" t="str">
            <v>Special Education Contracted Services</v>
          </cell>
        </row>
        <row r="8720">
          <cell r="B8720" t="str">
            <v>Accounts Payable</v>
          </cell>
        </row>
        <row r="8721">
          <cell r="B8721" t="str">
            <v>Advertising</v>
          </cell>
        </row>
        <row r="8722">
          <cell r="B8722" t="str">
            <v>Accounts Payable</v>
          </cell>
        </row>
        <row r="8723">
          <cell r="B8723" t="str">
            <v>Office Supplies and Materials</v>
          </cell>
        </row>
        <row r="8724">
          <cell r="B8724" t="str">
            <v>Accounts Payable</v>
          </cell>
        </row>
        <row r="8725">
          <cell r="B8725" t="str">
            <v>Utiltities</v>
          </cell>
        </row>
        <row r="8726">
          <cell r="B8726" t="str">
            <v>Accounts Payable</v>
          </cell>
        </row>
        <row r="8727">
          <cell r="B8727" t="str">
            <v>Checking/Savings</v>
          </cell>
        </row>
        <row r="8728">
          <cell r="B8728" t="str">
            <v>Accounts Payable</v>
          </cell>
        </row>
        <row r="8729">
          <cell r="B8729" t="str">
            <v>Checking/Savings</v>
          </cell>
        </row>
        <row r="8730">
          <cell r="B8730" t="str">
            <v>Accounts Payable</v>
          </cell>
        </row>
        <row r="8731">
          <cell r="B8731" t="str">
            <v>Checking/Savings</v>
          </cell>
        </row>
        <row r="8732">
          <cell r="B8732" t="str">
            <v>Accounts Payable</v>
          </cell>
        </row>
        <row r="8733">
          <cell r="B8733" t="str">
            <v>Checking/Savings</v>
          </cell>
        </row>
        <row r="8734">
          <cell r="B8734" t="str">
            <v>Accounts Payable</v>
          </cell>
        </row>
        <row r="8735">
          <cell r="B8735" t="str">
            <v>Credit Card</v>
          </cell>
        </row>
        <row r="8736">
          <cell r="B8736" t="str">
            <v>Office Supplies and Materials</v>
          </cell>
        </row>
        <row r="8737">
          <cell r="B8737" t="str">
            <v>Postage and Shipping</v>
          </cell>
        </row>
        <row r="8738">
          <cell r="B8738" t="str">
            <v>Accounts Payable</v>
          </cell>
        </row>
        <row r="8739">
          <cell r="B8739" t="str">
            <v>Advertising</v>
          </cell>
        </row>
        <row r="8740">
          <cell r="B8740" t="str">
            <v>Accounts Payable</v>
          </cell>
        </row>
        <row r="8741">
          <cell r="B8741" t="str">
            <v>Other Current Liabilities</v>
          </cell>
        </row>
        <row r="8742">
          <cell r="B8742" t="str">
            <v>Accounts Payable</v>
          </cell>
        </row>
        <row r="8743">
          <cell r="B8743" t="str">
            <v>Contracted Services-Miscellaneous</v>
          </cell>
        </row>
        <row r="8744">
          <cell r="B8744" t="str">
            <v>Checking/Savings</v>
          </cell>
        </row>
        <row r="8745">
          <cell r="B8745" t="str">
            <v>Building Maintenance and Repairs</v>
          </cell>
        </row>
        <row r="8746">
          <cell r="B8746" t="str">
            <v>Accounts Payable</v>
          </cell>
        </row>
        <row r="8747">
          <cell r="B8747" t="str">
            <v>Student Supplies and Materials</v>
          </cell>
        </row>
        <row r="8748">
          <cell r="B8748" t="str">
            <v>Accounts Payable</v>
          </cell>
        </row>
        <row r="8749">
          <cell r="B8749" t="str">
            <v>Advertising</v>
          </cell>
        </row>
        <row r="8750">
          <cell r="B8750" t="str">
            <v>Accounts Payable</v>
          </cell>
        </row>
        <row r="8751">
          <cell r="B8751" t="str">
            <v>Advertising</v>
          </cell>
        </row>
        <row r="8752">
          <cell r="B8752" t="str">
            <v>Accounts Payable</v>
          </cell>
        </row>
        <row r="8753">
          <cell r="B8753" t="str">
            <v>Contracted Services-Miscellaneous</v>
          </cell>
        </row>
        <row r="8754">
          <cell r="B8754" t="str">
            <v>Contracted Services-Miscellaneous</v>
          </cell>
        </row>
        <row r="8755">
          <cell r="B8755" t="str">
            <v>Accounts Payable</v>
          </cell>
        </row>
        <row r="8756">
          <cell r="B8756" t="str">
            <v>Contracted Services-Miscellaneous</v>
          </cell>
        </row>
        <row r="8757">
          <cell r="B8757" t="str">
            <v>Accounts Payable</v>
          </cell>
        </row>
        <row r="8758">
          <cell r="B8758" t="str">
            <v>Checking/Savings</v>
          </cell>
        </row>
        <row r="8759">
          <cell r="B8759" t="str">
            <v>Accounts Payable</v>
          </cell>
        </row>
        <row r="8760">
          <cell r="B8760" t="str">
            <v>Contracted Services-Miscellaneous</v>
          </cell>
        </row>
        <row r="8761">
          <cell r="B8761" t="str">
            <v>Accounts Payable</v>
          </cell>
        </row>
        <row r="8762">
          <cell r="B8762" t="str">
            <v>Building Maintenance and Repairs</v>
          </cell>
        </row>
        <row r="8763">
          <cell r="B8763" t="str">
            <v>Accounts Payable</v>
          </cell>
        </row>
        <row r="8764">
          <cell r="B8764" t="str">
            <v>Checking/Savings</v>
          </cell>
        </row>
        <row r="8765">
          <cell r="B8765" t="str">
            <v>Accounts Payable</v>
          </cell>
        </row>
        <row r="8766">
          <cell r="B8766" t="str">
            <v>Payroll Liabilities</v>
          </cell>
        </row>
        <row r="8767">
          <cell r="B8767" t="str">
            <v>Accounts Payable</v>
          </cell>
        </row>
        <row r="8768">
          <cell r="B8768" t="str">
            <v>Advertising</v>
          </cell>
        </row>
        <row r="8769">
          <cell r="B8769" t="str">
            <v>Accounts Payable</v>
          </cell>
        </row>
        <row r="8770">
          <cell r="B8770" t="str">
            <v>Checking/Savings</v>
          </cell>
        </row>
        <row r="8771">
          <cell r="B8771" t="str">
            <v>Accounts Payable</v>
          </cell>
        </row>
        <row r="8772">
          <cell r="B8772" t="str">
            <v>Student Events/Food</v>
          </cell>
        </row>
        <row r="8773">
          <cell r="B8773" t="str">
            <v>Accounts Payable</v>
          </cell>
        </row>
        <row r="8774">
          <cell r="B8774" t="str">
            <v>Building Maintenance and Repairs</v>
          </cell>
        </row>
        <row r="8775">
          <cell r="B8775" t="str">
            <v>Accounts Payable</v>
          </cell>
        </row>
        <row r="8776">
          <cell r="B8776" t="str">
            <v>Checking/Savings</v>
          </cell>
        </row>
        <row r="8777">
          <cell r="B8777" t="str">
            <v>Checking/Savings</v>
          </cell>
        </row>
        <row r="8778">
          <cell r="B8778" t="str">
            <v>Special Education Contracted Services</v>
          </cell>
        </row>
        <row r="8779">
          <cell r="B8779" t="str">
            <v>Accounts Payable</v>
          </cell>
        </row>
        <row r="8780">
          <cell r="B8780" t="str">
            <v>Office Equipment Rental and Maintenance</v>
          </cell>
        </row>
        <row r="8781">
          <cell r="B8781" t="str">
            <v>Accounts Payable</v>
          </cell>
        </row>
        <row r="8782">
          <cell r="B8782" t="str">
            <v>Food Service Expenses</v>
          </cell>
        </row>
        <row r="8783">
          <cell r="B8783" t="str">
            <v>Accounts Payable</v>
          </cell>
        </row>
        <row r="8784">
          <cell r="B8784" t="str">
            <v>Contracted Services-Miscellaneous</v>
          </cell>
        </row>
        <row r="8785">
          <cell r="B8785" t="str">
            <v>Accounts Payable</v>
          </cell>
        </row>
        <row r="8786">
          <cell r="B8786" t="str">
            <v>Accounts Payable</v>
          </cell>
        </row>
        <row r="8787">
          <cell r="B8787" t="str">
            <v>Accounts Payable</v>
          </cell>
        </row>
        <row r="8788">
          <cell r="B8788" t="str">
            <v>Checking/Savings</v>
          </cell>
        </row>
        <row r="8789">
          <cell r="B8789" t="str">
            <v>Accounts Payable</v>
          </cell>
        </row>
        <row r="8790">
          <cell r="B8790" t="str">
            <v>Advertising</v>
          </cell>
        </row>
        <row r="8791">
          <cell r="B8791" t="str">
            <v>Accounts Payable</v>
          </cell>
        </row>
        <row r="8792">
          <cell r="B8792" t="str">
            <v>Contracted Administrative Services</v>
          </cell>
        </row>
        <row r="8793">
          <cell r="B8793" t="str">
            <v>Checking/Savings</v>
          </cell>
        </row>
        <row r="8794">
          <cell r="B8794" t="str">
            <v>Checking/Savings</v>
          </cell>
        </row>
        <row r="8795">
          <cell r="B8795" t="str">
            <v>Accounts Payable</v>
          </cell>
        </row>
        <row r="8796">
          <cell r="B8796" t="str">
            <v>Checking/Savings</v>
          </cell>
        </row>
        <row r="8797">
          <cell r="B8797" t="str">
            <v>Accounts Payable</v>
          </cell>
        </row>
        <row r="8798">
          <cell r="B8798" t="str">
            <v>Checking/Savings</v>
          </cell>
        </row>
        <row r="8799">
          <cell r="B8799" t="str">
            <v>Accounts Payable</v>
          </cell>
        </row>
        <row r="8800">
          <cell r="B8800" t="str">
            <v>Checking/Savings</v>
          </cell>
        </row>
        <row r="8801">
          <cell r="B8801" t="str">
            <v>Accounts Payable</v>
          </cell>
        </row>
        <row r="8802">
          <cell r="B8802" t="str">
            <v>Checking/Savings</v>
          </cell>
        </row>
        <row r="8803">
          <cell r="B8803" t="str">
            <v>Accounts Payable</v>
          </cell>
        </row>
        <row r="8804">
          <cell r="B8804" t="str">
            <v>Checking/Savings</v>
          </cell>
        </row>
        <row r="8805">
          <cell r="B8805" t="str">
            <v>Accounts Payable</v>
          </cell>
        </row>
        <row r="8806">
          <cell r="B8806" t="str">
            <v>Student Supplies and Materials</v>
          </cell>
        </row>
        <row r="8807">
          <cell r="B8807" t="str">
            <v>Accounts Payable</v>
          </cell>
        </row>
        <row r="8808">
          <cell r="B8808" t="str">
            <v>Checking/Savings</v>
          </cell>
        </row>
        <row r="8809">
          <cell r="B8809" t="str">
            <v>Accounts Payable</v>
          </cell>
        </row>
        <row r="8810">
          <cell r="B8810" t="str">
            <v>Checking/Savings</v>
          </cell>
        </row>
        <row r="8811">
          <cell r="B8811" t="str">
            <v>Accounts Payable</v>
          </cell>
        </row>
        <row r="8812">
          <cell r="B8812" t="str">
            <v>Checking/Savings</v>
          </cell>
        </row>
        <row r="8813">
          <cell r="B8813" t="str">
            <v>Accounts Payable</v>
          </cell>
        </row>
        <row r="8814">
          <cell r="B8814" t="str">
            <v>Checking/Savings</v>
          </cell>
        </row>
        <row r="8815">
          <cell r="B8815" t="str">
            <v>Accounts Payable</v>
          </cell>
        </row>
        <row r="8816">
          <cell r="B8816" t="str">
            <v>Checking/Savings</v>
          </cell>
        </row>
        <row r="8817">
          <cell r="B8817" t="str">
            <v>Accounts Payable</v>
          </cell>
        </row>
        <row r="8818">
          <cell r="B8818" t="str">
            <v>Checking/Savings</v>
          </cell>
        </row>
        <row r="8819">
          <cell r="B8819" t="str">
            <v>Accounts Payable</v>
          </cell>
        </row>
        <row r="8820">
          <cell r="B8820" t="str">
            <v>Building Maintenance and Repairs</v>
          </cell>
        </row>
        <row r="8821">
          <cell r="B8821" t="str">
            <v>Accounts Payable</v>
          </cell>
        </row>
        <row r="8822">
          <cell r="B8822" t="str">
            <v>Checking/Savings</v>
          </cell>
        </row>
        <row r="8823">
          <cell r="B8823" t="str">
            <v>Accounts Payable</v>
          </cell>
        </row>
        <row r="8824">
          <cell r="B8824" t="str">
            <v>Checking/Savings</v>
          </cell>
        </row>
        <row r="8825">
          <cell r="B8825" t="str">
            <v>Accounts Payable</v>
          </cell>
        </row>
        <row r="8826">
          <cell r="B8826" t="str">
            <v>Checking/Savings</v>
          </cell>
        </row>
        <row r="8827">
          <cell r="B8827" t="str">
            <v>Accounts Payable</v>
          </cell>
        </row>
        <row r="8828">
          <cell r="B8828" t="str">
            <v>Checking/Savings</v>
          </cell>
        </row>
        <row r="8829">
          <cell r="B8829" t="str">
            <v>Accounts Payable</v>
          </cell>
        </row>
        <row r="8830">
          <cell r="B8830" t="str">
            <v>Checking/Savings</v>
          </cell>
        </row>
        <row r="8831">
          <cell r="B8831" t="str">
            <v>Accounts Payable</v>
          </cell>
        </row>
        <row r="8832">
          <cell r="B8832" t="str">
            <v>Special Education Contracted Services</v>
          </cell>
        </row>
        <row r="8833">
          <cell r="B8833" t="str">
            <v>Accounts Payable</v>
          </cell>
        </row>
        <row r="8834">
          <cell r="B8834" t="str">
            <v>Special Education Contracted Services</v>
          </cell>
        </row>
        <row r="8835">
          <cell r="B8835" t="str">
            <v>Accounts Payable</v>
          </cell>
        </row>
        <row r="8836">
          <cell r="B8836" t="str">
            <v>Checking/Savings</v>
          </cell>
        </row>
        <row r="8837">
          <cell r="B8837" t="str">
            <v>Accounts Payable</v>
          </cell>
        </row>
        <row r="8838">
          <cell r="B8838" t="str">
            <v>Checking/Savings</v>
          </cell>
        </row>
        <row r="8839">
          <cell r="B8839" t="str">
            <v>Accounts Payable</v>
          </cell>
        </row>
        <row r="8840">
          <cell r="B8840" t="str">
            <v>Checking/Savings</v>
          </cell>
        </row>
        <row r="8841">
          <cell r="B8841" t="str">
            <v>Accounts Payable</v>
          </cell>
        </row>
        <row r="8842">
          <cell r="B8842" t="str">
            <v>Checking/Savings</v>
          </cell>
        </row>
        <row r="8843">
          <cell r="B8843" t="str">
            <v>Accounts Payable</v>
          </cell>
        </row>
        <row r="8844">
          <cell r="B8844" t="str">
            <v>Checking/Savings</v>
          </cell>
        </row>
        <row r="8845">
          <cell r="B8845" t="str">
            <v>Accounts Receivable</v>
          </cell>
        </row>
        <row r="8846">
          <cell r="B8846" t="str">
            <v>Checking/Savings</v>
          </cell>
        </row>
        <row r="8847">
          <cell r="B8847" t="str">
            <v>Health Benefits</v>
          </cell>
        </row>
        <row r="8848">
          <cell r="B8848" t="str">
            <v>Checking/Savings</v>
          </cell>
        </row>
        <row r="8849">
          <cell r="B8849" t="str">
            <v>Accounts Payable</v>
          </cell>
        </row>
        <row r="8850">
          <cell r="B8850" t="str">
            <v>Checking/Savings</v>
          </cell>
        </row>
        <row r="8851">
          <cell r="B8851" t="str">
            <v>Accounts Payable</v>
          </cell>
        </row>
        <row r="8852">
          <cell r="B8852" t="str">
            <v>Checking/Savings</v>
          </cell>
        </row>
        <row r="8853">
          <cell r="B8853" t="str">
            <v>Accounts Payable</v>
          </cell>
        </row>
        <row r="8854">
          <cell r="B8854" t="str">
            <v>Transportation</v>
          </cell>
        </row>
        <row r="8855">
          <cell r="B8855" t="str">
            <v>Accounts Payable</v>
          </cell>
        </row>
        <row r="8856">
          <cell r="B8856" t="str">
            <v>Checking/Savings</v>
          </cell>
        </row>
        <row r="8857">
          <cell r="B8857" t="str">
            <v>Accounts Payable</v>
          </cell>
        </row>
        <row r="8858">
          <cell r="B8858" t="str">
            <v>Transportation</v>
          </cell>
        </row>
        <row r="8859">
          <cell r="B8859" t="str">
            <v>Accounts Payable</v>
          </cell>
        </row>
        <row r="8860">
          <cell r="B8860" t="str">
            <v>Checking/Savings</v>
          </cell>
        </row>
        <row r="8861">
          <cell r="B8861" t="str">
            <v>Checking/Savings</v>
          </cell>
        </row>
        <row r="8862">
          <cell r="B8862" t="str">
            <v>Checking/Savings</v>
          </cell>
        </row>
        <row r="8863">
          <cell r="B8863" t="str">
            <v>Accounts Payable</v>
          </cell>
        </row>
        <row r="8864">
          <cell r="B8864" t="str">
            <v>Checking/Savings</v>
          </cell>
        </row>
        <row r="8865">
          <cell r="B8865" t="str">
            <v>After-Care Reimbursements</v>
          </cell>
        </row>
        <row r="8866">
          <cell r="B8866" t="str">
            <v>After-Care Reimbursements</v>
          </cell>
        </row>
        <row r="8867">
          <cell r="B8867" t="str">
            <v>Checking/Savings</v>
          </cell>
        </row>
        <row r="8868">
          <cell r="B8868" t="str">
            <v>After-Care Reimbursements</v>
          </cell>
        </row>
        <row r="8869">
          <cell r="B8869" t="str">
            <v>After-Care Reimbursements</v>
          </cell>
        </row>
        <row r="8870">
          <cell r="B8870" t="str">
            <v>Health Benefits</v>
          </cell>
        </row>
        <row r="8871">
          <cell r="B8871" t="str">
            <v>Accounts Payable</v>
          </cell>
        </row>
        <row r="8872">
          <cell r="B8872" t="str">
            <v>Salaries and Wages</v>
          </cell>
        </row>
        <row r="8873">
          <cell r="B8873" t="str">
            <v>Salaries and Wages</v>
          </cell>
        </row>
        <row r="8874">
          <cell r="B8874" t="str">
            <v>Salaries and Wages</v>
          </cell>
        </row>
        <row r="8875">
          <cell r="B8875" t="str">
            <v>Salaries and Wages</v>
          </cell>
        </row>
        <row r="8876">
          <cell r="B8876" t="str">
            <v>Accrued Salaries and Benefits</v>
          </cell>
        </row>
        <row r="8877">
          <cell r="B8877" t="str">
            <v>Accrued Salaries and Benefits</v>
          </cell>
        </row>
        <row r="8878">
          <cell r="B8878" t="str">
            <v>Accrued Salaries and Benefits</v>
          </cell>
        </row>
        <row r="8879">
          <cell r="B8879" t="str">
            <v>Accrued Salaries and Benefits</v>
          </cell>
        </row>
        <row r="8880">
          <cell r="B8880" t="str">
            <v>Accrued Salaries and Benefits</v>
          </cell>
        </row>
        <row r="8881">
          <cell r="B8881" t="str">
            <v>Accrued Salaries and Benefits</v>
          </cell>
        </row>
        <row r="8882">
          <cell r="B8882" t="str">
            <v>Special Education Contracted Services</v>
          </cell>
        </row>
        <row r="8883">
          <cell r="B8883" t="str">
            <v>Accounts Payable</v>
          </cell>
        </row>
        <row r="8884">
          <cell r="B8884" t="str">
            <v>Checking/Savings</v>
          </cell>
        </row>
        <row r="8885">
          <cell r="B8885" t="str">
            <v>Contracted Administrative Services</v>
          </cell>
        </row>
        <row r="8886">
          <cell r="B8886" t="str">
            <v>Legal and Accounting</v>
          </cell>
        </row>
        <row r="8887">
          <cell r="B8887" t="str">
            <v>Accounts Payable</v>
          </cell>
        </row>
        <row r="8888">
          <cell r="B8888" t="str">
            <v>Checking/Savings</v>
          </cell>
        </row>
        <row r="8889">
          <cell r="B8889" t="str">
            <v>Other Current Liabilities</v>
          </cell>
        </row>
        <row r="8890">
          <cell r="B8890" t="str">
            <v>Other Current Liabilities</v>
          </cell>
        </row>
        <row r="8891">
          <cell r="B8891" t="str">
            <v>Other Current Liabilities</v>
          </cell>
        </row>
        <row r="8892">
          <cell r="B8892" t="str">
            <v>Other Current Liabilities</v>
          </cell>
        </row>
        <row r="8893">
          <cell r="B8893" t="str">
            <v>Accrued Salaries and Benefits</v>
          </cell>
        </row>
        <row r="8894">
          <cell r="B8894" t="str">
            <v>Accrued Salaries and Benefits</v>
          </cell>
        </row>
        <row r="8895">
          <cell r="B8895" t="str">
            <v>Accrued Salaries and Benefits</v>
          </cell>
        </row>
        <row r="8896">
          <cell r="B8896" t="str">
            <v>Accrued Salaries and Benefits</v>
          </cell>
        </row>
        <row r="8897">
          <cell r="B8897" t="str">
            <v>Payroll Liabilities</v>
          </cell>
        </row>
        <row r="8898">
          <cell r="B8898" t="str">
            <v>Payroll Liabilities</v>
          </cell>
        </row>
        <row r="8899">
          <cell r="B8899" t="str">
            <v>Payroll Liabilities</v>
          </cell>
        </row>
        <row r="8900">
          <cell r="B8900" t="str">
            <v>Payroll Liabilities</v>
          </cell>
        </row>
        <row r="8901">
          <cell r="B8901" t="str">
            <v>Payroll Liabilities</v>
          </cell>
        </row>
        <row r="8902">
          <cell r="B8902" t="str">
            <v>Payroll Liabilities</v>
          </cell>
        </row>
        <row r="8903">
          <cell r="B8903" t="str">
            <v>Payroll Liabilities</v>
          </cell>
        </row>
        <row r="8904">
          <cell r="B8904" t="str">
            <v>Payroll Liabilities</v>
          </cell>
        </row>
        <row r="8905">
          <cell r="B8905" t="str">
            <v>Unemployment Insurance</v>
          </cell>
        </row>
        <row r="8906">
          <cell r="B8906" t="str">
            <v>Pension Benefits</v>
          </cell>
        </row>
        <row r="8907">
          <cell r="B8907" t="str">
            <v>Social Security/Medicare</v>
          </cell>
        </row>
        <row r="8908">
          <cell r="B8908" t="str">
            <v>Social Security/Medicare</v>
          </cell>
        </row>
        <row r="8909">
          <cell r="B8909" t="str">
            <v>Salaries and Wages</v>
          </cell>
        </row>
        <row r="8910">
          <cell r="B8910" t="str">
            <v>Salaries and Wages</v>
          </cell>
        </row>
        <row r="8911">
          <cell r="B8911" t="str">
            <v>Salaries and Wages</v>
          </cell>
        </row>
        <row r="8912">
          <cell r="B8912" t="str">
            <v>Salaries and Wages</v>
          </cell>
        </row>
        <row r="8913">
          <cell r="B8913" t="str">
            <v>Salaries and Wages</v>
          </cell>
        </row>
        <row r="8914">
          <cell r="B8914" t="str">
            <v>Salaries and Wages</v>
          </cell>
        </row>
        <row r="8915">
          <cell r="B8915" t="str">
            <v>Salaries and Wages</v>
          </cell>
        </row>
        <row r="8916">
          <cell r="B8916" t="str">
            <v>Salaries and Wages</v>
          </cell>
        </row>
        <row r="8917">
          <cell r="B8917" t="str">
            <v>Salaries and Wages</v>
          </cell>
        </row>
        <row r="8918">
          <cell r="B8918" t="str">
            <v>Salaries and Wages</v>
          </cell>
        </row>
        <row r="8919">
          <cell r="B8919" t="str">
            <v>Salaries and Wages</v>
          </cell>
        </row>
        <row r="8920">
          <cell r="B8920" t="str">
            <v>Salaries and Wages</v>
          </cell>
        </row>
        <row r="8921">
          <cell r="B8921" t="str">
            <v>Salaries and Wages</v>
          </cell>
        </row>
        <row r="8922">
          <cell r="B8922" t="str">
            <v>Salaries and Wages</v>
          </cell>
        </row>
        <row r="8923">
          <cell r="B8923" t="str">
            <v>Salaries and Wages</v>
          </cell>
        </row>
        <row r="8924">
          <cell r="B8924" t="str">
            <v>Salaries and Wages</v>
          </cell>
        </row>
        <row r="8925">
          <cell r="B8925" t="str">
            <v>Salaries and Wages</v>
          </cell>
        </row>
        <row r="8926">
          <cell r="B8926" t="str">
            <v>Salaries and Wages</v>
          </cell>
        </row>
        <row r="8927">
          <cell r="B8927" t="str">
            <v>Salaries and Wages</v>
          </cell>
        </row>
        <row r="8928">
          <cell r="B8928" t="str">
            <v>Salaries and Wages</v>
          </cell>
        </row>
        <row r="8929">
          <cell r="B8929" t="str">
            <v>Salaries and Wages</v>
          </cell>
        </row>
        <row r="8930">
          <cell r="B8930" t="str">
            <v>Salaries and Wages</v>
          </cell>
        </row>
        <row r="8931">
          <cell r="B8931" t="str">
            <v>Salaries and Wages</v>
          </cell>
        </row>
        <row r="8932">
          <cell r="B8932" t="str">
            <v>Salaries and Wages</v>
          </cell>
        </row>
        <row r="8933">
          <cell r="B8933" t="str">
            <v>Salaries and Wages</v>
          </cell>
        </row>
        <row r="8934">
          <cell r="B8934" t="str">
            <v>Salaries and Wages</v>
          </cell>
        </row>
        <row r="8935">
          <cell r="B8935" t="str">
            <v>Salaries and Wages</v>
          </cell>
        </row>
        <row r="8936">
          <cell r="B8936" t="str">
            <v>Salaries and Wages</v>
          </cell>
        </row>
        <row r="8937">
          <cell r="B8937" t="str">
            <v>Salaries and Wages</v>
          </cell>
        </row>
        <row r="8938">
          <cell r="B8938" t="str">
            <v>Salaries and Wages</v>
          </cell>
        </row>
        <row r="8939">
          <cell r="B8939" t="str">
            <v>Salaries and Wages</v>
          </cell>
        </row>
        <row r="8940">
          <cell r="B8940" t="str">
            <v>Salaries and Wages</v>
          </cell>
        </row>
        <row r="8941">
          <cell r="B8941" t="str">
            <v>Salaries and Wages</v>
          </cell>
        </row>
        <row r="8942">
          <cell r="B8942" t="str">
            <v>Salaries and Wages</v>
          </cell>
        </row>
        <row r="8943">
          <cell r="B8943" t="str">
            <v>Salaries and Wages</v>
          </cell>
        </row>
        <row r="8944">
          <cell r="B8944" t="str">
            <v>Salaries and Wages</v>
          </cell>
        </row>
        <row r="8945">
          <cell r="B8945" t="str">
            <v>Salaries and Wages</v>
          </cell>
        </row>
        <row r="8946">
          <cell r="B8946" t="str">
            <v>Salaries and Wages</v>
          </cell>
        </row>
        <row r="8947">
          <cell r="B8947" t="str">
            <v>Salaries and Wages</v>
          </cell>
        </row>
        <row r="8948">
          <cell r="B8948" t="str">
            <v>Salaries and Wages</v>
          </cell>
        </row>
        <row r="8949">
          <cell r="B8949" t="str">
            <v>Salaries and Wages</v>
          </cell>
        </row>
        <row r="8950">
          <cell r="B8950" t="str">
            <v>Salaries and Wages</v>
          </cell>
        </row>
        <row r="8951">
          <cell r="B8951" t="str">
            <v>Salaries and Wages</v>
          </cell>
        </row>
        <row r="8952">
          <cell r="B8952" t="str">
            <v>Salaries and Wages</v>
          </cell>
        </row>
        <row r="8953">
          <cell r="B8953" t="str">
            <v>Salaries and Wages</v>
          </cell>
        </row>
        <row r="8954">
          <cell r="B8954" t="str">
            <v>Salaries and Wages</v>
          </cell>
        </row>
        <row r="8955">
          <cell r="B8955" t="str">
            <v>Salaries and Wages</v>
          </cell>
        </row>
        <row r="8956">
          <cell r="B8956" t="str">
            <v>Salaries and Wages</v>
          </cell>
        </row>
        <row r="8957">
          <cell r="B8957" t="str">
            <v>Salaries and Wages</v>
          </cell>
        </row>
        <row r="8958">
          <cell r="B8958" t="str">
            <v>Salaries and Wages</v>
          </cell>
        </row>
        <row r="8959">
          <cell r="B8959" t="str">
            <v>Salaries and Wages</v>
          </cell>
        </row>
        <row r="8960">
          <cell r="B8960" t="str">
            <v>Salaries and Wages</v>
          </cell>
        </row>
        <row r="8961">
          <cell r="B8961" t="str">
            <v>Salaries and Wages</v>
          </cell>
        </row>
        <row r="8962">
          <cell r="B8962" t="str">
            <v>Salaries and Wages</v>
          </cell>
        </row>
        <row r="8963">
          <cell r="B8963" t="str">
            <v>Checking/Savings</v>
          </cell>
        </row>
        <row r="8964">
          <cell r="B8964" t="str">
            <v>Checking/Savings</v>
          </cell>
        </row>
        <row r="8965">
          <cell r="B8965" t="str">
            <v>Checking/Savings</v>
          </cell>
        </row>
        <row r="8966">
          <cell r="B8966" t="str">
            <v>Checking/Savings</v>
          </cell>
        </row>
        <row r="8967">
          <cell r="B8967" t="str">
            <v>Salaries and Wages</v>
          </cell>
        </row>
        <row r="8968">
          <cell r="B8968" t="str">
            <v>Salaries and Wages</v>
          </cell>
        </row>
        <row r="8969">
          <cell r="B8969" t="str">
            <v>Salaries and Wages</v>
          </cell>
        </row>
        <row r="8970">
          <cell r="B8970" t="str">
            <v>Salaries and Wages</v>
          </cell>
        </row>
        <row r="8971">
          <cell r="B8971" t="str">
            <v>Salaries and Wages</v>
          </cell>
        </row>
        <row r="8972">
          <cell r="B8972" t="str">
            <v>Salaries and Wages</v>
          </cell>
        </row>
        <row r="8973">
          <cell r="B8973" t="str">
            <v>Building Maintenance and Repairs</v>
          </cell>
        </row>
        <row r="8974">
          <cell r="B8974" t="str">
            <v>Accounts Payable</v>
          </cell>
        </row>
        <row r="8975">
          <cell r="B8975" t="str">
            <v>Building Maintenance and Repairs</v>
          </cell>
        </row>
        <row r="8976">
          <cell r="B8976" t="str">
            <v>Accounts Payable</v>
          </cell>
        </row>
        <row r="8977">
          <cell r="B8977" t="str">
            <v>Credit Card</v>
          </cell>
        </row>
        <row r="8978">
          <cell r="B8978" t="str">
            <v>Advertising</v>
          </cell>
        </row>
        <row r="8979">
          <cell r="B8979" t="str">
            <v>Staff Development Expenses</v>
          </cell>
        </row>
        <row r="8980">
          <cell r="B8980" t="str">
            <v>Accounts Payable</v>
          </cell>
        </row>
        <row r="8981">
          <cell r="B8981" t="str">
            <v>Checking/Savings</v>
          </cell>
        </row>
        <row r="8982">
          <cell r="B8982" t="str">
            <v>Bank Fees</v>
          </cell>
        </row>
        <row r="8983">
          <cell r="B8983" t="str">
            <v>Credit Card</v>
          </cell>
        </row>
        <row r="8984">
          <cell r="B8984" t="str">
            <v>Accounts Payable</v>
          </cell>
        </row>
        <row r="8985">
          <cell r="B8985" t="str">
            <v>Checking/Savings</v>
          </cell>
        </row>
        <row r="8986">
          <cell r="B8986" t="str">
            <v>Checking/Savings</v>
          </cell>
        </row>
        <row r="8987">
          <cell r="B8987" t="str">
            <v>Payroll Liabilities</v>
          </cell>
        </row>
        <row r="8988">
          <cell r="B8988" t="str">
            <v>Salaries and Wages</v>
          </cell>
        </row>
        <row r="8989">
          <cell r="B8989" t="str">
            <v>Salaries and Wages</v>
          </cell>
        </row>
        <row r="8990">
          <cell r="B8990" t="str">
            <v>Salaries and Wages</v>
          </cell>
        </row>
        <row r="8991">
          <cell r="B8991" t="str">
            <v>Salaries and Wages</v>
          </cell>
        </row>
        <row r="8992">
          <cell r="B8992" t="str">
            <v>Salaries and Wages</v>
          </cell>
        </row>
        <row r="8993">
          <cell r="B8993" t="str">
            <v>Salaries and Wages</v>
          </cell>
        </row>
        <row r="8994">
          <cell r="B8994" t="str">
            <v>Salaries and Wages</v>
          </cell>
        </row>
        <row r="8995">
          <cell r="B8995" t="str">
            <v>Salaries and Wages</v>
          </cell>
        </row>
        <row r="8996">
          <cell r="B8996" t="str">
            <v>Salaries and Wages</v>
          </cell>
        </row>
        <row r="8997">
          <cell r="B8997" t="str">
            <v>Salaries and Wages</v>
          </cell>
        </row>
        <row r="8998">
          <cell r="B8998" t="str">
            <v>Salaries and Wages</v>
          </cell>
        </row>
        <row r="8999">
          <cell r="B8999" t="str">
            <v>Salaries and Wages</v>
          </cell>
        </row>
        <row r="9000">
          <cell r="B9000" t="str">
            <v>Salaries and Wages</v>
          </cell>
        </row>
        <row r="9001">
          <cell r="B9001" t="str">
            <v>Salaries and Wages</v>
          </cell>
        </row>
        <row r="9002">
          <cell r="B9002" t="str">
            <v>Salaries and Wages</v>
          </cell>
        </row>
        <row r="9003">
          <cell r="B9003" t="str">
            <v>Salaries and Wages</v>
          </cell>
        </row>
        <row r="9004">
          <cell r="B9004" t="str">
            <v>Salaries and Wages</v>
          </cell>
        </row>
        <row r="9005">
          <cell r="B9005" t="str">
            <v>Salaries and Wages</v>
          </cell>
        </row>
        <row r="9006">
          <cell r="B9006" t="str">
            <v>Salaries and Wages</v>
          </cell>
        </row>
        <row r="9007">
          <cell r="B9007" t="str">
            <v>Salaries and Wages</v>
          </cell>
        </row>
        <row r="9008">
          <cell r="B9008" t="str">
            <v>Salaries and Wages</v>
          </cell>
        </row>
        <row r="9009">
          <cell r="B9009" t="str">
            <v>Salaries and Wages</v>
          </cell>
        </row>
        <row r="9010">
          <cell r="B9010" t="str">
            <v>Salaries and Wages</v>
          </cell>
        </row>
        <row r="9011">
          <cell r="B9011" t="str">
            <v>Salaries and Wages</v>
          </cell>
        </row>
        <row r="9012">
          <cell r="B9012" t="str">
            <v>Salaries and Wages</v>
          </cell>
        </row>
        <row r="9013">
          <cell r="B9013" t="str">
            <v>Salaries and Wages</v>
          </cell>
        </row>
        <row r="9014">
          <cell r="B9014" t="str">
            <v>Salaries and Wages</v>
          </cell>
        </row>
        <row r="9015">
          <cell r="B9015" t="str">
            <v>Salaries and Wages</v>
          </cell>
        </row>
        <row r="9016">
          <cell r="B9016" t="str">
            <v>Salaries and Wages</v>
          </cell>
        </row>
        <row r="9017">
          <cell r="B9017" t="str">
            <v>Salaries and Wages</v>
          </cell>
        </row>
        <row r="9018">
          <cell r="B9018" t="str">
            <v>Salaries and Wages</v>
          </cell>
        </row>
        <row r="9019">
          <cell r="B9019" t="str">
            <v>Salaries and Wages</v>
          </cell>
        </row>
        <row r="9020">
          <cell r="B9020" t="str">
            <v>Salaries and Wages</v>
          </cell>
        </row>
        <row r="9021">
          <cell r="B9021" t="str">
            <v>Salaries and Wages</v>
          </cell>
        </row>
        <row r="9022">
          <cell r="B9022" t="str">
            <v>Salaries and Wages</v>
          </cell>
        </row>
        <row r="9023">
          <cell r="B9023" t="str">
            <v>Salaries and Wages</v>
          </cell>
        </row>
        <row r="9024">
          <cell r="B9024" t="str">
            <v>Salaries and Wages</v>
          </cell>
        </row>
        <row r="9025">
          <cell r="B9025" t="str">
            <v>Salaries and Wages</v>
          </cell>
        </row>
        <row r="9026">
          <cell r="B9026" t="str">
            <v>Salaries and Wages</v>
          </cell>
        </row>
        <row r="9027">
          <cell r="B9027" t="str">
            <v>Salaries and Wages</v>
          </cell>
        </row>
        <row r="9028">
          <cell r="B9028" t="str">
            <v>Salaries and Wages</v>
          </cell>
        </row>
        <row r="9029">
          <cell r="B9029" t="str">
            <v>Salaries and Wages</v>
          </cell>
        </row>
        <row r="9030">
          <cell r="B9030" t="str">
            <v>Salaries and Wages</v>
          </cell>
        </row>
        <row r="9031">
          <cell r="B9031" t="str">
            <v>Salaries and Wages</v>
          </cell>
        </row>
        <row r="9032">
          <cell r="B9032" t="str">
            <v>Salaries and Wages</v>
          </cell>
        </row>
        <row r="9033">
          <cell r="B9033" t="str">
            <v>Salaries and Wages</v>
          </cell>
        </row>
        <row r="9034">
          <cell r="B9034" t="str">
            <v>Salaries and Wages</v>
          </cell>
        </row>
        <row r="9035">
          <cell r="B9035" t="str">
            <v>Salaries and Wages</v>
          </cell>
        </row>
        <row r="9036">
          <cell r="B9036" t="str">
            <v>Salaries and Wages</v>
          </cell>
        </row>
        <row r="9037">
          <cell r="B9037" t="str">
            <v>Student Supplies and Materials</v>
          </cell>
        </row>
        <row r="9038">
          <cell r="B9038" t="str">
            <v>Accounts Payable</v>
          </cell>
        </row>
        <row r="9039">
          <cell r="B9039" t="str">
            <v>Student Supplies and Materials</v>
          </cell>
        </row>
        <row r="9040">
          <cell r="B9040" t="str">
            <v>Accounts Payable</v>
          </cell>
        </row>
        <row r="9041">
          <cell r="B9041" t="str">
            <v>Building Maintenance and Repairs</v>
          </cell>
        </row>
        <row r="9042">
          <cell r="B9042" t="str">
            <v>Accounts Payable</v>
          </cell>
        </row>
        <row r="9043">
          <cell r="B9043" t="str">
            <v>Building Maintenance and Repairs</v>
          </cell>
        </row>
        <row r="9044">
          <cell r="B9044" t="str">
            <v>Accounts Payable</v>
          </cell>
        </row>
        <row r="9045">
          <cell r="B9045" t="str">
            <v>Building Maintenance and Repairs</v>
          </cell>
        </row>
        <row r="9046">
          <cell r="B9046" t="str">
            <v>Accounts Payable</v>
          </cell>
        </row>
        <row r="9047">
          <cell r="B9047" t="str">
            <v>Special Education Contracted Services</v>
          </cell>
        </row>
        <row r="9048">
          <cell r="B9048" t="str">
            <v>Accounts Payable</v>
          </cell>
        </row>
        <row r="9049">
          <cell r="B9049" t="str">
            <v>Building Maintenance and Repairs</v>
          </cell>
        </row>
        <row r="9050">
          <cell r="B9050" t="str">
            <v>After-Care Reimbursements</v>
          </cell>
        </row>
        <row r="9051">
          <cell r="B9051" t="str">
            <v>Contracted Services-Miscellaneous</v>
          </cell>
        </row>
        <row r="9052">
          <cell r="B9052" t="str">
            <v>Accounts Payable</v>
          </cell>
        </row>
        <row r="9053">
          <cell r="B9053" t="str">
            <v>Contracted Administrative Services</v>
          </cell>
        </row>
        <row r="9054">
          <cell r="B9054" t="str">
            <v>Accounts Payable</v>
          </cell>
        </row>
        <row r="9055">
          <cell r="B9055" t="str">
            <v>Special Education Contracted Services</v>
          </cell>
        </row>
        <row r="9056">
          <cell r="B9056" t="str">
            <v>Accounts Payable</v>
          </cell>
        </row>
        <row r="9057">
          <cell r="B9057" t="str">
            <v>Transportation</v>
          </cell>
        </row>
        <row r="9058">
          <cell r="B9058" t="str">
            <v>Accounts Payable</v>
          </cell>
        </row>
        <row r="9059">
          <cell r="B9059" t="str">
            <v>Credit Card</v>
          </cell>
        </row>
        <row r="9060">
          <cell r="B9060" t="str">
            <v>Advertising</v>
          </cell>
        </row>
        <row r="9061">
          <cell r="B9061" t="str">
            <v>Checking/Savings</v>
          </cell>
        </row>
        <row r="9062">
          <cell r="B9062" t="str">
            <v>Checking/Savings</v>
          </cell>
        </row>
        <row r="9063">
          <cell r="B9063" t="str">
            <v>Bank Fees</v>
          </cell>
        </row>
        <row r="9064">
          <cell r="B9064" t="str">
            <v>Accounts Payable</v>
          </cell>
        </row>
        <row r="9065">
          <cell r="B9065" t="str">
            <v>Payroll Liabilities</v>
          </cell>
        </row>
        <row r="9066">
          <cell r="B9066" t="str">
            <v>Accounts Payable</v>
          </cell>
        </row>
        <row r="9067">
          <cell r="B9067" t="str">
            <v>Food Service Expenses</v>
          </cell>
        </row>
        <row r="9068">
          <cell r="B9068" t="str">
            <v>Checking/Savings</v>
          </cell>
        </row>
        <row r="9069">
          <cell r="B9069" t="str">
            <v>Office Supplies and Materials</v>
          </cell>
        </row>
        <row r="9070">
          <cell r="B9070" t="str">
            <v>Checking/Savings</v>
          </cell>
        </row>
        <row r="9071">
          <cell r="B9071" t="str">
            <v>Checking/Savings</v>
          </cell>
        </row>
        <row r="9072">
          <cell r="B9072" t="str">
            <v>Checking/Savings</v>
          </cell>
        </row>
        <row r="9073">
          <cell r="B9073" t="str">
            <v>Other Current Liabilities</v>
          </cell>
        </row>
        <row r="9074">
          <cell r="B9074" t="str">
            <v>Other Current Liabilities</v>
          </cell>
        </row>
        <row r="9075">
          <cell r="B9075" t="str">
            <v>Accounts Payable</v>
          </cell>
        </row>
        <row r="9076">
          <cell r="B9076" t="str">
            <v>Office Equipment Rental and Maintenance</v>
          </cell>
        </row>
        <row r="9077">
          <cell r="B9077" t="str">
            <v>Checking/Savings</v>
          </cell>
        </row>
        <row r="9078">
          <cell r="B9078" t="str">
            <v>Checking/Savings</v>
          </cell>
        </row>
        <row r="9079">
          <cell r="B9079" t="str">
            <v>Accounts Payable</v>
          </cell>
        </row>
        <row r="9080">
          <cell r="B9080" t="str">
            <v>Advertising</v>
          </cell>
        </row>
        <row r="9081">
          <cell r="B9081" t="str">
            <v>Accounts Payable</v>
          </cell>
        </row>
        <row r="9082">
          <cell r="B9082" t="str">
            <v>Advertising</v>
          </cell>
        </row>
        <row r="9083">
          <cell r="B9083" t="str">
            <v>Accounts Payable</v>
          </cell>
        </row>
        <row r="9084">
          <cell r="B9084" t="str">
            <v>Contracted Administrative Services</v>
          </cell>
        </row>
        <row r="9085">
          <cell r="B9085" t="str">
            <v>Accounts Payable</v>
          </cell>
        </row>
        <row r="9086">
          <cell r="B9086" t="str">
            <v>UPSFF Special Education Funding</v>
          </cell>
        </row>
        <row r="9087">
          <cell r="B9087" t="str">
            <v>UPSFF General Payment</v>
          </cell>
        </row>
        <row r="9088">
          <cell r="B9088" t="str">
            <v>Deferred Revenue</v>
          </cell>
        </row>
        <row r="9089">
          <cell r="B9089" t="str">
            <v>UPSFF Facilities Allotment</v>
          </cell>
        </row>
        <row r="9090">
          <cell r="B9090" t="str">
            <v>Credit Card</v>
          </cell>
        </row>
        <row r="9091">
          <cell r="B9091" t="str">
            <v>Advertising</v>
          </cell>
        </row>
        <row r="9092">
          <cell r="B9092" t="str">
            <v>Student Supplies and Materials</v>
          </cell>
        </row>
        <row r="9093">
          <cell r="B9093" t="str">
            <v>Accounts Payable</v>
          </cell>
        </row>
        <row r="9094">
          <cell r="B9094" t="str">
            <v>Telephone and Internet</v>
          </cell>
        </row>
        <row r="9095">
          <cell r="B9095" t="str">
            <v>Health Benefits</v>
          </cell>
        </row>
        <row r="9096">
          <cell r="B9096" t="str">
            <v>Special Education Contracted Services</v>
          </cell>
        </row>
        <row r="9097">
          <cell r="B9097" t="str">
            <v>Accounts Payable</v>
          </cell>
        </row>
        <row r="9098">
          <cell r="B9098" t="str">
            <v>Telephone and Internet</v>
          </cell>
        </row>
        <row r="9099">
          <cell r="B9099" t="str">
            <v>Accounts Payable</v>
          </cell>
        </row>
        <row r="9100">
          <cell r="B9100" t="str">
            <v>Transportation</v>
          </cell>
        </row>
        <row r="9101">
          <cell r="B9101" t="str">
            <v>Other General Expenses</v>
          </cell>
        </row>
        <row r="9102">
          <cell r="B9102" t="str">
            <v>Accounts Payable</v>
          </cell>
        </row>
        <row r="9103">
          <cell r="B9103" t="str">
            <v>Telephone and Internet</v>
          </cell>
        </row>
        <row r="9104">
          <cell r="B9104" t="str">
            <v>Accounts Payable</v>
          </cell>
        </row>
        <row r="9105">
          <cell r="B9105" t="str">
            <v>Credit Card</v>
          </cell>
        </row>
        <row r="9106">
          <cell r="B9106" t="str">
            <v>Other General Expenses</v>
          </cell>
        </row>
        <row r="9107">
          <cell r="B9107" t="str">
            <v>Credit Card</v>
          </cell>
        </row>
        <row r="9108">
          <cell r="B9108" t="str">
            <v>Other General Expenses</v>
          </cell>
        </row>
        <row r="9109">
          <cell r="B9109" t="str">
            <v>Checking/Savings</v>
          </cell>
        </row>
        <row r="9110">
          <cell r="B9110" t="str">
            <v>Checking/Savings</v>
          </cell>
        </row>
        <row r="9111">
          <cell r="B9111" t="str">
            <v>Checking/Savings</v>
          </cell>
        </row>
        <row r="9112">
          <cell r="B9112" t="str">
            <v>After-Care Reimbursements</v>
          </cell>
        </row>
        <row r="9113">
          <cell r="B9113" t="str">
            <v>After-Care Reimbursements</v>
          </cell>
        </row>
        <row r="9114">
          <cell r="B9114" t="str">
            <v>Accounts Payable</v>
          </cell>
        </row>
        <row r="9115">
          <cell r="B9115" t="str">
            <v>Checking/Savings</v>
          </cell>
        </row>
        <row r="9116">
          <cell r="B9116" t="str">
            <v>Contracted Administrative Services</v>
          </cell>
        </row>
        <row r="9117">
          <cell r="B9117" t="str">
            <v>Checking/Savings</v>
          </cell>
        </row>
        <row r="9118">
          <cell r="B9118" t="str">
            <v>Accounts Payable</v>
          </cell>
        </row>
        <row r="9119">
          <cell r="B9119" t="str">
            <v>Checking/Savings</v>
          </cell>
        </row>
        <row r="9120">
          <cell r="B9120" t="str">
            <v>Accounts Payable</v>
          </cell>
        </row>
        <row r="9121">
          <cell r="B9121" t="str">
            <v>Checking/Savings</v>
          </cell>
        </row>
        <row r="9122">
          <cell r="B9122" t="str">
            <v>Accounts Payable</v>
          </cell>
        </row>
        <row r="9123">
          <cell r="B9123" t="str">
            <v>Checking/Savings</v>
          </cell>
        </row>
        <row r="9124">
          <cell r="B9124" t="str">
            <v>Accounts Payable</v>
          </cell>
        </row>
        <row r="9125">
          <cell r="B9125" t="str">
            <v>Checking/Savings</v>
          </cell>
        </row>
        <row r="9126">
          <cell r="B9126" t="str">
            <v>Accounts Payable</v>
          </cell>
        </row>
        <row r="9127">
          <cell r="B9127" t="str">
            <v>Checking/Savings</v>
          </cell>
        </row>
        <row r="9128">
          <cell r="B9128" t="str">
            <v>Accounts Payable</v>
          </cell>
        </row>
        <row r="9129">
          <cell r="B9129" t="str">
            <v>Checking/Savings</v>
          </cell>
        </row>
        <row r="9130">
          <cell r="B9130" t="str">
            <v>Accounts Payable</v>
          </cell>
        </row>
        <row r="9131">
          <cell r="B9131" t="str">
            <v>Checking/Savings</v>
          </cell>
        </row>
        <row r="9132">
          <cell r="B9132" t="str">
            <v>Accounts Payable</v>
          </cell>
        </row>
        <row r="9133">
          <cell r="B9133" t="str">
            <v>Checking/Savings</v>
          </cell>
        </row>
        <row r="9134">
          <cell r="B9134" t="str">
            <v>Accounts Payable</v>
          </cell>
        </row>
        <row r="9135">
          <cell r="B9135" t="str">
            <v>Checking/Savings</v>
          </cell>
        </row>
        <row r="9136">
          <cell r="B9136" t="str">
            <v>Accounts Payable</v>
          </cell>
        </row>
        <row r="9137">
          <cell r="B9137" t="str">
            <v>Checking/Savings</v>
          </cell>
        </row>
        <row r="9138">
          <cell r="B9138" t="str">
            <v>Accounts Payable</v>
          </cell>
        </row>
        <row r="9139">
          <cell r="B9139" t="str">
            <v>Checking/Savings</v>
          </cell>
        </row>
        <row r="9140">
          <cell r="B9140" t="str">
            <v>Accounts Payable</v>
          </cell>
        </row>
        <row r="9141">
          <cell r="B9141" t="str">
            <v>Checking/Savings</v>
          </cell>
        </row>
        <row r="9142">
          <cell r="B9142" t="str">
            <v>Accounts Payable</v>
          </cell>
        </row>
        <row r="9143">
          <cell r="B9143" t="str">
            <v>Checking/Savings</v>
          </cell>
        </row>
        <row r="9144">
          <cell r="B9144" t="str">
            <v>Accounts Payable</v>
          </cell>
        </row>
        <row r="9145">
          <cell r="B9145" t="str">
            <v>Checking/Savings</v>
          </cell>
        </row>
        <row r="9146">
          <cell r="B9146" t="str">
            <v>Accounts Payable</v>
          </cell>
        </row>
        <row r="9147">
          <cell r="B9147" t="str">
            <v>Checking/Savings</v>
          </cell>
        </row>
        <row r="9148">
          <cell r="B9148" t="str">
            <v>Accounts Payable</v>
          </cell>
        </row>
        <row r="9149">
          <cell r="B9149" t="str">
            <v>Checking/Savings</v>
          </cell>
        </row>
        <row r="9150">
          <cell r="B9150" t="str">
            <v>Accounts Payable</v>
          </cell>
        </row>
        <row r="9151">
          <cell r="B9151" t="str">
            <v>Checking/Savings</v>
          </cell>
        </row>
        <row r="9152">
          <cell r="B9152" t="str">
            <v>Accounts Payable</v>
          </cell>
        </row>
        <row r="9153">
          <cell r="B9153" t="str">
            <v>Checking/Savings</v>
          </cell>
        </row>
        <row r="9154">
          <cell r="B9154" t="str">
            <v>Accounts Payable</v>
          </cell>
        </row>
        <row r="9155">
          <cell r="B9155" t="str">
            <v>Checking/Savings</v>
          </cell>
        </row>
        <row r="9156">
          <cell r="B9156" t="str">
            <v>Accounts Payable</v>
          </cell>
        </row>
        <row r="9157">
          <cell r="B9157" t="str">
            <v>Checking/Savings</v>
          </cell>
        </row>
        <row r="9158">
          <cell r="B9158" t="str">
            <v>Accounts Payable</v>
          </cell>
        </row>
        <row r="9159">
          <cell r="B9159" t="str">
            <v>Contracted Building Services</v>
          </cell>
        </row>
        <row r="9160">
          <cell r="B9160" t="str">
            <v>Accounts Payable</v>
          </cell>
        </row>
        <row r="9161">
          <cell r="B9161" t="str">
            <v>Checking/Savings</v>
          </cell>
        </row>
        <row r="9162">
          <cell r="B9162" t="str">
            <v>Accounts Payable</v>
          </cell>
        </row>
        <row r="9163">
          <cell r="B9163" t="str">
            <v>Checking/Savings</v>
          </cell>
        </row>
        <row r="9164">
          <cell r="B9164" t="str">
            <v>Accounts Payable</v>
          </cell>
        </row>
        <row r="9165">
          <cell r="B9165" t="str">
            <v>Checking/Savings</v>
          </cell>
        </row>
        <row r="9166">
          <cell r="B9166" t="str">
            <v>Accounts Payable</v>
          </cell>
        </row>
        <row r="9167">
          <cell r="B9167" t="str">
            <v>Checking/Savings</v>
          </cell>
        </row>
        <row r="9168">
          <cell r="B9168" t="str">
            <v>Accounts Payable</v>
          </cell>
        </row>
        <row r="9169">
          <cell r="B9169" t="str">
            <v>Checking/Savings</v>
          </cell>
        </row>
        <row r="9170">
          <cell r="B9170" t="str">
            <v>Accounts Payable</v>
          </cell>
        </row>
        <row r="9171">
          <cell r="B9171" t="str">
            <v>Checking/Savings</v>
          </cell>
        </row>
        <row r="9172">
          <cell r="B9172" t="str">
            <v>Accounts Payable</v>
          </cell>
        </row>
        <row r="9173">
          <cell r="B9173" t="str">
            <v>Special Education Contracted Services</v>
          </cell>
        </row>
        <row r="9174">
          <cell r="B9174" t="str">
            <v>Accounts Payable</v>
          </cell>
        </row>
        <row r="9175">
          <cell r="B9175" t="str">
            <v>Telephone and Internet</v>
          </cell>
        </row>
        <row r="9176">
          <cell r="B9176" t="str">
            <v>Accounts Payable</v>
          </cell>
        </row>
        <row r="9177">
          <cell r="B9177" t="str">
            <v>Pension Benefits</v>
          </cell>
        </row>
        <row r="9178">
          <cell r="B9178" t="str">
            <v>Accounts Receivable</v>
          </cell>
        </row>
        <row r="9179">
          <cell r="B9179" t="str">
            <v>Accounts Payable</v>
          </cell>
        </row>
        <row r="9180">
          <cell r="B9180" t="str">
            <v>Contracted Services-Miscellaneous</v>
          </cell>
        </row>
        <row r="9181">
          <cell r="B9181" t="str">
            <v>Accounts Payable</v>
          </cell>
        </row>
        <row r="9182">
          <cell r="B9182" t="str">
            <v>Office Equipment Rental and Maintenance</v>
          </cell>
        </row>
        <row r="9183">
          <cell r="B9183" t="str">
            <v>Accounts Payable</v>
          </cell>
        </row>
        <row r="9184">
          <cell r="B9184" t="str">
            <v>Building Maintenance and Repairs</v>
          </cell>
        </row>
        <row r="9185">
          <cell r="B9185" t="str">
            <v>Accounts Payable</v>
          </cell>
        </row>
        <row r="9186">
          <cell r="B9186" t="str">
            <v>Building Maintenance and Repairs</v>
          </cell>
        </row>
        <row r="9187">
          <cell r="B9187" t="str">
            <v>Accounts Payable</v>
          </cell>
        </row>
        <row r="9188">
          <cell r="B9188" t="str">
            <v>Special Education Contracted Services</v>
          </cell>
        </row>
        <row r="9189">
          <cell r="B9189" t="str">
            <v>Accounts Payable</v>
          </cell>
        </row>
        <row r="9190">
          <cell r="B9190" t="str">
            <v>ERROR</v>
          </cell>
        </row>
        <row r="9191">
          <cell r="B9191" t="str">
            <v>Accounts Payable</v>
          </cell>
        </row>
        <row r="9192">
          <cell r="B9192" t="str">
            <v>Special Education Contracted Services</v>
          </cell>
        </row>
        <row r="9193">
          <cell r="B9193" t="str">
            <v>Accounts Payable</v>
          </cell>
        </row>
        <row r="9194">
          <cell r="B9194" t="str">
            <v>Special Education Contracted Services</v>
          </cell>
        </row>
        <row r="9195">
          <cell r="B9195" t="str">
            <v>Accounts Payable</v>
          </cell>
        </row>
        <row r="9196">
          <cell r="B9196" t="str">
            <v>Special Education Contracted Services</v>
          </cell>
        </row>
        <row r="9197">
          <cell r="B9197" t="str">
            <v>Accounts Payable</v>
          </cell>
        </row>
        <row r="9198">
          <cell r="B9198" t="str">
            <v>Special Education Contracted Services</v>
          </cell>
        </row>
        <row r="9199">
          <cell r="B9199" t="str">
            <v>Accounts Payable</v>
          </cell>
        </row>
        <row r="9200">
          <cell r="B9200" t="str">
            <v>Special Education Contracted Services</v>
          </cell>
        </row>
        <row r="9201">
          <cell r="B9201" t="str">
            <v>Accounts Payable</v>
          </cell>
        </row>
        <row r="9202">
          <cell r="B9202" t="str">
            <v>Special Education Contracted Services</v>
          </cell>
        </row>
        <row r="9203">
          <cell r="B9203" t="str">
            <v>Accounts Payable</v>
          </cell>
        </row>
        <row r="9204">
          <cell r="B9204" t="str">
            <v>Special Education Contracted Services</v>
          </cell>
        </row>
        <row r="9205">
          <cell r="B9205" t="str">
            <v>Accounts Payable</v>
          </cell>
        </row>
        <row r="9206">
          <cell r="B9206" t="str">
            <v>Special Education Contracted Services</v>
          </cell>
        </row>
        <row r="9207">
          <cell r="B9207" t="str">
            <v>Accounts Payable</v>
          </cell>
        </row>
        <row r="9208">
          <cell r="B9208" t="str">
            <v>ERROR</v>
          </cell>
        </row>
        <row r="9209">
          <cell r="B9209" t="str">
            <v>Accounts Payable</v>
          </cell>
        </row>
        <row r="9210">
          <cell r="B9210" t="str">
            <v>Other Federal Income</v>
          </cell>
        </row>
        <row r="9211">
          <cell r="B9211" t="str">
            <v>Accrued Salaries and Benefits</v>
          </cell>
        </row>
        <row r="9212">
          <cell r="B9212" t="str">
            <v>Special Education Contracted Services</v>
          </cell>
        </row>
        <row r="9213">
          <cell r="B9213" t="str">
            <v>Accounts Payable</v>
          </cell>
        </row>
        <row r="9214">
          <cell r="B9214" t="str">
            <v>Checking/Savings</v>
          </cell>
        </row>
        <row r="9215">
          <cell r="B9215" t="str">
            <v>Accounts Payable</v>
          </cell>
        </row>
        <row r="9216">
          <cell r="B9216" t="str">
            <v>Checking/Savings</v>
          </cell>
        </row>
        <row r="9217">
          <cell r="B9217" t="str">
            <v>Accounts Payable</v>
          </cell>
        </row>
        <row r="9218">
          <cell r="B9218" t="str">
            <v>Checking/Savings</v>
          </cell>
        </row>
        <row r="9219">
          <cell r="B9219" t="str">
            <v>Accounts Payable</v>
          </cell>
        </row>
        <row r="9220">
          <cell r="B9220" t="str">
            <v>Checking/Savings</v>
          </cell>
        </row>
        <row r="9221">
          <cell r="B9221" t="str">
            <v>Accounts Payable</v>
          </cell>
        </row>
        <row r="9222">
          <cell r="B9222" t="str">
            <v>Utiltities</v>
          </cell>
        </row>
        <row r="9223">
          <cell r="B9223" t="str">
            <v>Accounts Payable</v>
          </cell>
        </row>
        <row r="9224">
          <cell r="B9224" t="str">
            <v>Checking/Savings</v>
          </cell>
        </row>
        <row r="9225">
          <cell r="B9225" t="str">
            <v>Accounts Payable</v>
          </cell>
        </row>
        <row r="9226">
          <cell r="B9226" t="str">
            <v>Checking/Savings</v>
          </cell>
        </row>
        <row r="9227">
          <cell r="B9227" t="str">
            <v>Accounts Payable</v>
          </cell>
        </row>
        <row r="9228">
          <cell r="B9228" t="str">
            <v>Checking/Savings</v>
          </cell>
        </row>
        <row r="9229">
          <cell r="B9229" t="str">
            <v>Accounts Payable</v>
          </cell>
        </row>
        <row r="9230">
          <cell r="B9230" t="str">
            <v>Checking/Savings</v>
          </cell>
        </row>
        <row r="9231">
          <cell r="B9231" t="str">
            <v>Accounts Payable</v>
          </cell>
        </row>
        <row r="9232">
          <cell r="B9232" t="str">
            <v>Checking/Savings</v>
          </cell>
        </row>
        <row r="9233">
          <cell r="B9233" t="str">
            <v>Accounts Payable</v>
          </cell>
        </row>
        <row r="9234">
          <cell r="B9234" t="str">
            <v>Checking/Savings</v>
          </cell>
        </row>
        <row r="9235">
          <cell r="B9235" t="str">
            <v>Accounts Payable</v>
          </cell>
        </row>
        <row r="9236">
          <cell r="B9236" t="str">
            <v>Checking/Savings</v>
          </cell>
        </row>
        <row r="9237">
          <cell r="B9237" t="str">
            <v>Accounts Payable</v>
          </cell>
        </row>
        <row r="9238">
          <cell r="B9238" t="str">
            <v>Checking/Savings</v>
          </cell>
        </row>
        <row r="9239">
          <cell r="B9239" t="str">
            <v>Accounts Payable</v>
          </cell>
        </row>
        <row r="9240">
          <cell r="B9240" t="str">
            <v>Checking/Savings</v>
          </cell>
        </row>
        <row r="9241">
          <cell r="B9241" t="str">
            <v>Accounts Payable</v>
          </cell>
        </row>
        <row r="9242">
          <cell r="B9242" t="str">
            <v>Credit Card</v>
          </cell>
        </row>
        <row r="9243">
          <cell r="B9243" t="str">
            <v>Staff Development Expenses</v>
          </cell>
        </row>
        <row r="9244">
          <cell r="B9244" t="str">
            <v>Checking/Savings</v>
          </cell>
        </row>
        <row r="9245">
          <cell r="B9245" t="str">
            <v>Checking/Savings</v>
          </cell>
        </row>
        <row r="9246">
          <cell r="B9246" t="str">
            <v>Checking/Savings</v>
          </cell>
        </row>
        <row r="9247">
          <cell r="B9247" t="str">
            <v>Accounts Payable</v>
          </cell>
        </row>
        <row r="9248">
          <cell r="B9248" t="str">
            <v>Checking/Savings</v>
          </cell>
        </row>
        <row r="9249">
          <cell r="B9249" t="str">
            <v>Accounts Payable</v>
          </cell>
        </row>
        <row r="9250">
          <cell r="B9250" t="str">
            <v>Checking/Savings</v>
          </cell>
        </row>
        <row r="9251">
          <cell r="B9251" t="str">
            <v>Accounts Payable</v>
          </cell>
        </row>
        <row r="9252">
          <cell r="B9252" t="str">
            <v>Checking/Savings</v>
          </cell>
        </row>
        <row r="9253">
          <cell r="B9253" t="str">
            <v>Accounts Payable</v>
          </cell>
        </row>
        <row r="9254">
          <cell r="B9254" t="str">
            <v>Checking/Savings</v>
          </cell>
        </row>
        <row r="9255">
          <cell r="B9255" t="str">
            <v>Accounts Payable</v>
          </cell>
        </row>
        <row r="9256">
          <cell r="B9256" t="str">
            <v>Utiltities</v>
          </cell>
        </row>
        <row r="9257">
          <cell r="B9257" t="str">
            <v>Utiltities</v>
          </cell>
        </row>
        <row r="9258">
          <cell r="B9258" t="str">
            <v>Accounts Payable</v>
          </cell>
        </row>
        <row r="9259">
          <cell r="B9259" t="str">
            <v>Accounts Payable</v>
          </cell>
        </row>
        <row r="9260">
          <cell r="B9260" t="str">
            <v>Checking/Savings</v>
          </cell>
        </row>
        <row r="9261">
          <cell r="B9261" t="str">
            <v>Accounts Payable</v>
          </cell>
        </row>
        <row r="9262">
          <cell r="B9262" t="str">
            <v>Transportation</v>
          </cell>
        </row>
        <row r="9263">
          <cell r="B9263" t="str">
            <v>Accounts Payable</v>
          </cell>
        </row>
        <row r="9264">
          <cell r="B9264" t="str">
            <v>Checking/Savings</v>
          </cell>
        </row>
        <row r="9265">
          <cell r="B9265" t="str">
            <v>Utiltities</v>
          </cell>
        </row>
        <row r="9266">
          <cell r="B9266" t="str">
            <v>Credit Card</v>
          </cell>
        </row>
        <row r="9267">
          <cell r="B9267" t="str">
            <v>Admin-Software</v>
          </cell>
        </row>
        <row r="9268">
          <cell r="B9268" t="str">
            <v>Checking/Savings</v>
          </cell>
        </row>
        <row r="9269">
          <cell r="B9269" t="str">
            <v>Accounts Payable</v>
          </cell>
        </row>
        <row r="9270">
          <cell r="B9270" t="str">
            <v>Checking/Savings</v>
          </cell>
        </row>
        <row r="9271">
          <cell r="B9271" t="str">
            <v>Accrued Salaries and Benefits</v>
          </cell>
        </row>
        <row r="9272">
          <cell r="B9272" t="str">
            <v>Checking/Savings</v>
          </cell>
        </row>
        <row r="9273">
          <cell r="B9273" t="str">
            <v>Accounts Receivable</v>
          </cell>
        </row>
        <row r="9274">
          <cell r="B9274" t="str">
            <v>Checking/Savings</v>
          </cell>
        </row>
        <row r="9275">
          <cell r="B9275" t="str">
            <v>Accounts Payable</v>
          </cell>
        </row>
        <row r="9276">
          <cell r="B9276" t="str">
            <v>Utiltities</v>
          </cell>
        </row>
        <row r="9277">
          <cell r="B9277" t="str">
            <v>Accounts Payable</v>
          </cell>
        </row>
        <row r="9278">
          <cell r="B9278" t="str">
            <v>Checking/Savings</v>
          </cell>
        </row>
        <row r="9279">
          <cell r="B9279" t="str">
            <v>Accounts Payable</v>
          </cell>
        </row>
        <row r="9280">
          <cell r="B9280" t="str">
            <v>Checking/Savings</v>
          </cell>
        </row>
        <row r="9281">
          <cell r="B9281" t="str">
            <v>Accounts Payable</v>
          </cell>
        </row>
        <row r="9282">
          <cell r="B9282" t="str">
            <v>Checking/Savings</v>
          </cell>
        </row>
        <row r="9283">
          <cell r="B9283" t="str">
            <v>Accounts Payable</v>
          </cell>
        </row>
        <row r="9284">
          <cell r="B9284" t="str">
            <v>Checking/Savings</v>
          </cell>
        </row>
        <row r="9285">
          <cell r="B9285" t="str">
            <v>Accounts Payable</v>
          </cell>
        </row>
        <row r="9286">
          <cell r="B9286" t="str">
            <v>Checking/Savings</v>
          </cell>
        </row>
        <row r="9287">
          <cell r="B9287" t="str">
            <v>Accounts Payable</v>
          </cell>
        </row>
        <row r="9288">
          <cell r="B9288" t="str">
            <v>Checking/Savings</v>
          </cell>
        </row>
        <row r="9289">
          <cell r="B9289" t="str">
            <v>Accounts Payable</v>
          </cell>
        </row>
        <row r="9290">
          <cell r="B9290" t="str">
            <v>Pre-paid Insurance</v>
          </cell>
        </row>
        <row r="9291">
          <cell r="B9291" t="str">
            <v>Accounts Payable</v>
          </cell>
        </row>
        <row r="9292">
          <cell r="B9292" t="str">
            <v>Accounts Payable</v>
          </cell>
        </row>
        <row r="9293">
          <cell r="B9293" t="str">
            <v>Health Benefits</v>
          </cell>
        </row>
        <row r="9294">
          <cell r="B9294" t="str">
            <v>Checking/Savings</v>
          </cell>
        </row>
        <row r="9295">
          <cell r="B9295" t="str">
            <v>Checking/Savings</v>
          </cell>
        </row>
        <row r="9296">
          <cell r="B9296" t="str">
            <v>After-Care Reimbursements</v>
          </cell>
        </row>
        <row r="9297">
          <cell r="B9297" t="str">
            <v>After-Care Reimbursements</v>
          </cell>
        </row>
        <row r="9298">
          <cell r="B9298" t="str">
            <v>Checking/Savings</v>
          </cell>
        </row>
        <row r="9299">
          <cell r="B9299" t="str">
            <v>Contracted Administrative Services</v>
          </cell>
        </row>
        <row r="9300">
          <cell r="B9300" t="str">
            <v>Checking/Savings</v>
          </cell>
        </row>
        <row r="9301">
          <cell r="B9301" t="str">
            <v>Contracted Administrative Services</v>
          </cell>
        </row>
        <row r="9302">
          <cell r="B9302" t="str">
            <v>Checking/Savings</v>
          </cell>
        </row>
        <row r="9303">
          <cell r="B9303" t="str">
            <v>Contracted Administrative Services</v>
          </cell>
        </row>
        <row r="9304">
          <cell r="B9304" t="str">
            <v>Food Service Income</v>
          </cell>
        </row>
        <row r="9305">
          <cell r="B9305" t="str">
            <v>Accounts Payable</v>
          </cell>
        </row>
        <row r="9306">
          <cell r="B9306" t="str">
            <v>Contracted Services-Miscellaneous</v>
          </cell>
        </row>
        <row r="9307">
          <cell r="B9307" t="str">
            <v>Accounts Payable</v>
          </cell>
        </row>
        <row r="9308">
          <cell r="B9308" t="str">
            <v>Contracted Services-Miscellaneous</v>
          </cell>
        </row>
        <row r="9309">
          <cell r="B9309" t="str">
            <v>Accounts Payable</v>
          </cell>
        </row>
        <row r="9310">
          <cell r="B9310" t="str">
            <v>(Accumulated depreciation)</v>
          </cell>
        </row>
        <row r="9311">
          <cell r="B9311" t="str">
            <v>(Accumulated depreciation)</v>
          </cell>
        </row>
        <row r="9312">
          <cell r="B9312" t="str">
            <v>(Accumulated depreciation)</v>
          </cell>
        </row>
        <row r="9313">
          <cell r="B9313" t="str">
            <v>(Accumulated depreciation)</v>
          </cell>
        </row>
        <row r="9314">
          <cell r="B9314" t="str">
            <v>(Accumulated depreciation)</v>
          </cell>
        </row>
        <row r="9315">
          <cell r="B9315" t="str">
            <v>(Accumulated depreciation)</v>
          </cell>
        </row>
        <row r="9316">
          <cell r="B9316" t="str">
            <v>(Accumulated depreciation)</v>
          </cell>
        </row>
        <row r="9317">
          <cell r="B9317" t="str">
            <v>(Accumulated depreciation)</v>
          </cell>
        </row>
        <row r="9318">
          <cell r="B9318" t="str">
            <v>Interest Income</v>
          </cell>
        </row>
        <row r="9319">
          <cell r="B9319" t="str">
            <v>Checking/Savings</v>
          </cell>
        </row>
        <row r="9320">
          <cell r="B9320" t="str">
            <v>Interest Income</v>
          </cell>
        </row>
        <row r="9321">
          <cell r="B9321" t="str">
            <v>Checking/Savings</v>
          </cell>
        </row>
        <row r="9322">
          <cell r="B9322" t="str">
            <v>Interest Income</v>
          </cell>
        </row>
        <row r="9323">
          <cell r="B9323" t="str">
            <v>Checking/Savings</v>
          </cell>
        </row>
        <row r="9324">
          <cell r="B9324" t="str">
            <v>Checking/Savings</v>
          </cell>
        </row>
        <row r="9325">
          <cell r="B9325" t="str">
            <v>Bank Fees</v>
          </cell>
        </row>
        <row r="9326">
          <cell r="B9326" t="str">
            <v>Pre-paid Expenses</v>
          </cell>
        </row>
        <row r="9327">
          <cell r="B9327" t="str">
            <v>Health Benefits</v>
          </cell>
        </row>
        <row r="9328">
          <cell r="B9328" t="str">
            <v>Health Benefits</v>
          </cell>
        </row>
        <row r="9329">
          <cell r="B9329" t="str">
            <v>Health Benefits</v>
          </cell>
        </row>
        <row r="9330">
          <cell r="B9330" t="str">
            <v>Pre-paid Insurance</v>
          </cell>
        </row>
        <row r="9331">
          <cell r="B9331" t="str">
            <v>Pre-paid Insurance</v>
          </cell>
        </row>
        <row r="9332">
          <cell r="B9332" t="str">
            <v>Pre-paid Insurance</v>
          </cell>
        </row>
        <row r="9333">
          <cell r="B9333" t="str">
            <v>Insurance-General</v>
          </cell>
        </row>
        <row r="9334">
          <cell r="B9334" t="str">
            <v>Insurance-General</v>
          </cell>
        </row>
        <row r="9335">
          <cell r="B9335" t="str">
            <v>Workers comp</v>
          </cell>
        </row>
        <row r="9336">
          <cell r="B9336" t="str">
            <v>Accrued Salaries and Benefits</v>
          </cell>
        </row>
        <row r="9337">
          <cell r="B9337" t="str">
            <v>Health Benefits</v>
          </cell>
        </row>
        <row r="9338">
          <cell r="B9338" t="str">
            <v>UPSFF Special Education Funding</v>
          </cell>
        </row>
        <row r="9339">
          <cell r="B9339" t="str">
            <v>Deferred Revenue</v>
          </cell>
        </row>
        <row r="9340">
          <cell r="B9340" t="str">
            <v>Salaries and Wages</v>
          </cell>
        </row>
        <row r="9341">
          <cell r="B9341" t="str">
            <v>Salaries and Wages</v>
          </cell>
        </row>
        <row r="9342">
          <cell r="B9342" t="str">
            <v>Salaries and Wages</v>
          </cell>
        </row>
        <row r="9343">
          <cell r="B9343" t="str">
            <v>Salaries and Wages</v>
          </cell>
        </row>
        <row r="9344">
          <cell r="B9344" t="str">
            <v>Salaries and Wages</v>
          </cell>
        </row>
        <row r="9345">
          <cell r="B9345" t="str">
            <v>Salaries and Wages</v>
          </cell>
        </row>
        <row r="9346">
          <cell r="B9346" t="str">
            <v>Salaries and Wages</v>
          </cell>
        </row>
        <row r="9347">
          <cell r="B9347" t="str">
            <v>Health Benefits</v>
          </cell>
        </row>
        <row r="9348">
          <cell r="B9348" t="str">
            <v>Health Benefits</v>
          </cell>
        </row>
        <row r="9349">
          <cell r="B9349" t="str">
            <v>Health Benefits</v>
          </cell>
        </row>
        <row r="9350">
          <cell r="B9350" t="str">
            <v>Social Security/Medicare</v>
          </cell>
        </row>
        <row r="9351">
          <cell r="B9351" t="str">
            <v>Social Security/Medicare</v>
          </cell>
        </row>
        <row r="9352">
          <cell r="B9352" t="str">
            <v>Other Current Liabilities</v>
          </cell>
        </row>
        <row r="9353">
          <cell r="B9353" t="str">
            <v>Accrued Salaries and Benefits</v>
          </cell>
        </row>
        <row r="9354">
          <cell r="B9354" t="str">
            <v>Accrued Salaries and Benefits</v>
          </cell>
        </row>
        <row r="9355">
          <cell r="B9355" t="str">
            <v>Accrued Salaries and Benefits</v>
          </cell>
        </row>
        <row r="9356">
          <cell r="B9356" t="str">
            <v>Accrued Salaries and Benefits</v>
          </cell>
        </row>
        <row r="9357">
          <cell r="B9357" t="str">
            <v>Payroll Liabilities</v>
          </cell>
        </row>
        <row r="9358">
          <cell r="B9358" t="str">
            <v>Payroll Liabilities</v>
          </cell>
        </row>
        <row r="9359">
          <cell r="B9359" t="str">
            <v>Payroll Liabilities</v>
          </cell>
        </row>
        <row r="9360">
          <cell r="B9360" t="str">
            <v>Payroll Liabilities</v>
          </cell>
        </row>
        <row r="9361">
          <cell r="B9361" t="str">
            <v>Payroll Liabilities</v>
          </cell>
        </row>
        <row r="9362">
          <cell r="B9362" t="str">
            <v>Payroll Liabilities</v>
          </cell>
        </row>
        <row r="9363">
          <cell r="B9363" t="str">
            <v>Unemployment Insurance</v>
          </cell>
        </row>
        <row r="9364">
          <cell r="B9364" t="str">
            <v>Unemployment Insurance</v>
          </cell>
        </row>
        <row r="9365">
          <cell r="B9365" t="str">
            <v>Pension Benefits</v>
          </cell>
        </row>
        <row r="9366">
          <cell r="B9366" t="str">
            <v>Social Security/Medicare</v>
          </cell>
        </row>
        <row r="9367">
          <cell r="B9367" t="str">
            <v>Social Security/Medicare</v>
          </cell>
        </row>
        <row r="9368">
          <cell r="B9368" t="str">
            <v>Accrued Salaries and Benefits</v>
          </cell>
        </row>
        <row r="9369">
          <cell r="B9369" t="str">
            <v>Accrued Salaries and Benefits</v>
          </cell>
        </row>
        <row r="9370">
          <cell r="B9370" t="str">
            <v>Accrued Salaries and Benefits</v>
          </cell>
        </row>
        <row r="9371">
          <cell r="B9371" t="str">
            <v>Accrued Salaries and Benefits</v>
          </cell>
        </row>
        <row r="9372">
          <cell r="B9372" t="str">
            <v>Accrued Salaries and Benefits</v>
          </cell>
        </row>
        <row r="9373">
          <cell r="B9373" t="str">
            <v>Accrued Salaries and Benefits</v>
          </cell>
        </row>
        <row r="9374">
          <cell r="B9374" t="str">
            <v>Accrued Salaries and Benefits</v>
          </cell>
        </row>
        <row r="9375">
          <cell r="B9375" t="str">
            <v>Salaries and Wages</v>
          </cell>
        </row>
        <row r="9376">
          <cell r="B9376" t="str">
            <v>Salaries and Wages</v>
          </cell>
        </row>
        <row r="9377">
          <cell r="B9377" t="str">
            <v>Salaries and Wages</v>
          </cell>
        </row>
        <row r="9378">
          <cell r="B9378" t="str">
            <v>Salaries and Wages</v>
          </cell>
        </row>
        <row r="9379">
          <cell r="B9379" t="str">
            <v>Salaries and Wages</v>
          </cell>
        </row>
        <row r="9380">
          <cell r="B9380" t="str">
            <v>Salaries and Wages</v>
          </cell>
        </row>
        <row r="9381">
          <cell r="B9381" t="str">
            <v>Salaries and Wages</v>
          </cell>
        </row>
        <row r="9382">
          <cell r="B9382" t="str">
            <v>Salaries and Wages</v>
          </cell>
        </row>
        <row r="9383">
          <cell r="B9383" t="str">
            <v>Salaries and Wages</v>
          </cell>
        </row>
        <row r="9384">
          <cell r="B9384" t="str">
            <v>Salaries and Wages</v>
          </cell>
        </row>
        <row r="9385">
          <cell r="B9385" t="str">
            <v>Salaries and Wages</v>
          </cell>
        </row>
        <row r="9386">
          <cell r="B9386" t="str">
            <v>Salaries and Wages</v>
          </cell>
        </row>
        <row r="9387">
          <cell r="B9387" t="str">
            <v>Salaries and Wages</v>
          </cell>
        </row>
        <row r="9388">
          <cell r="B9388" t="str">
            <v>Salaries and Wages</v>
          </cell>
        </row>
        <row r="9389">
          <cell r="B9389" t="str">
            <v>Salaries and Wages</v>
          </cell>
        </row>
        <row r="9390">
          <cell r="B9390" t="str">
            <v>Salaries and Wages</v>
          </cell>
        </row>
        <row r="9391">
          <cell r="B9391" t="str">
            <v>Salaries and Wages</v>
          </cell>
        </row>
        <row r="9392">
          <cell r="B9392" t="str">
            <v>Salaries and Wages</v>
          </cell>
        </row>
        <row r="9393">
          <cell r="B9393" t="str">
            <v>Salaries and Wages</v>
          </cell>
        </row>
        <row r="9394">
          <cell r="B9394" t="str">
            <v>Salaries and Wages</v>
          </cell>
        </row>
        <row r="9395">
          <cell r="B9395" t="str">
            <v>Salaries and Wages</v>
          </cell>
        </row>
        <row r="9396">
          <cell r="B9396" t="str">
            <v>UPSFF Summer School Funding</v>
          </cell>
        </row>
        <row r="9397">
          <cell r="B9397" t="str">
            <v>Deferred Revenue</v>
          </cell>
        </row>
        <row r="9398">
          <cell r="B9398" t="str">
            <v>Accrued Expenses</v>
          </cell>
        </row>
        <row r="9399">
          <cell r="B9399" t="str">
            <v>Mortgage Interest Expense</v>
          </cell>
        </row>
        <row r="9400">
          <cell r="B9400" t="str">
            <v>Furnishings and Equipment</v>
          </cell>
        </row>
        <row r="9401">
          <cell r="B9401" t="str">
            <v>Checking/Savings</v>
          </cell>
        </row>
        <row r="9402">
          <cell r="B9402" t="str">
            <v>Checking/Savings</v>
          </cell>
        </row>
        <row r="9403">
          <cell r="B9403" t="str">
            <v>Interest Income</v>
          </cell>
        </row>
        <row r="9404">
          <cell r="B9404" t="str">
            <v>Checking/Savings</v>
          </cell>
        </row>
        <row r="9405">
          <cell r="B9405" t="str">
            <v>Interest Income</v>
          </cell>
        </row>
        <row r="9406">
          <cell r="B9406" t="str">
            <v>Social Security/Medicare</v>
          </cell>
        </row>
        <row r="9407">
          <cell r="B9407" t="str">
            <v>Accrued Salaries and Benefits</v>
          </cell>
        </row>
        <row r="9408">
          <cell r="B9408" t="str">
            <v>Accrued Salaries and Benefits</v>
          </cell>
        </row>
        <row r="9409">
          <cell r="B9409" t="str">
            <v>Accrued Salaries and Benefits</v>
          </cell>
        </row>
        <row r="9410">
          <cell r="B9410" t="str">
            <v>(Accumulated depreciation)</v>
          </cell>
        </row>
        <row r="9411">
          <cell r="B9411" t="str">
            <v>Depreciation</v>
          </cell>
        </row>
        <row r="9412">
          <cell r="B9412" t="str">
            <v>(Accumulated depreciation)</v>
          </cell>
        </row>
        <row r="9413">
          <cell r="B9413" t="str">
            <v>(Accumulated depreciation)</v>
          </cell>
        </row>
        <row r="9414">
          <cell r="B9414" t="str">
            <v>(Accumulated depreciation)</v>
          </cell>
        </row>
        <row r="9415">
          <cell r="B9415" t="str">
            <v>(Accumulated depreciation)</v>
          </cell>
        </row>
        <row r="9416">
          <cell r="B9416" t="str">
            <v>Salaries and Wages</v>
          </cell>
        </row>
        <row r="9417">
          <cell r="B9417" t="str">
            <v>Salaries and Wages</v>
          </cell>
        </row>
        <row r="9418">
          <cell r="B9418" t="str">
            <v>Salaries and Wages</v>
          </cell>
        </row>
        <row r="9419">
          <cell r="B9419" t="str">
            <v>Salaries and Wages</v>
          </cell>
        </row>
        <row r="9420">
          <cell r="B9420" t="str">
            <v>Salaries and Wages</v>
          </cell>
        </row>
        <row r="9421">
          <cell r="B9421" t="str">
            <v>Salaries and Wages</v>
          </cell>
        </row>
        <row r="9422">
          <cell r="B9422" t="str">
            <v>Salaries and Wages</v>
          </cell>
        </row>
        <row r="9423">
          <cell r="B9423" t="str">
            <v>Salaries and Wages</v>
          </cell>
        </row>
        <row r="9424">
          <cell r="B9424" t="str">
            <v>Salaries and Wages</v>
          </cell>
        </row>
        <row r="9425">
          <cell r="B9425" t="str">
            <v>Salaries and Wages</v>
          </cell>
        </row>
        <row r="9426">
          <cell r="B9426" t="str">
            <v>Salaries and Wages</v>
          </cell>
        </row>
        <row r="9427">
          <cell r="B9427" t="str">
            <v>Salaries and Wages</v>
          </cell>
        </row>
        <row r="9428">
          <cell r="B9428" t="str">
            <v>Salaries and Wages</v>
          </cell>
        </row>
        <row r="9429">
          <cell r="B9429" t="str">
            <v>Salaries and Wages</v>
          </cell>
        </row>
        <row r="9430">
          <cell r="B9430" t="str">
            <v>Salaries and Wages</v>
          </cell>
        </row>
        <row r="9431">
          <cell r="B9431" t="str">
            <v>Salaries and Wages</v>
          </cell>
        </row>
        <row r="9432">
          <cell r="B9432" t="str">
            <v>Salaries and Wages</v>
          </cell>
        </row>
        <row r="9433">
          <cell r="B9433" t="str">
            <v>Salaries and Wages</v>
          </cell>
        </row>
        <row r="9434">
          <cell r="B9434" t="str">
            <v>Salaries and Wages</v>
          </cell>
        </row>
        <row r="9435">
          <cell r="B9435" t="str">
            <v>Salaries and Wages</v>
          </cell>
        </row>
        <row r="9436">
          <cell r="B9436" t="str">
            <v>Salaries and Wages</v>
          </cell>
        </row>
        <row r="9437">
          <cell r="B9437" t="str">
            <v>Salaries and Wages</v>
          </cell>
        </row>
        <row r="9438">
          <cell r="B9438" t="str">
            <v>Salaries and Wages</v>
          </cell>
        </row>
        <row r="9439">
          <cell r="B9439" t="str">
            <v>Salaries and Wages</v>
          </cell>
        </row>
        <row r="9440">
          <cell r="B9440" t="str">
            <v>Salaries and Wages</v>
          </cell>
        </row>
        <row r="9441">
          <cell r="B9441" t="str">
            <v>Salaries and Wages</v>
          </cell>
        </row>
        <row r="9442">
          <cell r="B9442" t="str">
            <v>Salaries and Wages</v>
          </cell>
        </row>
        <row r="9443">
          <cell r="B9443" t="str">
            <v>Salaries and Wages</v>
          </cell>
        </row>
        <row r="9444">
          <cell r="B9444" t="str">
            <v>Salaries and Wages</v>
          </cell>
        </row>
        <row r="9445">
          <cell r="B9445" t="str">
            <v>Salaries and Wages</v>
          </cell>
        </row>
        <row r="9446">
          <cell r="B9446" t="str">
            <v>Salaries and Wages</v>
          </cell>
        </row>
        <row r="9447">
          <cell r="B9447" t="str">
            <v>Salaries and Wages</v>
          </cell>
        </row>
        <row r="9448">
          <cell r="B9448" t="str">
            <v>Salaries and Wages</v>
          </cell>
        </row>
        <row r="9449">
          <cell r="B9449" t="str">
            <v>Salaries and Wages</v>
          </cell>
        </row>
        <row r="9450">
          <cell r="B9450" t="str">
            <v>Salaries and Wages</v>
          </cell>
        </row>
        <row r="9451">
          <cell r="B9451" t="str">
            <v>Salaries and Wages</v>
          </cell>
        </row>
        <row r="9452">
          <cell r="B9452" t="str">
            <v>Salaries and Wages</v>
          </cell>
        </row>
        <row r="9453">
          <cell r="B9453" t="str">
            <v>Salaries and Wages</v>
          </cell>
        </row>
        <row r="9454">
          <cell r="B9454" t="str">
            <v>Salaries and Wages</v>
          </cell>
        </row>
        <row r="9455">
          <cell r="B9455" t="str">
            <v>Salaries and Wages</v>
          </cell>
        </row>
        <row r="9456">
          <cell r="B9456" t="str">
            <v>Salaries and Wages</v>
          </cell>
        </row>
        <row r="9457">
          <cell r="B9457" t="str">
            <v>Salaries and Wages</v>
          </cell>
        </row>
        <row r="9458">
          <cell r="B9458" t="str">
            <v>Salaries and Wages</v>
          </cell>
        </row>
        <row r="9459">
          <cell r="B9459" t="str">
            <v>Salaries and Wages</v>
          </cell>
        </row>
        <row r="9460">
          <cell r="B9460" t="str">
            <v>Salaries and Wages</v>
          </cell>
        </row>
        <row r="9461">
          <cell r="B9461" t="str">
            <v>Payroll Liabilities</v>
          </cell>
        </row>
        <row r="9462">
          <cell r="B9462" t="str">
            <v>Salaries and Wages</v>
          </cell>
        </row>
        <row r="9463">
          <cell r="B9463" t="str">
            <v>Salaries and Wages</v>
          </cell>
        </row>
        <row r="9464">
          <cell r="B9464" t="str">
            <v>Salaries and Wages</v>
          </cell>
        </row>
        <row r="9465">
          <cell r="B9465" t="str">
            <v>Salaries and Wages</v>
          </cell>
        </row>
        <row r="9466">
          <cell r="B9466" t="str">
            <v>Salaries and Wages</v>
          </cell>
        </row>
        <row r="9467">
          <cell r="B9467" t="str">
            <v>Salaries and Wages</v>
          </cell>
        </row>
        <row r="9468">
          <cell r="B9468" t="str">
            <v>Salaries and Wages</v>
          </cell>
        </row>
        <row r="9469">
          <cell r="B9469" t="str">
            <v>Salaries and Wages</v>
          </cell>
        </row>
        <row r="9470">
          <cell r="B9470" t="str">
            <v>Salaries and Wages</v>
          </cell>
        </row>
        <row r="9471">
          <cell r="B9471" t="str">
            <v>Salaries and Wages</v>
          </cell>
        </row>
        <row r="9472">
          <cell r="B9472" t="str">
            <v>Checking/Savings</v>
          </cell>
        </row>
        <row r="9473">
          <cell r="B9473" t="str">
            <v>Checking/Savings</v>
          </cell>
        </row>
        <row r="9474">
          <cell r="B9474" t="str">
            <v>Checking/Savings</v>
          </cell>
        </row>
        <row r="9475">
          <cell r="B9475" t="str">
            <v>Checking/Savings</v>
          </cell>
        </row>
        <row r="9476">
          <cell r="B9476" t="str">
            <v>Checking/Savings</v>
          </cell>
        </row>
        <row r="9477">
          <cell r="B9477" t="str">
            <v>Other Current Liabilities</v>
          </cell>
        </row>
        <row r="9478">
          <cell r="B9478" t="str">
            <v>Other Current Liabilities</v>
          </cell>
        </row>
        <row r="9479">
          <cell r="B9479" t="str">
            <v>Other Current Liabilities</v>
          </cell>
        </row>
        <row r="9480">
          <cell r="B9480" t="str">
            <v>Accounts Payable</v>
          </cell>
        </row>
        <row r="9481">
          <cell r="B9481" t="str">
            <v>Food Service Expenses</v>
          </cell>
        </row>
        <row r="9482">
          <cell r="B9482" t="str">
            <v>Accounts Payable</v>
          </cell>
        </row>
        <row r="9483">
          <cell r="B9483" t="str">
            <v>Food Service Expenses</v>
          </cell>
        </row>
        <row r="9484">
          <cell r="B9484" t="str">
            <v>Accounts Payable</v>
          </cell>
        </row>
        <row r="9485">
          <cell r="B9485" t="str">
            <v>Food Service Expenses</v>
          </cell>
        </row>
        <row r="9486">
          <cell r="B9486" t="str">
            <v>Accounts Payable</v>
          </cell>
        </row>
        <row r="9487">
          <cell r="B9487" t="str">
            <v>Utiltities</v>
          </cell>
        </row>
        <row r="9488">
          <cell r="B9488" t="str">
            <v>Utiltities</v>
          </cell>
        </row>
        <row r="9489">
          <cell r="B9489" t="str">
            <v>Accounts Payable</v>
          </cell>
        </row>
        <row r="9490">
          <cell r="B9490" t="str">
            <v>Food Service Expenses</v>
          </cell>
        </row>
        <row r="9491">
          <cell r="B9491" t="str">
            <v>Accounts Payable</v>
          </cell>
        </row>
        <row r="9492">
          <cell r="B9492" t="str">
            <v>Food Service Expenses</v>
          </cell>
        </row>
        <row r="9493">
          <cell r="B9493" t="str">
            <v>Accounts Payable</v>
          </cell>
        </row>
        <row r="9494">
          <cell r="B9494" t="str">
            <v>Legal and Accounting</v>
          </cell>
        </row>
        <row r="9495">
          <cell r="B9495" t="str">
            <v>Accounts Payable</v>
          </cell>
        </row>
        <row r="9496">
          <cell r="B9496" t="str">
            <v>Accounts Receivable</v>
          </cell>
        </row>
        <row r="9497">
          <cell r="B9497" t="str">
            <v>Salaries and Wages</v>
          </cell>
        </row>
        <row r="9498">
          <cell r="B9498" t="str">
            <v>Salaries and Wages</v>
          </cell>
        </row>
        <row r="9499">
          <cell r="B9499" t="str">
            <v>Salaries and Wages</v>
          </cell>
        </row>
        <row r="9500">
          <cell r="B9500" t="str">
            <v>Salaries and Wages</v>
          </cell>
        </row>
        <row r="9501">
          <cell r="B9501" t="str">
            <v>Food Service Income</v>
          </cell>
        </row>
        <row r="9502">
          <cell r="B9502" t="str">
            <v>Accounts Receivable</v>
          </cell>
        </row>
        <row r="9503">
          <cell r="B9503" t="str">
            <v>Interest Income</v>
          </cell>
        </row>
        <row r="9504">
          <cell r="B9504" t="str">
            <v>Checking/Savings</v>
          </cell>
        </row>
        <row r="9505">
          <cell r="B9505" t="str">
            <v>Food Service Income</v>
          </cell>
        </row>
        <row r="9506">
          <cell r="B9506" t="str">
            <v>Food Service Income</v>
          </cell>
        </row>
        <row r="9507">
          <cell r="B9507" t="str">
            <v>Salaries and Wages</v>
          </cell>
        </row>
        <row r="9508">
          <cell r="B9508" t="str">
            <v>Salaries and Wages</v>
          </cell>
        </row>
        <row r="9509">
          <cell r="B9509" t="str">
            <v>Salaries and Wages</v>
          </cell>
        </row>
        <row r="9510">
          <cell r="B9510" t="str">
            <v>Salaries and Wages</v>
          </cell>
        </row>
        <row r="9511">
          <cell r="B9511" t="str">
            <v>Salaries and Wages</v>
          </cell>
        </row>
        <row r="9512">
          <cell r="B9512" t="str">
            <v>Salaries and Wages</v>
          </cell>
        </row>
        <row r="9513">
          <cell r="B9513" t="str">
            <v>Salaries and Wages</v>
          </cell>
        </row>
        <row r="9514">
          <cell r="B9514" t="str">
            <v>Salaries and Wages</v>
          </cell>
        </row>
        <row r="9515">
          <cell r="B9515" t="str">
            <v>Salaries and Wages</v>
          </cell>
        </row>
        <row r="9516">
          <cell r="B9516" t="str">
            <v>Salaries and Wages</v>
          </cell>
        </row>
        <row r="9517">
          <cell r="B9517" t="str">
            <v>Salaries and Wages</v>
          </cell>
        </row>
        <row r="9518">
          <cell r="B9518" t="str">
            <v>Salaries and Wages</v>
          </cell>
        </row>
        <row r="9519">
          <cell r="B9519" t="str">
            <v>Salaries and Wages</v>
          </cell>
        </row>
        <row r="9520">
          <cell r="B9520" t="str">
            <v>Salaries and Wages</v>
          </cell>
        </row>
        <row r="9521">
          <cell r="B9521" t="str">
            <v>Salaries and Wages</v>
          </cell>
        </row>
        <row r="9522">
          <cell r="B9522" t="str">
            <v>Salaries and Wages</v>
          </cell>
        </row>
        <row r="9523">
          <cell r="B9523" t="str">
            <v>Salaries and Wages</v>
          </cell>
        </row>
        <row r="9524">
          <cell r="B9524" t="str">
            <v>Salaries and Wages</v>
          </cell>
        </row>
        <row r="9525">
          <cell r="B9525" t="str">
            <v>Salaries and Wages</v>
          </cell>
        </row>
        <row r="9526">
          <cell r="B9526" t="str">
            <v>Salaries and Wages</v>
          </cell>
        </row>
        <row r="9527">
          <cell r="B9527" t="str">
            <v>Salaries and Wages</v>
          </cell>
        </row>
        <row r="9528">
          <cell r="B9528" t="str">
            <v>Salaries and Wages</v>
          </cell>
        </row>
        <row r="9529">
          <cell r="B9529" t="str">
            <v>Salaries and Wages</v>
          </cell>
        </row>
        <row r="9530">
          <cell r="B9530" t="str">
            <v>Salaries and Wages</v>
          </cell>
        </row>
        <row r="9531">
          <cell r="B9531" t="str">
            <v>Salaries and Wages</v>
          </cell>
        </row>
        <row r="9532">
          <cell r="B9532" t="str">
            <v>Salaries and Wages</v>
          </cell>
        </row>
        <row r="9533">
          <cell r="B9533" t="str">
            <v>Salaries and Wages</v>
          </cell>
        </row>
        <row r="9534">
          <cell r="B9534" t="str">
            <v>Salaries and Wages</v>
          </cell>
        </row>
        <row r="9535">
          <cell r="B9535" t="str">
            <v>Salaries and Wages</v>
          </cell>
        </row>
        <row r="9536">
          <cell r="B9536" t="str">
            <v>Salaries and Wages</v>
          </cell>
        </row>
        <row r="9537">
          <cell r="B9537" t="str">
            <v>Salaries and Wages</v>
          </cell>
        </row>
        <row r="9538">
          <cell r="B9538" t="str">
            <v>Salaries and Wages</v>
          </cell>
        </row>
        <row r="9539">
          <cell r="B9539" t="str">
            <v>Salaries and Wages</v>
          </cell>
        </row>
        <row r="9540">
          <cell r="B9540" t="str">
            <v>Salaries and Wages</v>
          </cell>
        </row>
        <row r="9541">
          <cell r="B9541" t="str">
            <v>Salaries and Wages</v>
          </cell>
        </row>
        <row r="9542">
          <cell r="B9542" t="str">
            <v>Salaries and Wages</v>
          </cell>
        </row>
        <row r="9543">
          <cell r="B9543" t="str">
            <v>Salaries and Wages</v>
          </cell>
        </row>
        <row r="9544">
          <cell r="B9544" t="str">
            <v>Rent</v>
          </cell>
        </row>
        <row r="9545">
          <cell r="B9545" t="str">
            <v>Checking/Savings</v>
          </cell>
        </row>
        <row r="9546">
          <cell r="B9546" t="str">
            <v>Building Maintenance and Repairs</v>
          </cell>
        </row>
        <row r="9547">
          <cell r="B9547" t="str">
            <v>Accounts Payable</v>
          </cell>
        </row>
        <row r="9548">
          <cell r="B9548" t="str">
            <v>Office Supplies and Materials</v>
          </cell>
        </row>
        <row r="9549">
          <cell r="B9549" t="str">
            <v>Accounts Payable</v>
          </cell>
        </row>
        <row r="9550">
          <cell r="B9550" t="str">
            <v>Office Supplies and Materials</v>
          </cell>
        </row>
        <row r="9551">
          <cell r="B9551" t="str">
            <v>Accounts Payable</v>
          </cell>
        </row>
        <row r="9552">
          <cell r="B9552" t="str">
            <v>Contracted Building Services</v>
          </cell>
        </row>
        <row r="9553">
          <cell r="B9553" t="str">
            <v>Accounts Payable</v>
          </cell>
        </row>
        <row r="9554">
          <cell r="B9554" t="str">
            <v>Contracted Administrative Services</v>
          </cell>
        </row>
        <row r="9555">
          <cell r="B9555" t="str">
            <v>Accounts Payable</v>
          </cell>
        </row>
        <row r="9556">
          <cell r="B9556" t="str">
            <v>Utiltities</v>
          </cell>
        </row>
        <row r="9557">
          <cell r="B9557" t="str">
            <v>Rent</v>
          </cell>
        </row>
        <row r="9558">
          <cell r="B9558" t="str">
            <v>Accounts Payable</v>
          </cell>
        </row>
        <row r="9559">
          <cell r="B9559" t="str">
            <v>Telephone and Internet</v>
          </cell>
        </row>
        <row r="9560">
          <cell r="B9560" t="str">
            <v>Accounts Payable</v>
          </cell>
        </row>
        <row r="9561">
          <cell r="B9561" t="str">
            <v>Advertising</v>
          </cell>
        </row>
        <row r="9562">
          <cell r="B9562" t="str">
            <v>Accounts Payable</v>
          </cell>
        </row>
        <row r="9563">
          <cell r="B9563" t="str">
            <v>Checking/Savings</v>
          </cell>
        </row>
        <row r="9564">
          <cell r="B9564" t="str">
            <v>Accounts Payable</v>
          </cell>
        </row>
        <row r="9565">
          <cell r="B9565" t="str">
            <v>Checking/Savings</v>
          </cell>
        </row>
        <row r="9566">
          <cell r="B9566" t="str">
            <v>Bank Fees</v>
          </cell>
        </row>
        <row r="9567">
          <cell r="B9567" t="str">
            <v>Checking/Savings</v>
          </cell>
        </row>
        <row r="9568">
          <cell r="B9568" t="str">
            <v>Bank Fees</v>
          </cell>
        </row>
        <row r="9569">
          <cell r="B9569" t="str">
            <v>Special Education Contracted Services</v>
          </cell>
        </row>
        <row r="9570">
          <cell r="B9570" t="str">
            <v>Accounts Payable</v>
          </cell>
        </row>
        <row r="9571">
          <cell r="B9571" t="str">
            <v>Management Fee</v>
          </cell>
        </row>
        <row r="9572">
          <cell r="B9572" t="str">
            <v>Salaries and Wages</v>
          </cell>
        </row>
        <row r="9573">
          <cell r="B9573" t="str">
            <v>Accounts Payable</v>
          </cell>
        </row>
        <row r="9574">
          <cell r="B9574" t="str">
            <v>Accounts Payable</v>
          </cell>
        </row>
        <row r="9575">
          <cell r="B9575" t="str">
            <v>Loans Payable-BB&amp;T Swap Payoff</v>
          </cell>
        </row>
        <row r="9576">
          <cell r="B9576" t="str">
            <v>Checking/Savings</v>
          </cell>
        </row>
        <row r="9577">
          <cell r="B9577" t="str">
            <v>Mortgage Interest Expense</v>
          </cell>
        </row>
        <row r="9578">
          <cell r="B9578" t="str">
            <v>Loans Payable-BB&amp;T MLK</v>
          </cell>
        </row>
        <row r="9579">
          <cell r="B9579" t="str">
            <v>Checking/Savings</v>
          </cell>
        </row>
        <row r="9580">
          <cell r="B9580" t="str">
            <v>Mortgage Interest Expense</v>
          </cell>
        </row>
        <row r="9581">
          <cell r="B9581" t="str">
            <v>Checking/Savings</v>
          </cell>
        </row>
        <row r="9582">
          <cell r="B9582" t="str">
            <v>Mortgage Interest Expense</v>
          </cell>
        </row>
        <row r="9583">
          <cell r="B9583" t="str">
            <v>Checking/Savings</v>
          </cell>
        </row>
        <row r="9584">
          <cell r="B9584" t="str">
            <v>Accounts Payable</v>
          </cell>
        </row>
        <row r="9585">
          <cell r="B9585" t="str">
            <v>Checking/Savings</v>
          </cell>
        </row>
        <row r="9586">
          <cell r="B9586" t="str">
            <v>Accounts Payable</v>
          </cell>
        </row>
        <row r="9587">
          <cell r="B9587" t="str">
            <v>Accounts Payable</v>
          </cell>
        </row>
        <row r="9588">
          <cell r="B9588" t="str">
            <v>Checking/Savings</v>
          </cell>
        </row>
        <row r="9589">
          <cell r="B9589" t="str">
            <v>Mortgage Interest Expense</v>
          </cell>
        </row>
        <row r="9590">
          <cell r="B9590" t="str">
            <v>Checking/Savings</v>
          </cell>
        </row>
        <row r="9591">
          <cell r="B9591" t="str">
            <v>Accounts Payable</v>
          </cell>
        </row>
        <row r="9592">
          <cell r="B9592" t="str">
            <v>Checking/Savings</v>
          </cell>
        </row>
        <row r="9593">
          <cell r="B9593" t="str">
            <v>Checking/Savings</v>
          </cell>
        </row>
        <row r="9594">
          <cell r="B9594" t="str">
            <v>Accounts Payable</v>
          </cell>
        </row>
        <row r="9595">
          <cell r="B9595" t="str">
            <v>Pre-paid Expenses</v>
          </cell>
        </row>
        <row r="9596">
          <cell r="B9596" t="str">
            <v>Accounts Payable</v>
          </cell>
        </row>
        <row r="9597">
          <cell r="B9597" t="str">
            <v>Accounts Payable</v>
          </cell>
        </row>
        <row r="9598">
          <cell r="B9598" t="str">
            <v>Checking/Savings</v>
          </cell>
        </row>
        <row r="9599">
          <cell r="B9599" t="str">
            <v>Accounts Payable</v>
          </cell>
        </row>
        <row r="9600">
          <cell r="B9600" t="str">
            <v>Checking/Savings</v>
          </cell>
        </row>
        <row r="9601">
          <cell r="B9601" t="str">
            <v>Accounts Payable</v>
          </cell>
        </row>
        <row r="9602">
          <cell r="B9602" t="str">
            <v>Checking/Savings</v>
          </cell>
        </row>
        <row r="9603">
          <cell r="B9603" t="str">
            <v>Accounts Payable</v>
          </cell>
        </row>
        <row r="9604">
          <cell r="B9604" t="str">
            <v>Checking/Savings</v>
          </cell>
        </row>
        <row r="9605">
          <cell r="B9605" t="str">
            <v>Accounts Payable</v>
          </cell>
        </row>
        <row r="9606">
          <cell r="B9606" t="str">
            <v>Checking/Savings</v>
          </cell>
        </row>
        <row r="9607">
          <cell r="B9607" t="str">
            <v>Accounts Payable</v>
          </cell>
        </row>
        <row r="9608">
          <cell r="B9608" t="str">
            <v>Checking/Savings</v>
          </cell>
        </row>
        <row r="9609">
          <cell r="B9609" t="str">
            <v>Accounts Payable</v>
          </cell>
        </row>
        <row r="9610">
          <cell r="B9610" t="str">
            <v>Checking/Savings</v>
          </cell>
        </row>
        <row r="9611">
          <cell r="B9611" t="str">
            <v>Checking/Savings</v>
          </cell>
        </row>
        <row r="9612">
          <cell r="B9612" t="str">
            <v>Contracted Building Services</v>
          </cell>
        </row>
        <row r="9613">
          <cell r="B9613" t="str">
            <v>Contracted Building Services</v>
          </cell>
        </row>
        <row r="9614">
          <cell r="B9614" t="str">
            <v>Contracted Building Services</v>
          </cell>
        </row>
        <row r="9615">
          <cell r="B9615" t="str">
            <v>Building Maintenance and Repairs</v>
          </cell>
        </row>
        <row r="9616">
          <cell r="B9616" t="str">
            <v>Accounts Payable</v>
          </cell>
        </row>
        <row r="9617">
          <cell r="B9617" t="str">
            <v>ERROR</v>
          </cell>
        </row>
        <row r="9618">
          <cell r="B9618" t="str">
            <v>Accounts Payable</v>
          </cell>
        </row>
        <row r="9619">
          <cell r="B9619" t="str">
            <v>Checking/Savings</v>
          </cell>
        </row>
        <row r="9620">
          <cell r="B9620" t="str">
            <v>Accounts Payable</v>
          </cell>
        </row>
        <row r="9621">
          <cell r="B9621" t="str">
            <v>Checking/Savings</v>
          </cell>
        </row>
        <row r="9622">
          <cell r="B9622" t="str">
            <v>Mortgage Interest Expense</v>
          </cell>
        </row>
        <row r="9623">
          <cell r="B9623" t="str">
            <v>Checking/Savings</v>
          </cell>
        </row>
        <row r="9624">
          <cell r="B9624" t="str">
            <v>Accounts Payable</v>
          </cell>
        </row>
        <row r="9625">
          <cell r="B9625" t="str">
            <v>Student Assessment Materials</v>
          </cell>
        </row>
        <row r="9626">
          <cell r="B9626" t="str">
            <v>Accounts Payable</v>
          </cell>
        </row>
        <row r="9627">
          <cell r="B9627" t="str">
            <v>Pre-paid Expenses</v>
          </cell>
        </row>
        <row r="9628">
          <cell r="B9628" t="str">
            <v>Accounts Payable</v>
          </cell>
        </row>
        <row r="9629">
          <cell r="B9629" t="str">
            <v>Checking/Savings</v>
          </cell>
        </row>
        <row r="9630">
          <cell r="B9630" t="str">
            <v>Accounts Payable</v>
          </cell>
        </row>
        <row r="9631">
          <cell r="B9631" t="str">
            <v>Pre-paid Expenses</v>
          </cell>
        </row>
        <row r="9632">
          <cell r="B9632" t="str">
            <v>Accounts Payable</v>
          </cell>
        </row>
        <row r="9633">
          <cell r="B9633" t="str">
            <v>Checking/Savings</v>
          </cell>
        </row>
        <row r="9634">
          <cell r="B9634" t="str">
            <v>Contracted Administrative Services</v>
          </cell>
        </row>
        <row r="9635">
          <cell r="B9635" t="str">
            <v>Office Supplies and Materials</v>
          </cell>
        </row>
        <row r="9636">
          <cell r="B9636" t="str">
            <v>Accounts Payable</v>
          </cell>
        </row>
        <row r="9637">
          <cell r="B9637" t="str">
            <v>Contracted Administrative Services</v>
          </cell>
        </row>
        <row r="9638">
          <cell r="B9638" t="str">
            <v>Accounts Payable</v>
          </cell>
        </row>
        <row r="9639">
          <cell r="B9639" t="str">
            <v>Rent</v>
          </cell>
        </row>
        <row r="9640">
          <cell r="B9640" t="str">
            <v>Accounts Payable</v>
          </cell>
        </row>
        <row r="9641">
          <cell r="B9641" t="str">
            <v>Utiltities</v>
          </cell>
        </row>
        <row r="9642">
          <cell r="B9642" t="str">
            <v>Accounts Payable</v>
          </cell>
        </row>
        <row r="9643">
          <cell r="B9643" t="str">
            <v>Checking/Savings</v>
          </cell>
        </row>
        <row r="9644">
          <cell r="B9644" t="str">
            <v>Accounts Payable</v>
          </cell>
        </row>
        <row r="9645">
          <cell r="B9645" t="str">
            <v>Checking/Savings</v>
          </cell>
        </row>
        <row r="9646">
          <cell r="B9646" t="str">
            <v>Accounts Payable</v>
          </cell>
        </row>
        <row r="9647">
          <cell r="B9647" t="str">
            <v>Checking/Savings</v>
          </cell>
        </row>
        <row r="9648">
          <cell r="B9648" t="str">
            <v>Accounts Payable</v>
          </cell>
        </row>
        <row r="9649">
          <cell r="B9649" t="str">
            <v>Utiltities</v>
          </cell>
        </row>
        <row r="9650">
          <cell r="B9650" t="str">
            <v>Accounts Payable</v>
          </cell>
        </row>
        <row r="9651">
          <cell r="B9651" t="str">
            <v>Checking/Savings</v>
          </cell>
        </row>
        <row r="9652">
          <cell r="B9652" t="str">
            <v>Accounts Payable</v>
          </cell>
        </row>
        <row r="9653">
          <cell r="B9653" t="str">
            <v>Checking/Savings</v>
          </cell>
        </row>
        <row r="9654">
          <cell r="B9654" t="str">
            <v>Accounts Payable</v>
          </cell>
        </row>
        <row r="9655">
          <cell r="B9655" t="str">
            <v>Checking/Savings</v>
          </cell>
        </row>
        <row r="9656">
          <cell r="B9656" t="str">
            <v>Accounts Payable</v>
          </cell>
        </row>
        <row r="9657">
          <cell r="B9657" t="str">
            <v>Accounts Payable</v>
          </cell>
        </row>
        <row r="9658">
          <cell r="B9658" t="str">
            <v>Special Education Contracted Services</v>
          </cell>
        </row>
        <row r="9659">
          <cell r="B9659" t="str">
            <v>Accounts Receivable</v>
          </cell>
        </row>
        <row r="9660">
          <cell r="B9660" t="str">
            <v>Checking/Savings</v>
          </cell>
        </row>
        <row r="9661">
          <cell r="B9661" t="str">
            <v>Accounts Payable</v>
          </cell>
        </row>
        <row r="9662">
          <cell r="B9662" t="str">
            <v>Checking/Savings</v>
          </cell>
        </row>
        <row r="9663">
          <cell r="B9663" t="str">
            <v>Accounts Payable</v>
          </cell>
        </row>
        <row r="9664">
          <cell r="B9664" t="str">
            <v>Building Maintenance and Repairs</v>
          </cell>
        </row>
        <row r="9665">
          <cell r="B9665" t="str">
            <v>Accounts Payable</v>
          </cell>
        </row>
        <row r="9666">
          <cell r="B9666" t="str">
            <v>Checking/Savings</v>
          </cell>
        </row>
        <row r="9667">
          <cell r="B9667" t="str">
            <v>Accounts Payable</v>
          </cell>
        </row>
        <row r="9668">
          <cell r="B9668" t="str">
            <v>Checking/Savings</v>
          </cell>
        </row>
        <row r="9669">
          <cell r="B9669" t="str">
            <v>Accounts Payable</v>
          </cell>
        </row>
        <row r="9670">
          <cell r="B9670" t="str">
            <v>Advertising</v>
          </cell>
        </row>
        <row r="9671">
          <cell r="B9671" t="str">
            <v>Accounts Payable</v>
          </cell>
        </row>
        <row r="9672">
          <cell r="B9672" t="str">
            <v>Building Maintenance and Repairs</v>
          </cell>
        </row>
        <row r="9673">
          <cell r="B9673" t="str">
            <v>Accounts Payable</v>
          </cell>
        </row>
        <row r="9674">
          <cell r="B9674" t="str">
            <v>Checking/Savings</v>
          </cell>
        </row>
        <row r="9675">
          <cell r="B9675" t="str">
            <v>Advertising</v>
          </cell>
        </row>
        <row r="9676">
          <cell r="B9676" t="str">
            <v>Accounts Payable</v>
          </cell>
        </row>
        <row r="9677">
          <cell r="B9677" t="str">
            <v>Accounts Payable</v>
          </cell>
        </row>
        <row r="9678">
          <cell r="B9678" t="str">
            <v>Other General Expenses</v>
          </cell>
        </row>
        <row r="9679">
          <cell r="B9679" t="str">
            <v>Checking/Savings</v>
          </cell>
        </row>
        <row r="9680">
          <cell r="B9680" t="str">
            <v>Accounts Payable</v>
          </cell>
        </row>
        <row r="9681">
          <cell r="B9681" t="str">
            <v>Checking/Savings</v>
          </cell>
        </row>
        <row r="9682">
          <cell r="B9682" t="str">
            <v>Accounts Payable</v>
          </cell>
        </row>
        <row r="9683">
          <cell r="B9683" t="str">
            <v>Special Education Contracted Services</v>
          </cell>
        </row>
        <row r="9684">
          <cell r="B9684" t="str">
            <v>Accounts Payable</v>
          </cell>
        </row>
        <row r="9685">
          <cell r="B9685" t="str">
            <v>Checking/Savings</v>
          </cell>
        </row>
        <row r="9686">
          <cell r="B9686" t="str">
            <v>After-Care Reimbursements</v>
          </cell>
        </row>
        <row r="9687">
          <cell r="B9687" t="str">
            <v>After-Care Reimbursements</v>
          </cell>
        </row>
        <row r="9688">
          <cell r="B9688" t="str">
            <v>Advertising</v>
          </cell>
        </row>
        <row r="9689">
          <cell r="B9689" t="str">
            <v>Accounts Payable</v>
          </cell>
        </row>
        <row r="9690">
          <cell r="B9690" t="str">
            <v>Student Assessment Materials</v>
          </cell>
        </row>
        <row r="9691">
          <cell r="B9691" t="str">
            <v>Accounts Payable</v>
          </cell>
        </row>
        <row r="9692">
          <cell r="B9692" t="str">
            <v>Special Education Contracted Services</v>
          </cell>
        </row>
        <row r="9693">
          <cell r="B9693" t="str">
            <v>Accounts Payable</v>
          </cell>
        </row>
        <row r="9694">
          <cell r="B9694" t="str">
            <v>Checking/Savings</v>
          </cell>
        </row>
        <row r="9695">
          <cell r="B9695" t="str">
            <v>Accounts Receivable</v>
          </cell>
        </row>
        <row r="9696">
          <cell r="B9696" t="str">
            <v>Accounts Receivable</v>
          </cell>
        </row>
        <row r="9697">
          <cell r="B9697" t="str">
            <v>ERROR</v>
          </cell>
        </row>
        <row r="9698">
          <cell r="B9698" t="str">
            <v>Accounts Receivable</v>
          </cell>
        </row>
        <row r="9699">
          <cell r="B9699" t="str">
            <v>ERROR</v>
          </cell>
        </row>
        <row r="9700">
          <cell r="B9700" t="str">
            <v>Checking/Savings</v>
          </cell>
        </row>
        <row r="9701">
          <cell r="B9701" t="str">
            <v>ERROR</v>
          </cell>
        </row>
        <row r="9702">
          <cell r="B9702" t="str">
            <v>ERROR</v>
          </cell>
        </row>
        <row r="9703">
          <cell r="B9703" t="str">
            <v>Contracted Administrative Services</v>
          </cell>
        </row>
        <row r="9704">
          <cell r="B9704" t="str">
            <v>Accounts Payable</v>
          </cell>
        </row>
        <row r="9705">
          <cell r="B9705" t="str">
            <v>Building Maintenance and Repairs</v>
          </cell>
        </row>
        <row r="9706">
          <cell r="B9706" t="str">
            <v>Accounts Payable</v>
          </cell>
        </row>
        <row r="9707">
          <cell r="B9707" t="str">
            <v>Building Maintenance and Repairs</v>
          </cell>
        </row>
        <row r="9708">
          <cell r="B9708" t="str">
            <v>Other General Expenses</v>
          </cell>
        </row>
        <row r="9709">
          <cell r="B9709" t="str">
            <v>Checking/Savings</v>
          </cell>
        </row>
        <row r="9710">
          <cell r="B9710" t="str">
            <v>Checking/Savings</v>
          </cell>
        </row>
        <row r="9711">
          <cell r="B9711" t="str">
            <v>Accounts Payable</v>
          </cell>
        </row>
        <row r="9712">
          <cell r="B9712" t="str">
            <v>Accounts Payable</v>
          </cell>
        </row>
        <row r="9713">
          <cell r="B9713" t="str">
            <v>Checking/Savings</v>
          </cell>
        </row>
        <row r="9714">
          <cell r="B9714" t="str">
            <v>Checking/Savings</v>
          </cell>
        </row>
        <row r="9715">
          <cell r="B9715" t="str">
            <v>Legal and Accounting</v>
          </cell>
        </row>
        <row r="9716">
          <cell r="B9716" t="str">
            <v>Legal and Accounting</v>
          </cell>
        </row>
        <row r="9717">
          <cell r="B9717" t="str">
            <v>After-Care Reimbursements</v>
          </cell>
        </row>
        <row r="9718">
          <cell r="B9718" t="str">
            <v>Checking/Savings</v>
          </cell>
        </row>
        <row r="9719">
          <cell r="B9719" t="str">
            <v>Student Events/Food</v>
          </cell>
        </row>
        <row r="9720">
          <cell r="B9720" t="str">
            <v>After-Care Reimbursements</v>
          </cell>
        </row>
        <row r="9721">
          <cell r="B9721" t="str">
            <v>Accounts Payable</v>
          </cell>
        </row>
        <row r="9722">
          <cell r="B9722" t="str">
            <v>Office Equipment Rental and Maintenance</v>
          </cell>
        </row>
        <row r="9723">
          <cell r="B9723" t="str">
            <v>Contracted Administrative Services</v>
          </cell>
        </row>
        <row r="9724">
          <cell r="B9724" t="str">
            <v>Checking/Savings</v>
          </cell>
        </row>
        <row r="9725">
          <cell r="B9725" t="str">
            <v>Accounts Payable</v>
          </cell>
        </row>
        <row r="9726">
          <cell r="B9726" t="str">
            <v>Rent</v>
          </cell>
        </row>
        <row r="9727">
          <cell r="B9727" t="str">
            <v>Credit Card</v>
          </cell>
        </row>
        <row r="9728">
          <cell r="B9728" t="str">
            <v>Contracted Services-Miscellaneous</v>
          </cell>
        </row>
        <row r="9729">
          <cell r="B9729" t="str">
            <v>Accounts Payable</v>
          </cell>
        </row>
        <row r="9730">
          <cell r="B9730" t="str">
            <v>Accrued Salaries and Benefits</v>
          </cell>
        </row>
        <row r="9731">
          <cell r="B9731" t="str">
            <v>Accounts Payable</v>
          </cell>
        </row>
        <row r="9732">
          <cell r="B9732" t="str">
            <v>Accrued Salaries and Benefits</v>
          </cell>
        </row>
        <row r="9733">
          <cell r="B9733" t="str">
            <v>Accrued Salaries and Benefits</v>
          </cell>
        </row>
        <row r="9734">
          <cell r="B9734" t="str">
            <v>Accrued Salaries and Benefits</v>
          </cell>
        </row>
        <row r="9735">
          <cell r="B9735" t="str">
            <v>Accrued Salaries and Benefits</v>
          </cell>
        </row>
        <row r="9736">
          <cell r="B9736" t="str">
            <v>Salaries and Wages</v>
          </cell>
        </row>
        <row r="9737">
          <cell r="B9737" t="str">
            <v>Salaries and Wages</v>
          </cell>
        </row>
        <row r="9738">
          <cell r="B9738" t="str">
            <v>Salaries and Wages</v>
          </cell>
        </row>
        <row r="9739">
          <cell r="B9739" t="str">
            <v>Salaries and Wages</v>
          </cell>
        </row>
        <row r="9740">
          <cell r="B9740" t="str">
            <v>Salaries and Wages</v>
          </cell>
        </row>
        <row r="9741">
          <cell r="B9741" t="str">
            <v>Salaries and Wages</v>
          </cell>
        </row>
        <row r="9742">
          <cell r="B9742" t="str">
            <v>Salaries and Wages</v>
          </cell>
        </row>
        <row r="9743">
          <cell r="B9743" t="str">
            <v>Salaries and Wages</v>
          </cell>
        </row>
        <row r="9744">
          <cell r="B9744" t="str">
            <v>Salaries and Wages</v>
          </cell>
        </row>
        <row r="9745">
          <cell r="B9745" t="str">
            <v>Salaries and Wages</v>
          </cell>
        </row>
        <row r="9746">
          <cell r="B9746" t="str">
            <v>Salaries and Wages</v>
          </cell>
        </row>
        <row r="9747">
          <cell r="B9747" t="str">
            <v>Salaries and Wages</v>
          </cell>
        </row>
        <row r="9748">
          <cell r="B9748" t="str">
            <v>Salaries and Wages</v>
          </cell>
        </row>
        <row r="9749">
          <cell r="B9749" t="str">
            <v>Salaries and Wages</v>
          </cell>
        </row>
        <row r="9750">
          <cell r="B9750" t="str">
            <v>Salaries and Wages</v>
          </cell>
        </row>
        <row r="9751">
          <cell r="B9751" t="str">
            <v>Salaries and Wages</v>
          </cell>
        </row>
        <row r="9752">
          <cell r="B9752" t="str">
            <v>Salaries and Wages</v>
          </cell>
        </row>
        <row r="9753">
          <cell r="B9753" t="str">
            <v>Salaries and Wages</v>
          </cell>
        </row>
        <row r="9754">
          <cell r="B9754" t="str">
            <v>Salaries and Wages</v>
          </cell>
        </row>
        <row r="9755">
          <cell r="B9755" t="str">
            <v>Salaries and Wages</v>
          </cell>
        </row>
        <row r="9756">
          <cell r="B9756" t="str">
            <v>Salaries and Wages</v>
          </cell>
        </row>
        <row r="9757">
          <cell r="B9757" t="str">
            <v>Salaries and Wages</v>
          </cell>
        </row>
        <row r="9758">
          <cell r="B9758" t="str">
            <v>Salaries and Wages</v>
          </cell>
        </row>
        <row r="9759">
          <cell r="B9759" t="str">
            <v>Salaries and Wages</v>
          </cell>
        </row>
        <row r="9760">
          <cell r="B9760" t="str">
            <v>Salaries and Wages</v>
          </cell>
        </row>
        <row r="9761">
          <cell r="B9761" t="str">
            <v>Salaries and Wages</v>
          </cell>
        </row>
        <row r="9762">
          <cell r="B9762" t="str">
            <v>Salaries and Wages</v>
          </cell>
        </row>
        <row r="9763">
          <cell r="B9763" t="str">
            <v>Salaries and Wages</v>
          </cell>
        </row>
        <row r="9764">
          <cell r="B9764" t="str">
            <v>Salaries and Wages</v>
          </cell>
        </row>
        <row r="9765">
          <cell r="B9765" t="str">
            <v>Salaries and Wages</v>
          </cell>
        </row>
        <row r="9766">
          <cell r="B9766" t="str">
            <v>Salaries and Wages</v>
          </cell>
        </row>
        <row r="9767">
          <cell r="B9767" t="str">
            <v>Salaries and Wages</v>
          </cell>
        </row>
        <row r="9768">
          <cell r="B9768" t="str">
            <v>Salaries and Wages</v>
          </cell>
        </row>
        <row r="9769">
          <cell r="B9769" t="str">
            <v>Salaries and Wages</v>
          </cell>
        </row>
        <row r="9770">
          <cell r="B9770" t="str">
            <v>Salaries and Wages</v>
          </cell>
        </row>
        <row r="9771">
          <cell r="B9771" t="str">
            <v>Salaries and Wages</v>
          </cell>
        </row>
        <row r="9772">
          <cell r="B9772" t="str">
            <v>Salaries and Wages</v>
          </cell>
        </row>
        <row r="9773">
          <cell r="B9773" t="str">
            <v>Salaries and Wages</v>
          </cell>
        </row>
        <row r="9774">
          <cell r="B9774" t="str">
            <v>Salaries and Wages</v>
          </cell>
        </row>
        <row r="9775">
          <cell r="B9775" t="str">
            <v>Deferred Revenue</v>
          </cell>
        </row>
        <row r="9776">
          <cell r="B9776" t="str">
            <v>Deferred Revenue</v>
          </cell>
        </row>
        <row r="9777">
          <cell r="B9777" t="str">
            <v>Deferred Revenue</v>
          </cell>
        </row>
        <row r="9778">
          <cell r="B9778" t="str">
            <v>Deferred Revenue</v>
          </cell>
        </row>
        <row r="9779">
          <cell r="B9779" t="str">
            <v>Deferred Revenue</v>
          </cell>
        </row>
        <row r="9780">
          <cell r="B9780" t="str">
            <v>Deferred Revenue</v>
          </cell>
        </row>
        <row r="9781">
          <cell r="B9781" t="str">
            <v>Checking/Savings</v>
          </cell>
        </row>
        <row r="9782">
          <cell r="B9782" t="str">
            <v>Checking/Savings</v>
          </cell>
        </row>
        <row r="9783">
          <cell r="B9783" t="str">
            <v>Bank Fees</v>
          </cell>
        </row>
        <row r="9784">
          <cell r="B9784" t="str">
            <v>Checking/Savings</v>
          </cell>
        </row>
        <row r="9785">
          <cell r="B9785" t="str">
            <v>Checking/Savings</v>
          </cell>
        </row>
        <row r="9786">
          <cell r="B9786" t="str">
            <v>Checking/Savings</v>
          </cell>
        </row>
        <row r="9787">
          <cell r="B9787" t="str">
            <v>Other Current Liabilities</v>
          </cell>
        </row>
        <row r="9788">
          <cell r="B9788" t="str">
            <v>Other Current Liabilities</v>
          </cell>
        </row>
        <row r="9789">
          <cell r="B9789" t="str">
            <v>Other Current Liabilities</v>
          </cell>
        </row>
        <row r="9790">
          <cell r="B9790" t="str">
            <v>Other Current Liabilities</v>
          </cell>
        </row>
        <row r="9791">
          <cell r="B9791" t="str">
            <v>Accrued Salaries and Benefits</v>
          </cell>
        </row>
        <row r="9792">
          <cell r="B9792" t="str">
            <v>Accrued Salaries and Benefits</v>
          </cell>
        </row>
        <row r="9793">
          <cell r="B9793" t="str">
            <v>Accrued Salaries and Benefits</v>
          </cell>
        </row>
        <row r="9794">
          <cell r="B9794" t="str">
            <v>Accrued Salaries and Benefits</v>
          </cell>
        </row>
        <row r="9795">
          <cell r="B9795" t="str">
            <v>Payroll Liabilities</v>
          </cell>
        </row>
        <row r="9796">
          <cell r="B9796" t="str">
            <v>Salaries and Wages</v>
          </cell>
        </row>
        <row r="9797">
          <cell r="B9797" t="str">
            <v>Salaries and Wages</v>
          </cell>
        </row>
        <row r="9798">
          <cell r="B9798" t="str">
            <v>Salaries and Wages</v>
          </cell>
        </row>
        <row r="9799">
          <cell r="B9799" t="str">
            <v>Salaries and Wages</v>
          </cell>
        </row>
        <row r="9800">
          <cell r="B9800" t="str">
            <v>Salaries and Wages</v>
          </cell>
        </row>
        <row r="9801">
          <cell r="B9801" t="str">
            <v>Salaries and Wages</v>
          </cell>
        </row>
        <row r="9802">
          <cell r="B9802" t="str">
            <v>Salaries and Wages</v>
          </cell>
        </row>
        <row r="9803">
          <cell r="B9803" t="str">
            <v>Salaries and Wages</v>
          </cell>
        </row>
        <row r="9804">
          <cell r="B9804" t="str">
            <v>Salaries and Wages</v>
          </cell>
        </row>
        <row r="9805">
          <cell r="B9805" t="str">
            <v>Salaries and Wages</v>
          </cell>
        </row>
        <row r="9806">
          <cell r="B9806" t="str">
            <v>Salaries and Wages</v>
          </cell>
        </row>
        <row r="9807">
          <cell r="B9807" t="str">
            <v>Salaries and Wages</v>
          </cell>
        </row>
        <row r="9808">
          <cell r="B9808" t="str">
            <v>Salaries and Wages</v>
          </cell>
        </row>
        <row r="9809">
          <cell r="B9809" t="str">
            <v>Salaries and Wages</v>
          </cell>
        </row>
        <row r="9810">
          <cell r="B9810" t="str">
            <v>Salaries and Wages</v>
          </cell>
        </row>
        <row r="9811">
          <cell r="B9811" t="str">
            <v>Salaries and Wages</v>
          </cell>
        </row>
        <row r="9812">
          <cell r="B9812" t="str">
            <v>Salaries and Wages</v>
          </cell>
        </row>
        <row r="9813">
          <cell r="B9813" t="str">
            <v>Salaries and Wages</v>
          </cell>
        </row>
        <row r="9814">
          <cell r="B9814" t="str">
            <v>Salaries and Wages</v>
          </cell>
        </row>
        <row r="9815">
          <cell r="B9815" t="str">
            <v>Salaries and Wages</v>
          </cell>
        </row>
        <row r="9816">
          <cell r="B9816" t="str">
            <v>Salaries and Wages</v>
          </cell>
        </row>
        <row r="9817">
          <cell r="B9817" t="str">
            <v>Salaries and Wages</v>
          </cell>
        </row>
        <row r="9818">
          <cell r="B9818" t="str">
            <v>Salaries and Wages</v>
          </cell>
        </row>
        <row r="9819">
          <cell r="B9819" t="str">
            <v>Salaries and Wages</v>
          </cell>
        </row>
        <row r="9820">
          <cell r="B9820" t="str">
            <v>Salaries and Wages</v>
          </cell>
        </row>
        <row r="9821">
          <cell r="B9821" t="str">
            <v>Salaries and Wages</v>
          </cell>
        </row>
        <row r="9822">
          <cell r="B9822" t="str">
            <v>Salaries and Wages</v>
          </cell>
        </row>
        <row r="9823">
          <cell r="B9823" t="str">
            <v>Salaries and Wages</v>
          </cell>
        </row>
        <row r="9824">
          <cell r="B9824" t="str">
            <v>Salaries and Wages</v>
          </cell>
        </row>
        <row r="9825">
          <cell r="B9825" t="str">
            <v>Salaries and Wages</v>
          </cell>
        </row>
        <row r="9826">
          <cell r="B9826" t="str">
            <v>Salaries and Wages</v>
          </cell>
        </row>
        <row r="9827">
          <cell r="B9827" t="str">
            <v>Salaries and Wages</v>
          </cell>
        </row>
        <row r="9828">
          <cell r="B9828" t="str">
            <v>Salaries and Wages</v>
          </cell>
        </row>
        <row r="9829">
          <cell r="B9829" t="str">
            <v>Salaries and Wages</v>
          </cell>
        </row>
        <row r="9830">
          <cell r="B9830" t="str">
            <v>Salaries and Wages</v>
          </cell>
        </row>
        <row r="9831">
          <cell r="B9831" t="str">
            <v>Salaries and Wages</v>
          </cell>
        </row>
        <row r="9832">
          <cell r="B9832" t="str">
            <v>ERROR</v>
          </cell>
        </row>
        <row r="9833">
          <cell r="B9833" t="str">
            <v>Accounts Payable</v>
          </cell>
        </row>
        <row r="9834">
          <cell r="B9834" t="str">
            <v>Payroll Liabilities</v>
          </cell>
        </row>
        <row r="9835">
          <cell r="B9835" t="str">
            <v>Payroll Liabilities</v>
          </cell>
        </row>
        <row r="9836">
          <cell r="B9836" t="str">
            <v>Payroll Liabilities</v>
          </cell>
        </row>
        <row r="9837">
          <cell r="B9837" t="str">
            <v>Payroll Liabilities</v>
          </cell>
        </row>
        <row r="9838">
          <cell r="B9838" t="str">
            <v>Payroll Liabilities</v>
          </cell>
        </row>
        <row r="9839">
          <cell r="B9839" t="str">
            <v>Payroll Liabilities</v>
          </cell>
        </row>
        <row r="9840">
          <cell r="B9840" t="str">
            <v>Payroll Liabilities</v>
          </cell>
        </row>
        <row r="9841">
          <cell r="B9841" t="str">
            <v>Unemployment Insurance</v>
          </cell>
        </row>
        <row r="9842">
          <cell r="B9842" t="str">
            <v>Unemployment Insurance</v>
          </cell>
        </row>
        <row r="9843">
          <cell r="B9843" t="str">
            <v>Pension Benefits</v>
          </cell>
        </row>
        <row r="9844">
          <cell r="B9844" t="str">
            <v>Social Security/Medicare</v>
          </cell>
        </row>
        <row r="9845">
          <cell r="B9845" t="str">
            <v>Social Security/Medicare</v>
          </cell>
        </row>
        <row r="9846">
          <cell r="B9846" t="str">
            <v>Accrued Salaries and Benefits</v>
          </cell>
        </row>
        <row r="9847">
          <cell r="B9847" t="str">
            <v>Accrued Salaries and Benefits</v>
          </cell>
        </row>
        <row r="9848">
          <cell r="B9848" t="str">
            <v>Checking/Savings</v>
          </cell>
        </row>
        <row r="9849">
          <cell r="B9849" t="str">
            <v>Accounts Payable</v>
          </cell>
        </row>
        <row r="9850">
          <cell r="B9850" t="str">
            <v>Building Maintenance and Repairs</v>
          </cell>
        </row>
        <row r="9851">
          <cell r="B9851" t="str">
            <v>Accounts Payable</v>
          </cell>
        </row>
        <row r="9852">
          <cell r="B9852" t="str">
            <v>Checking/Savings</v>
          </cell>
        </row>
        <row r="9853">
          <cell r="B9853" t="str">
            <v>Accounts Payable</v>
          </cell>
        </row>
        <row r="9854">
          <cell r="B9854" t="str">
            <v>Checking/Savings</v>
          </cell>
        </row>
        <row r="9855">
          <cell r="B9855" t="str">
            <v>Accounts Payable</v>
          </cell>
        </row>
        <row r="9856">
          <cell r="B9856" t="str">
            <v>Checking/Savings</v>
          </cell>
        </row>
        <row r="9857">
          <cell r="B9857" t="str">
            <v>Accounts Payable</v>
          </cell>
        </row>
        <row r="9858">
          <cell r="B9858" t="str">
            <v>Special Education Contracted Services</v>
          </cell>
        </row>
        <row r="9859">
          <cell r="B9859" t="str">
            <v>Accounts Payable</v>
          </cell>
        </row>
        <row r="9860">
          <cell r="B9860" t="str">
            <v>Checking/Savings</v>
          </cell>
        </row>
        <row r="9861">
          <cell r="B9861" t="str">
            <v>Accounts Payable</v>
          </cell>
        </row>
        <row r="9862">
          <cell r="B9862" t="str">
            <v>Checking/Savings</v>
          </cell>
        </row>
        <row r="9863">
          <cell r="B9863" t="str">
            <v>Accounts Payable</v>
          </cell>
        </row>
        <row r="9864">
          <cell r="B9864" t="str">
            <v>Transportation</v>
          </cell>
        </row>
        <row r="9865">
          <cell r="B9865" t="str">
            <v>Checking/Savings</v>
          </cell>
        </row>
        <row r="9866">
          <cell r="B9866" t="str">
            <v>Accounts Payable</v>
          </cell>
        </row>
        <row r="9867">
          <cell r="B9867" t="str">
            <v>Accounts Payable</v>
          </cell>
        </row>
        <row r="9868">
          <cell r="B9868" t="str">
            <v>Salaries and Wages</v>
          </cell>
        </row>
        <row r="9869">
          <cell r="B9869" t="str">
            <v>Salaries and Wages</v>
          </cell>
        </row>
        <row r="9870">
          <cell r="B9870" t="str">
            <v>Salaries and Wages</v>
          </cell>
        </row>
        <row r="9871">
          <cell r="B9871" t="str">
            <v>Salaries and Wages</v>
          </cell>
        </row>
        <row r="9872">
          <cell r="B9872" t="str">
            <v>Salaries and Wages</v>
          </cell>
        </row>
        <row r="9873">
          <cell r="B9873" t="str">
            <v>Salaries and Wages</v>
          </cell>
        </row>
        <row r="9874">
          <cell r="B9874" t="str">
            <v>Salaries and Wages</v>
          </cell>
        </row>
        <row r="9875">
          <cell r="B9875" t="str">
            <v>Salaries and Wages</v>
          </cell>
        </row>
        <row r="9876">
          <cell r="B9876" t="str">
            <v>Salaries and Wages</v>
          </cell>
        </row>
        <row r="9877">
          <cell r="B9877" t="str">
            <v>Salaries and Wages</v>
          </cell>
        </row>
        <row r="9878">
          <cell r="B9878" t="str">
            <v>Salaries and Wages</v>
          </cell>
        </row>
        <row r="9879">
          <cell r="B9879" t="str">
            <v>Salaries and Wages</v>
          </cell>
        </row>
        <row r="9880">
          <cell r="B9880" t="str">
            <v>Salaries and Wages</v>
          </cell>
        </row>
        <row r="9881">
          <cell r="B9881" t="str">
            <v>Salaries and Wages</v>
          </cell>
        </row>
        <row r="9882">
          <cell r="B9882" t="str">
            <v>Salaries and Wages</v>
          </cell>
        </row>
        <row r="9883">
          <cell r="B9883" t="str">
            <v>Salaries and Wages</v>
          </cell>
        </row>
        <row r="9884">
          <cell r="B9884" t="str">
            <v>Salaries and Wages</v>
          </cell>
        </row>
        <row r="9885">
          <cell r="B9885" t="str">
            <v>Salaries and Wages</v>
          </cell>
        </row>
        <row r="9886">
          <cell r="B9886" t="str">
            <v>Salaries and Wages</v>
          </cell>
        </row>
        <row r="9887">
          <cell r="B9887" t="str">
            <v>Salaries and Wages</v>
          </cell>
        </row>
        <row r="9888">
          <cell r="B9888" t="str">
            <v>Salaries and Wages</v>
          </cell>
        </row>
        <row r="9889">
          <cell r="B9889" t="str">
            <v>Salaries and Wages</v>
          </cell>
        </row>
        <row r="9890">
          <cell r="B9890" t="str">
            <v>Salaries and Wages</v>
          </cell>
        </row>
        <row r="9891">
          <cell r="B9891" t="str">
            <v>Accrued Salaries and Benefits</v>
          </cell>
        </row>
        <row r="9892">
          <cell r="B9892" t="str">
            <v>Accounts Payable</v>
          </cell>
        </row>
        <row r="9893">
          <cell r="B9893" t="str">
            <v>Special Education Contracted Services</v>
          </cell>
        </row>
        <row r="9894">
          <cell r="B9894" t="str">
            <v>Special Education Contracted Services</v>
          </cell>
        </row>
        <row r="9895">
          <cell r="B9895" t="str">
            <v>Accounts Payable</v>
          </cell>
        </row>
        <row r="9896">
          <cell r="B9896" t="str">
            <v>Special Education Contracted Services</v>
          </cell>
        </row>
        <row r="9897">
          <cell r="B9897" t="str">
            <v>Accounts Payable</v>
          </cell>
        </row>
        <row r="9898">
          <cell r="B9898" t="str">
            <v>Salaries and Wages</v>
          </cell>
        </row>
        <row r="9899">
          <cell r="B9899" t="str">
            <v>Salaries and Wages</v>
          </cell>
        </row>
        <row r="9900">
          <cell r="B9900" t="str">
            <v>Salaries and Wages</v>
          </cell>
        </row>
        <row r="9901">
          <cell r="B9901" t="str">
            <v>Salaries and Wages</v>
          </cell>
        </row>
        <row r="9902">
          <cell r="B9902" t="str">
            <v>Salaries and Wages</v>
          </cell>
        </row>
        <row r="9903">
          <cell r="B9903" t="str">
            <v>Salaries and Wages</v>
          </cell>
        </row>
        <row r="9904">
          <cell r="B9904" t="str">
            <v>Salaries and Wages</v>
          </cell>
        </row>
        <row r="9905">
          <cell r="B9905" t="str">
            <v>Salaries and Wages</v>
          </cell>
        </row>
        <row r="9906">
          <cell r="B9906" t="str">
            <v>Salaries and Wages</v>
          </cell>
        </row>
        <row r="9907">
          <cell r="B9907" t="str">
            <v>Salaries and Wages</v>
          </cell>
        </row>
        <row r="9908">
          <cell r="B9908" t="str">
            <v>Salaries and Wages</v>
          </cell>
        </row>
        <row r="9909">
          <cell r="B9909" t="str">
            <v>Salaries and Wages</v>
          </cell>
        </row>
        <row r="9910">
          <cell r="B9910" t="str">
            <v>Checking/Savings</v>
          </cell>
        </row>
        <row r="9911">
          <cell r="B9911" t="str">
            <v>Checking/Savings</v>
          </cell>
        </row>
        <row r="9912">
          <cell r="B9912" t="str">
            <v>Checking/Savings</v>
          </cell>
        </row>
        <row r="9913">
          <cell r="B9913" t="str">
            <v>Student Events/Food</v>
          </cell>
        </row>
        <row r="9914">
          <cell r="B9914" t="str">
            <v>Checking/Savings</v>
          </cell>
        </row>
        <row r="9915">
          <cell r="B9915" t="str">
            <v>Accounts Payable</v>
          </cell>
        </row>
        <row r="9916">
          <cell r="B9916" t="str">
            <v>Checking/Savings</v>
          </cell>
        </row>
        <row r="9917">
          <cell r="B9917" t="str">
            <v>Accounts Payable</v>
          </cell>
        </row>
        <row r="9918">
          <cell r="B9918" t="str">
            <v>Checking/Savings</v>
          </cell>
        </row>
        <row r="9919">
          <cell r="B9919" t="str">
            <v>Accounts Payable</v>
          </cell>
        </row>
        <row r="9920">
          <cell r="B9920" t="str">
            <v>Checking/Savings</v>
          </cell>
        </row>
        <row r="9921">
          <cell r="B9921" t="str">
            <v>Accounts Payable</v>
          </cell>
        </row>
        <row r="9922">
          <cell r="B9922" t="str">
            <v>Checking/Savings</v>
          </cell>
        </row>
        <row r="9923">
          <cell r="B9923" t="str">
            <v>Accounts Payable</v>
          </cell>
        </row>
        <row r="9924">
          <cell r="B9924" t="str">
            <v>Checking/Savings</v>
          </cell>
        </row>
        <row r="9925">
          <cell r="B9925" t="str">
            <v>Accounts Payable</v>
          </cell>
        </row>
        <row r="9926">
          <cell r="B9926" t="str">
            <v>Checking/Savings</v>
          </cell>
        </row>
        <row r="9927">
          <cell r="B9927" t="str">
            <v>Accounts Payable</v>
          </cell>
        </row>
        <row r="9928">
          <cell r="B9928" t="str">
            <v>Checking/Savings</v>
          </cell>
        </row>
        <row r="9929">
          <cell r="B9929" t="str">
            <v>Accounts Payable</v>
          </cell>
        </row>
        <row r="9930">
          <cell r="B9930" t="str">
            <v>Checking/Savings</v>
          </cell>
        </row>
        <row r="9931">
          <cell r="B9931" t="str">
            <v>Accounts Payable</v>
          </cell>
        </row>
        <row r="9932">
          <cell r="B9932" t="str">
            <v>Checking/Savings</v>
          </cell>
        </row>
        <row r="9933">
          <cell r="B9933" t="str">
            <v>Accounts Payable</v>
          </cell>
        </row>
        <row r="9934">
          <cell r="B9934" t="str">
            <v>Checking/Savings</v>
          </cell>
        </row>
        <row r="9935">
          <cell r="B9935" t="str">
            <v>Accounts Payable</v>
          </cell>
        </row>
        <row r="9936">
          <cell r="B9936" t="str">
            <v>Checking/Savings</v>
          </cell>
        </row>
        <row r="9937">
          <cell r="B9937" t="str">
            <v>Accounts Payable</v>
          </cell>
        </row>
        <row r="9938">
          <cell r="B9938" t="str">
            <v>Checking/Savings</v>
          </cell>
        </row>
        <row r="9939">
          <cell r="B9939" t="str">
            <v>Accounts Payable</v>
          </cell>
        </row>
        <row r="9940">
          <cell r="B9940" t="str">
            <v>Accounts Payable</v>
          </cell>
        </row>
        <row r="9941">
          <cell r="B9941" t="str">
            <v>Student Events/Food</v>
          </cell>
        </row>
        <row r="9942">
          <cell r="B9942" t="str">
            <v>Accounts Payable</v>
          </cell>
        </row>
        <row r="9943">
          <cell r="B9943" t="str">
            <v>Building Maintenance and Repairs</v>
          </cell>
        </row>
        <row r="9944">
          <cell r="B9944" t="str">
            <v>Accounts Payable</v>
          </cell>
        </row>
        <row r="9945">
          <cell r="B9945" t="str">
            <v>Building Maintenance and Repairs</v>
          </cell>
        </row>
        <row r="9946">
          <cell r="B9946" t="str">
            <v>Checking/Savings</v>
          </cell>
        </row>
        <row r="9947">
          <cell r="B9947" t="str">
            <v>Building Maintenance and Repairs</v>
          </cell>
        </row>
        <row r="9948">
          <cell r="B9948" t="str">
            <v>Accounts Payable</v>
          </cell>
        </row>
        <row r="9949">
          <cell r="B9949" t="str">
            <v>Checking/Savings</v>
          </cell>
        </row>
        <row r="9950">
          <cell r="B9950" t="str">
            <v>Accounts Payable</v>
          </cell>
        </row>
        <row r="9951">
          <cell r="B9951" t="str">
            <v>Credit Card</v>
          </cell>
        </row>
        <row r="9952">
          <cell r="B9952" t="str">
            <v>Other General Expenses</v>
          </cell>
        </row>
        <row r="9953">
          <cell r="B9953" t="str">
            <v>Checking/Savings</v>
          </cell>
        </row>
        <row r="9954">
          <cell r="B9954" t="str">
            <v>After-Care Reimbursements</v>
          </cell>
        </row>
        <row r="9955">
          <cell r="B9955" t="str">
            <v>After-Care Reimbursements</v>
          </cell>
        </row>
        <row r="9956">
          <cell r="B9956" t="str">
            <v>Checking/Savings</v>
          </cell>
        </row>
        <row r="9957">
          <cell r="B9957" t="str">
            <v>Checking/Savings</v>
          </cell>
        </row>
        <row r="9958">
          <cell r="B9958" t="str">
            <v>Other Current Liabilities</v>
          </cell>
        </row>
        <row r="9959">
          <cell r="B9959" t="str">
            <v>Checking/Savings</v>
          </cell>
        </row>
        <row r="9960">
          <cell r="B9960" t="str">
            <v>Checking/Savings</v>
          </cell>
        </row>
        <row r="9961">
          <cell r="B9961" t="str">
            <v>Other Current Liabilities</v>
          </cell>
        </row>
        <row r="9962">
          <cell r="B9962" t="str">
            <v>Credit Card</v>
          </cell>
        </row>
        <row r="9963">
          <cell r="B9963" t="str">
            <v>Telephone and Internet</v>
          </cell>
        </row>
        <row r="9964">
          <cell r="B9964" t="str">
            <v>Checking/Savings</v>
          </cell>
        </row>
        <row r="9965">
          <cell r="B9965" t="str">
            <v>Accounts Receivable</v>
          </cell>
        </row>
        <row r="9966">
          <cell r="B9966" t="str">
            <v>Contracted Administrative Services</v>
          </cell>
        </row>
        <row r="9967">
          <cell r="B9967" t="str">
            <v>Accounts Payable</v>
          </cell>
        </row>
        <row r="9968">
          <cell r="B9968" t="str">
            <v>Deferred Revenue</v>
          </cell>
        </row>
        <row r="9969">
          <cell r="B9969" t="str">
            <v>Checking/Savings</v>
          </cell>
        </row>
        <row r="9970">
          <cell r="B9970" t="str">
            <v>Checking/Savings</v>
          </cell>
        </row>
        <row r="9971">
          <cell r="B9971" t="str">
            <v>Contracted Administrative Services</v>
          </cell>
        </row>
        <row r="9972">
          <cell r="B9972" t="str">
            <v>Telephone and Internet</v>
          </cell>
        </row>
        <row r="9973">
          <cell r="B9973" t="str">
            <v>Accounts Payable</v>
          </cell>
        </row>
        <row r="9974">
          <cell r="B9974" t="str">
            <v>Telephone and Internet</v>
          </cell>
        </row>
        <row r="9975">
          <cell r="B9975" t="str">
            <v>Accounts Payable</v>
          </cell>
        </row>
        <row r="9976">
          <cell r="B9976" t="str">
            <v>Special Education Contracted Services</v>
          </cell>
        </row>
        <row r="9977">
          <cell r="B9977" t="str">
            <v>Accounts Payable</v>
          </cell>
        </row>
        <row r="9978">
          <cell r="B9978" t="str">
            <v>Telephone and Internet</v>
          </cell>
        </row>
        <row r="9979">
          <cell r="B9979" t="str">
            <v>Accounts Payable</v>
          </cell>
        </row>
        <row r="9980">
          <cell r="B9980" t="str">
            <v>Building Maintenance and Repairs</v>
          </cell>
        </row>
        <row r="9981">
          <cell r="B9981" t="str">
            <v>Bank Fees</v>
          </cell>
        </row>
        <row r="9982">
          <cell r="B9982" t="str">
            <v>Office Supplies and Materials</v>
          </cell>
        </row>
        <row r="9983">
          <cell r="B9983" t="str">
            <v>Accounts Payable</v>
          </cell>
        </row>
        <row r="9984">
          <cell r="B9984" t="str">
            <v>Contracted Administrative Services</v>
          </cell>
        </row>
        <row r="9985">
          <cell r="B9985" t="str">
            <v>Accounts Payable</v>
          </cell>
        </row>
        <row r="9986">
          <cell r="B9986" t="str">
            <v>Staff Development Expenses</v>
          </cell>
        </row>
        <row r="9987">
          <cell r="B9987" t="str">
            <v>Accounts Payable</v>
          </cell>
        </row>
        <row r="9988">
          <cell r="B9988" t="str">
            <v>Building Maintenance and Repairs</v>
          </cell>
        </row>
        <row r="9989">
          <cell r="B9989" t="str">
            <v>Accounts Payable</v>
          </cell>
        </row>
        <row r="9990">
          <cell r="B9990" t="str">
            <v>Checking/Savings</v>
          </cell>
        </row>
        <row r="9991">
          <cell r="B9991" t="str">
            <v>Checking/Savings</v>
          </cell>
        </row>
        <row r="9992">
          <cell r="B9992" t="str">
            <v>Special Education Contracted Services</v>
          </cell>
        </row>
        <row r="9993">
          <cell r="B9993" t="str">
            <v>Accounts Payable</v>
          </cell>
        </row>
        <row r="9994">
          <cell r="B9994" t="str">
            <v>Checking/Savings</v>
          </cell>
        </row>
        <row r="9995">
          <cell r="B9995" t="str">
            <v>Accounts Payable</v>
          </cell>
        </row>
        <row r="9996">
          <cell r="B9996" t="str">
            <v>Checking/Savings</v>
          </cell>
        </row>
        <row r="9997">
          <cell r="B9997" t="str">
            <v>Accounts Payable</v>
          </cell>
        </row>
        <row r="9998">
          <cell r="B9998" t="str">
            <v>Accounts Receivable</v>
          </cell>
        </row>
        <row r="9999">
          <cell r="B9999" t="str">
            <v>Federal Entitlements</v>
          </cell>
        </row>
        <row r="10000">
          <cell r="B10000" t="str">
            <v>After-Care Reimbursements</v>
          </cell>
        </row>
        <row r="10001">
          <cell r="B10001" t="str">
            <v>Federal Entitlements</v>
          </cell>
        </row>
        <row r="10002">
          <cell r="B10002" t="str">
            <v>Checking/Savings</v>
          </cell>
        </row>
        <row r="10003">
          <cell r="B10003" t="str">
            <v>Accounts Receivable</v>
          </cell>
        </row>
        <row r="10004">
          <cell r="B10004" t="str">
            <v>Building Maintenance and Repairs</v>
          </cell>
        </row>
        <row r="10005">
          <cell r="B10005" t="str">
            <v>Checking/Savings</v>
          </cell>
        </row>
        <row r="10006">
          <cell r="B10006" t="str">
            <v>Staff Development Expenses</v>
          </cell>
        </row>
        <row r="10007">
          <cell r="B10007" t="str">
            <v>Accounts Payable</v>
          </cell>
        </row>
        <row r="10008">
          <cell r="B10008" t="str">
            <v>Pension Benefits</v>
          </cell>
        </row>
        <row r="10009">
          <cell r="B10009" t="str">
            <v>Accounts Payable</v>
          </cell>
        </row>
        <row r="10010">
          <cell r="B10010" t="str">
            <v>Accounts Payable</v>
          </cell>
        </row>
        <row r="10011">
          <cell r="B10011" t="str">
            <v>Checking/Savings</v>
          </cell>
        </row>
        <row r="10012">
          <cell r="B10012" t="str">
            <v>Accounts Payable</v>
          </cell>
        </row>
        <row r="10013">
          <cell r="B10013" t="str">
            <v>Checking/Savings</v>
          </cell>
        </row>
        <row r="10014">
          <cell r="B10014" t="str">
            <v>Accounts Payable</v>
          </cell>
        </row>
        <row r="10015">
          <cell r="B10015" t="str">
            <v>Utiltities</v>
          </cell>
        </row>
        <row r="10016">
          <cell r="B10016" t="str">
            <v>Accounts Payable</v>
          </cell>
        </row>
        <row r="10017">
          <cell r="B10017" t="str">
            <v>Checking/Savings</v>
          </cell>
        </row>
        <row r="10018">
          <cell r="B10018" t="str">
            <v>Accounts Payable</v>
          </cell>
        </row>
        <row r="10019">
          <cell r="B10019" t="str">
            <v>Checking/Savings</v>
          </cell>
        </row>
        <row r="10020">
          <cell r="B10020" t="str">
            <v>Accounts Payable</v>
          </cell>
        </row>
        <row r="10021">
          <cell r="B10021" t="str">
            <v>Utiltities</v>
          </cell>
        </row>
        <row r="10022">
          <cell r="B10022" t="str">
            <v>Accounts Payable</v>
          </cell>
        </row>
        <row r="10023">
          <cell r="B10023" t="str">
            <v>Utiltities</v>
          </cell>
        </row>
        <row r="10024">
          <cell r="B10024" t="str">
            <v>Accounts Payable</v>
          </cell>
        </row>
        <row r="10025">
          <cell r="B10025" t="str">
            <v>Checking/Savings</v>
          </cell>
        </row>
        <row r="10026">
          <cell r="B10026" t="str">
            <v>Transportation</v>
          </cell>
        </row>
        <row r="10027">
          <cell r="B10027" t="str">
            <v>Accounts Payable</v>
          </cell>
        </row>
        <row r="10028">
          <cell r="B10028" t="str">
            <v>Checking/Savings</v>
          </cell>
        </row>
        <row r="10029">
          <cell r="B10029" t="str">
            <v>Accounts Payable</v>
          </cell>
        </row>
        <row r="10030">
          <cell r="B10030" t="str">
            <v>Accounts Payable</v>
          </cell>
        </row>
        <row r="10031">
          <cell r="B10031" t="str">
            <v>Checking/Savings</v>
          </cell>
        </row>
        <row r="10032">
          <cell r="B10032" t="str">
            <v>Accounts Payable</v>
          </cell>
        </row>
        <row r="10033">
          <cell r="B10033" t="str">
            <v>Checking/Savings</v>
          </cell>
        </row>
        <row r="10034">
          <cell r="B10034" t="str">
            <v>Accounts Payable</v>
          </cell>
        </row>
        <row r="10035">
          <cell r="B10035" t="str">
            <v>Checking/Savings</v>
          </cell>
        </row>
        <row r="10036">
          <cell r="B10036" t="str">
            <v>Accounts Payable</v>
          </cell>
        </row>
        <row r="10037">
          <cell r="B10037" t="str">
            <v>Checking/Savings</v>
          </cell>
        </row>
        <row r="10038">
          <cell r="B10038" t="str">
            <v>Accounts Payable</v>
          </cell>
        </row>
        <row r="10039">
          <cell r="B10039" t="str">
            <v>Checking/Savings</v>
          </cell>
        </row>
        <row r="10040">
          <cell r="B10040" t="str">
            <v>Accounts Payable</v>
          </cell>
        </row>
        <row r="10041">
          <cell r="B10041" t="str">
            <v>Checking/Savings</v>
          </cell>
        </row>
        <row r="10042">
          <cell r="B10042" t="str">
            <v>Accounts Payable</v>
          </cell>
        </row>
        <row r="10043">
          <cell r="B10043" t="str">
            <v>Checking/Savings</v>
          </cell>
        </row>
        <row r="10044">
          <cell r="B10044" t="str">
            <v>Accounts Payable</v>
          </cell>
        </row>
        <row r="10045">
          <cell r="B10045" t="str">
            <v>Checking/Savings</v>
          </cell>
        </row>
        <row r="10046">
          <cell r="B10046" t="str">
            <v>Accounts Payable</v>
          </cell>
        </row>
        <row r="10047">
          <cell r="B10047" t="str">
            <v>Checking/Savings</v>
          </cell>
        </row>
        <row r="10048">
          <cell r="B10048" t="str">
            <v>Accounts Payable</v>
          </cell>
        </row>
        <row r="10049">
          <cell r="B10049" t="str">
            <v>Checking/Savings</v>
          </cell>
        </row>
        <row r="10050">
          <cell r="B10050" t="str">
            <v>Accounts Payable</v>
          </cell>
        </row>
        <row r="10051">
          <cell r="B10051" t="str">
            <v>Checking/Savings</v>
          </cell>
        </row>
        <row r="10052">
          <cell r="B10052" t="str">
            <v>Accounts Payable</v>
          </cell>
        </row>
        <row r="10053">
          <cell r="B10053" t="str">
            <v>Checking/Savings</v>
          </cell>
        </row>
        <row r="10054">
          <cell r="B10054" t="str">
            <v>Accrued Salaries and Benefits</v>
          </cell>
        </row>
        <row r="10055">
          <cell r="B10055" t="str">
            <v>Special Education Contracted Services</v>
          </cell>
        </row>
        <row r="10056">
          <cell r="B10056" t="str">
            <v>Contracted Administrative Services</v>
          </cell>
        </row>
        <row r="10057">
          <cell r="B10057" t="str">
            <v>Office Equipment Rental and Maintenance</v>
          </cell>
        </row>
        <row r="10058">
          <cell r="B10058" t="str">
            <v>Accounts Payable</v>
          </cell>
        </row>
        <row r="10059">
          <cell r="B10059" t="str">
            <v>Utiltities</v>
          </cell>
        </row>
        <row r="10060">
          <cell r="B10060" t="str">
            <v>Accounts Payable</v>
          </cell>
        </row>
        <row r="10061">
          <cell r="B10061" t="str">
            <v>Other Current Liabilities</v>
          </cell>
        </row>
        <row r="10062">
          <cell r="B10062" t="str">
            <v>Other Current Liabilities</v>
          </cell>
        </row>
        <row r="10063">
          <cell r="B10063" t="str">
            <v>Checking/Savings</v>
          </cell>
        </row>
        <row r="10064">
          <cell r="B10064" t="str">
            <v>Credit Card</v>
          </cell>
        </row>
        <row r="10065">
          <cell r="B10065" t="str">
            <v>Board Supplies</v>
          </cell>
        </row>
        <row r="10066">
          <cell r="B10066" t="str">
            <v>Checking/Savings</v>
          </cell>
        </row>
        <row r="10067">
          <cell r="B10067" t="str">
            <v>After-Care Reimbursements</v>
          </cell>
        </row>
        <row r="10068">
          <cell r="B10068" t="str">
            <v>After-Care Reimbursements</v>
          </cell>
        </row>
        <row r="10069">
          <cell r="B10069" t="str">
            <v>Library and Media Center Materials</v>
          </cell>
        </row>
        <row r="10070">
          <cell r="B10070" t="str">
            <v>Checking/Savings</v>
          </cell>
        </row>
        <row r="10071">
          <cell r="B10071" t="str">
            <v>Contracted Administrative Services</v>
          </cell>
        </row>
        <row r="10072">
          <cell r="B10072" t="str">
            <v>Checking/Savings</v>
          </cell>
        </row>
        <row r="10073">
          <cell r="B10073" t="str">
            <v>Contracted Administrative Services</v>
          </cell>
        </row>
        <row r="10074">
          <cell r="B10074" t="str">
            <v>Checking/Savings</v>
          </cell>
        </row>
        <row r="10075">
          <cell r="B10075" t="str">
            <v>Accounts Payable</v>
          </cell>
        </row>
        <row r="10076">
          <cell r="B10076" t="str">
            <v>Credit Card</v>
          </cell>
        </row>
        <row r="10077">
          <cell r="B10077" t="str">
            <v>Building Maintenance and Repairs</v>
          </cell>
        </row>
        <row r="10078">
          <cell r="B10078" t="str">
            <v>Building Maintenance and Repairs</v>
          </cell>
        </row>
        <row r="10079">
          <cell r="B10079" t="str">
            <v>Accounts Payable</v>
          </cell>
        </row>
        <row r="10080">
          <cell r="B10080" t="str">
            <v>Checking/Savings</v>
          </cell>
        </row>
        <row r="10081">
          <cell r="B10081" t="str">
            <v>Accounts Payable</v>
          </cell>
        </row>
        <row r="10082">
          <cell r="B10082" t="str">
            <v>Special Education Contracted Services</v>
          </cell>
        </row>
        <row r="10083">
          <cell r="B10083" t="str">
            <v>Accounts Payable</v>
          </cell>
        </row>
        <row r="10084">
          <cell r="B10084" t="str">
            <v>Checking/Savings</v>
          </cell>
        </row>
        <row r="10085">
          <cell r="B10085" t="str">
            <v>Advertising</v>
          </cell>
        </row>
        <row r="10086">
          <cell r="B10086" t="str">
            <v>(Accumulated depreciation)</v>
          </cell>
        </row>
        <row r="10087">
          <cell r="B10087" t="str">
            <v>Depreciation</v>
          </cell>
        </row>
        <row r="10088">
          <cell r="B10088" t="str">
            <v>(Accumulated depreciation)</v>
          </cell>
        </row>
        <row r="10089">
          <cell r="B10089" t="str">
            <v>(Accumulated depreciation)</v>
          </cell>
        </row>
        <row r="10090">
          <cell r="B10090" t="str">
            <v>(Accumulated depreciation)</v>
          </cell>
        </row>
        <row r="10091">
          <cell r="B10091" t="str">
            <v>(Accumulated depreciation)</v>
          </cell>
        </row>
        <row r="10092">
          <cell r="B10092" t="str">
            <v>(Accumulated depreciation)</v>
          </cell>
        </row>
        <row r="10093">
          <cell r="B10093" t="str">
            <v>(Accumulated depreciation)</v>
          </cell>
        </row>
        <row r="10094">
          <cell r="B10094" t="str">
            <v>(Accumulated depreciation)</v>
          </cell>
        </row>
        <row r="10095">
          <cell r="B10095" t="str">
            <v>(Accumulated depreciation)</v>
          </cell>
        </row>
        <row r="10096">
          <cell r="B10096" t="str">
            <v>(Accumulated depreciation)</v>
          </cell>
        </row>
        <row r="10097">
          <cell r="B10097" t="str">
            <v>(Accumulated depreciation)</v>
          </cell>
        </row>
        <row r="10098">
          <cell r="B10098" t="str">
            <v>(Accumulated depreciation)</v>
          </cell>
        </row>
        <row r="10099">
          <cell r="B10099" t="str">
            <v>(Accumulated depreciation)</v>
          </cell>
        </row>
        <row r="10100">
          <cell r="B10100" t="str">
            <v>Health Benefits</v>
          </cell>
        </row>
        <row r="10101">
          <cell r="B10101" t="str">
            <v>Health Benefits</v>
          </cell>
        </row>
        <row r="10102">
          <cell r="B10102" t="str">
            <v>Health Benefits</v>
          </cell>
        </row>
        <row r="10103">
          <cell r="B10103" t="str">
            <v>Salaries and Wages</v>
          </cell>
        </row>
        <row r="10104">
          <cell r="B10104" t="str">
            <v>Salaries and Wages</v>
          </cell>
        </row>
        <row r="10105">
          <cell r="B10105" t="str">
            <v>Salaries and Wages</v>
          </cell>
        </row>
        <row r="10106">
          <cell r="B10106" t="str">
            <v>Salaries and Wages</v>
          </cell>
        </row>
        <row r="10107">
          <cell r="B10107" t="str">
            <v>Salaries and Wages</v>
          </cell>
        </row>
        <row r="10108">
          <cell r="B10108" t="str">
            <v>Salaries and Wages</v>
          </cell>
        </row>
        <row r="10109">
          <cell r="B10109" t="str">
            <v>Salaries and Wages</v>
          </cell>
        </row>
        <row r="10110">
          <cell r="B10110" t="str">
            <v>Health Benefits</v>
          </cell>
        </row>
        <row r="10111">
          <cell r="B10111" t="str">
            <v>Health Benefits</v>
          </cell>
        </row>
        <row r="10112">
          <cell r="B10112" t="str">
            <v>Health Benefits</v>
          </cell>
        </row>
        <row r="10113">
          <cell r="B10113" t="str">
            <v>Social Security/Medicare</v>
          </cell>
        </row>
        <row r="10114">
          <cell r="B10114" t="str">
            <v>Social Security/Medicare</v>
          </cell>
        </row>
        <row r="10115">
          <cell r="B10115" t="str">
            <v>Social Security/Medicare</v>
          </cell>
        </row>
        <row r="10116">
          <cell r="B10116" t="str">
            <v>Accrued Salaries and Benefits</v>
          </cell>
        </row>
        <row r="10117">
          <cell r="B10117" t="str">
            <v>Accrued Salaries and Benefits</v>
          </cell>
        </row>
        <row r="10118">
          <cell r="B10118" t="str">
            <v>Accrued Salaries and Benefits</v>
          </cell>
        </row>
        <row r="10119">
          <cell r="B10119" t="str">
            <v>Accrued Salaries and Benefits</v>
          </cell>
        </row>
        <row r="10120">
          <cell r="B10120" t="str">
            <v>Health Benefits</v>
          </cell>
        </row>
        <row r="10121">
          <cell r="B10121" t="str">
            <v>UPSFF Special Education Funding</v>
          </cell>
        </row>
        <row r="10122">
          <cell r="B10122" t="str">
            <v>UPSFF General Payment</v>
          </cell>
        </row>
        <row r="10123">
          <cell r="B10123" t="str">
            <v>Deferred Revenue</v>
          </cell>
        </row>
        <row r="10124">
          <cell r="B10124" t="str">
            <v>UPSFF Facilities Allotment</v>
          </cell>
        </row>
        <row r="10125">
          <cell r="B10125" t="str">
            <v>Checking/Savings</v>
          </cell>
        </row>
        <row r="10126">
          <cell r="B10126" t="str">
            <v>Interest Income</v>
          </cell>
        </row>
        <row r="10127">
          <cell r="B10127" t="str">
            <v>Checking/Savings</v>
          </cell>
        </row>
        <row r="10128">
          <cell r="B10128" t="str">
            <v>Interest Income</v>
          </cell>
        </row>
        <row r="10129">
          <cell r="B10129" t="str">
            <v>Interest Income</v>
          </cell>
        </row>
        <row r="10130">
          <cell r="B10130" t="str">
            <v>Checking/Savings</v>
          </cell>
        </row>
        <row r="10131">
          <cell r="B10131" t="str">
            <v>Checking/Savings</v>
          </cell>
        </row>
        <row r="10132">
          <cell r="B10132" t="str">
            <v>After-Care Reimbursements</v>
          </cell>
        </row>
        <row r="10133">
          <cell r="B10133" t="str">
            <v>After-Care Reimbursements</v>
          </cell>
        </row>
        <row r="10134">
          <cell r="B10134" t="str">
            <v>Health Benefits</v>
          </cell>
        </row>
        <row r="10135">
          <cell r="B10135" t="str">
            <v>Interest Income</v>
          </cell>
        </row>
        <row r="10136">
          <cell r="B10136" t="str">
            <v>Checking/Savings</v>
          </cell>
        </row>
        <row r="10137">
          <cell r="B10137" t="str">
            <v>Pre-paid Insurance</v>
          </cell>
        </row>
        <row r="10138">
          <cell r="B10138" t="str">
            <v>Pre-paid Insurance</v>
          </cell>
        </row>
        <row r="10139">
          <cell r="B10139" t="str">
            <v>Pre-paid Insurance</v>
          </cell>
        </row>
        <row r="10140">
          <cell r="B10140" t="str">
            <v>Insurance-General</v>
          </cell>
        </row>
        <row r="10141">
          <cell r="B10141" t="str">
            <v>Insurance-General</v>
          </cell>
        </row>
        <row r="10142">
          <cell r="B10142" t="str">
            <v>Workers comp</v>
          </cell>
        </row>
        <row r="10143">
          <cell r="B10143" t="str">
            <v>Pre-paid Expenses</v>
          </cell>
        </row>
        <row r="10144">
          <cell r="B10144" t="str">
            <v>Salaries and Wages</v>
          </cell>
        </row>
        <row r="10145">
          <cell r="B10145" t="str">
            <v>Salaries and Wages</v>
          </cell>
        </row>
        <row r="10146">
          <cell r="B10146" t="str">
            <v>Salaries and Wages</v>
          </cell>
        </row>
        <row r="10147">
          <cell r="B10147" t="str">
            <v>Salaries and Wages</v>
          </cell>
        </row>
        <row r="10148">
          <cell r="B10148" t="str">
            <v>Checking/Savings</v>
          </cell>
        </row>
        <row r="10149">
          <cell r="B10149" t="str">
            <v>Checking/Savings</v>
          </cell>
        </row>
        <row r="10150">
          <cell r="B10150" t="str">
            <v>Checking/Savings</v>
          </cell>
        </row>
        <row r="10151">
          <cell r="B10151" t="str">
            <v>Checking/Savings</v>
          </cell>
        </row>
        <row r="10152">
          <cell r="B10152" t="str">
            <v>Checking/Savings</v>
          </cell>
        </row>
        <row r="10153">
          <cell r="B10153" t="str">
            <v>Other Current Liabilities</v>
          </cell>
        </row>
        <row r="10154">
          <cell r="B10154" t="str">
            <v>Other Current Liabilities</v>
          </cell>
        </row>
        <row r="10155">
          <cell r="B10155" t="str">
            <v>Other Current Liabilities</v>
          </cell>
        </row>
        <row r="10156">
          <cell r="B10156" t="str">
            <v>Other Current Liabilities</v>
          </cell>
        </row>
        <row r="10157">
          <cell r="B10157" t="str">
            <v>Accrued Salaries and Benefits</v>
          </cell>
        </row>
        <row r="10158">
          <cell r="B10158" t="str">
            <v>Accrued Salaries and Benefits</v>
          </cell>
        </row>
        <row r="10159">
          <cell r="B10159" t="str">
            <v>Accrued Salaries and Benefits</v>
          </cell>
        </row>
        <row r="10160">
          <cell r="B10160" t="str">
            <v>Accrued Salaries and Benefits</v>
          </cell>
        </row>
        <row r="10161">
          <cell r="B10161" t="str">
            <v>Payroll Liabilities</v>
          </cell>
        </row>
        <row r="10162">
          <cell r="B10162" t="str">
            <v>Payroll Liabilities</v>
          </cell>
        </row>
        <row r="10163">
          <cell r="B10163" t="str">
            <v>Payroll Liabilities</v>
          </cell>
        </row>
        <row r="10164">
          <cell r="B10164" t="str">
            <v>Payroll Liabilities</v>
          </cell>
        </row>
        <row r="10165">
          <cell r="B10165" t="str">
            <v>Payroll Liabilities</v>
          </cell>
        </row>
        <row r="10166">
          <cell r="B10166" t="str">
            <v>Unemployment Insurance</v>
          </cell>
        </row>
        <row r="10167">
          <cell r="B10167" t="str">
            <v>Pension Benefits</v>
          </cell>
        </row>
        <row r="10168">
          <cell r="B10168" t="str">
            <v>Social Security/Medicare</v>
          </cell>
        </row>
        <row r="10169">
          <cell r="B10169" t="str">
            <v>Social Security/Medicare</v>
          </cell>
        </row>
        <row r="10170">
          <cell r="B10170" t="str">
            <v>Accrued Salaries and Benefits</v>
          </cell>
        </row>
        <row r="10171">
          <cell r="B10171" t="str">
            <v>Accrued Salaries and Benefits</v>
          </cell>
        </row>
        <row r="10172">
          <cell r="B10172" t="str">
            <v>Accrued Salaries and Benefits</v>
          </cell>
        </row>
        <row r="10173">
          <cell r="B10173" t="str">
            <v>Accrued Salaries and Benefits</v>
          </cell>
        </row>
        <row r="10174">
          <cell r="B10174" t="str">
            <v>Accrued Salaries and Benefits</v>
          </cell>
        </row>
        <row r="10175">
          <cell r="B10175" t="str">
            <v>Accrued Salaries and Benefits</v>
          </cell>
        </row>
        <row r="10176">
          <cell r="B10176" t="str">
            <v>Salaries and Wages</v>
          </cell>
        </row>
        <row r="10177">
          <cell r="B10177" t="str">
            <v>Salaries and Wages</v>
          </cell>
        </row>
        <row r="10178">
          <cell r="B10178" t="str">
            <v>Salaries and Wages</v>
          </cell>
        </row>
        <row r="10179">
          <cell r="B10179" t="str">
            <v>Salaries and Wages</v>
          </cell>
        </row>
        <row r="10180">
          <cell r="B10180" t="str">
            <v>Salaries and Wages</v>
          </cell>
        </row>
        <row r="10181">
          <cell r="B10181" t="str">
            <v>Salaries and Wages</v>
          </cell>
        </row>
        <row r="10182">
          <cell r="B10182" t="str">
            <v>Salaries and Wages</v>
          </cell>
        </row>
        <row r="10183">
          <cell r="B10183" t="str">
            <v>Salaries and Wages</v>
          </cell>
        </row>
        <row r="10184">
          <cell r="B10184" t="str">
            <v>Salaries and Wages</v>
          </cell>
        </row>
        <row r="10185">
          <cell r="B10185" t="str">
            <v>Salaries and Wages</v>
          </cell>
        </row>
        <row r="10186">
          <cell r="B10186" t="str">
            <v>Salaries and Wages</v>
          </cell>
        </row>
        <row r="10187">
          <cell r="B10187" t="str">
            <v>Salaries and Wages</v>
          </cell>
        </row>
        <row r="10188">
          <cell r="B10188" t="str">
            <v>Salaries and Wages</v>
          </cell>
        </row>
        <row r="10189">
          <cell r="B10189" t="str">
            <v>Salaries and Wages</v>
          </cell>
        </row>
        <row r="10190">
          <cell r="B10190" t="str">
            <v>Salaries and Wages</v>
          </cell>
        </row>
        <row r="10191">
          <cell r="B10191" t="str">
            <v>Salaries and Wages</v>
          </cell>
        </row>
        <row r="10192">
          <cell r="B10192" t="str">
            <v>Salaries and Wages</v>
          </cell>
        </row>
        <row r="10193">
          <cell r="B10193" t="str">
            <v>Salaries and Wages</v>
          </cell>
        </row>
        <row r="10194">
          <cell r="B10194" t="str">
            <v>Salaries and Wages</v>
          </cell>
        </row>
        <row r="10195">
          <cell r="B10195" t="str">
            <v>Salaries and Wages</v>
          </cell>
        </row>
        <row r="10196">
          <cell r="B10196" t="str">
            <v>Salaries and Wages</v>
          </cell>
        </row>
        <row r="10197">
          <cell r="B10197" t="str">
            <v>Salaries and Wages</v>
          </cell>
        </row>
        <row r="10198">
          <cell r="B10198" t="str">
            <v>Salaries and Wages</v>
          </cell>
        </row>
        <row r="10199">
          <cell r="B10199" t="str">
            <v>Salaries and Wages</v>
          </cell>
        </row>
        <row r="10200">
          <cell r="B10200" t="str">
            <v>Salaries and Wages</v>
          </cell>
        </row>
        <row r="10201">
          <cell r="B10201" t="str">
            <v>Salaries and Wages</v>
          </cell>
        </row>
        <row r="10202">
          <cell r="B10202" t="str">
            <v>Salaries and Wages</v>
          </cell>
        </row>
        <row r="10203">
          <cell r="B10203" t="str">
            <v>Salaries and Wages</v>
          </cell>
        </row>
        <row r="10204">
          <cell r="B10204" t="str">
            <v>Salaries and Wages</v>
          </cell>
        </row>
        <row r="10205">
          <cell r="B10205" t="str">
            <v>Salaries and Wages</v>
          </cell>
        </row>
        <row r="10206">
          <cell r="B10206" t="str">
            <v>Salaries and Wages</v>
          </cell>
        </row>
        <row r="10207">
          <cell r="B10207" t="str">
            <v>Salaries and Wages</v>
          </cell>
        </row>
        <row r="10208">
          <cell r="B10208" t="str">
            <v>Salaries and Wages</v>
          </cell>
        </row>
        <row r="10209">
          <cell r="B10209" t="str">
            <v>Salaries and Wages</v>
          </cell>
        </row>
        <row r="10210">
          <cell r="B10210" t="str">
            <v>Salaries and Wages</v>
          </cell>
        </row>
        <row r="10211">
          <cell r="B10211" t="str">
            <v>Salaries and Wages</v>
          </cell>
        </row>
        <row r="10212">
          <cell r="B10212" t="str">
            <v>Salaries and Wages</v>
          </cell>
        </row>
        <row r="10213">
          <cell r="B10213" t="str">
            <v>Salaries and Wages</v>
          </cell>
        </row>
        <row r="10214">
          <cell r="B10214" t="str">
            <v>Salaries and Wages</v>
          </cell>
        </row>
        <row r="10215">
          <cell r="B10215" t="str">
            <v>Salaries and Wages</v>
          </cell>
        </row>
        <row r="10216">
          <cell r="B10216" t="str">
            <v>Salaries and Wages</v>
          </cell>
        </row>
        <row r="10217">
          <cell r="B10217" t="str">
            <v>Salaries and Wages</v>
          </cell>
        </row>
        <row r="10218">
          <cell r="B10218" t="str">
            <v>Salaries and Wages</v>
          </cell>
        </row>
        <row r="10219">
          <cell r="B10219" t="str">
            <v>Salaries and Wages</v>
          </cell>
        </row>
        <row r="10220">
          <cell r="B10220" t="str">
            <v>Salaries and Wages</v>
          </cell>
        </row>
        <row r="10221">
          <cell r="B10221" t="str">
            <v>Salaries and Wages</v>
          </cell>
        </row>
        <row r="10222">
          <cell r="B10222" t="str">
            <v>Salaries and Wages</v>
          </cell>
        </row>
        <row r="10223">
          <cell r="B10223" t="str">
            <v>Salaries and Wages</v>
          </cell>
        </row>
        <row r="10224">
          <cell r="B10224" t="str">
            <v>Salaries and Wages</v>
          </cell>
        </row>
        <row r="10225">
          <cell r="B10225" t="str">
            <v>Salaries and Wages</v>
          </cell>
        </row>
        <row r="10226">
          <cell r="B10226" t="str">
            <v>Salaries and Wages</v>
          </cell>
        </row>
        <row r="10227">
          <cell r="B10227" t="str">
            <v>Salaries and Wages</v>
          </cell>
        </row>
        <row r="10228">
          <cell r="B10228" t="str">
            <v>Salaries and Wages</v>
          </cell>
        </row>
        <row r="10229">
          <cell r="B10229" t="str">
            <v>Salaries and Wages</v>
          </cell>
        </row>
        <row r="10230">
          <cell r="B10230" t="str">
            <v>Salaries and Wages</v>
          </cell>
        </row>
        <row r="10231">
          <cell r="B10231" t="str">
            <v>Salaries and Wages</v>
          </cell>
        </row>
        <row r="10232">
          <cell r="B10232" t="str">
            <v>Salaries and Wages</v>
          </cell>
        </row>
        <row r="10233">
          <cell r="B10233" t="str">
            <v>Salaries and Wages</v>
          </cell>
        </row>
        <row r="10234">
          <cell r="B10234" t="str">
            <v>Salaries and Wages</v>
          </cell>
        </row>
        <row r="10235">
          <cell r="B10235" t="str">
            <v>Salaries and Wages</v>
          </cell>
        </row>
        <row r="10236">
          <cell r="B10236" t="str">
            <v>Salaries and Wages</v>
          </cell>
        </row>
        <row r="10237">
          <cell r="B10237" t="str">
            <v>Salaries and Wages</v>
          </cell>
        </row>
        <row r="10238">
          <cell r="B10238" t="str">
            <v>Salaries and Wages</v>
          </cell>
        </row>
        <row r="10239">
          <cell r="B10239" t="str">
            <v>Salaries and Wages</v>
          </cell>
        </row>
        <row r="10240">
          <cell r="B10240" t="str">
            <v>Payroll Liabilities</v>
          </cell>
        </row>
        <row r="10241">
          <cell r="B10241" t="str">
            <v>Salaries and Wages</v>
          </cell>
        </row>
        <row r="10242">
          <cell r="B10242" t="str">
            <v>Salaries and Wages</v>
          </cell>
        </row>
        <row r="10243">
          <cell r="B10243" t="str">
            <v>Salaries and Wages</v>
          </cell>
        </row>
        <row r="10244">
          <cell r="B10244" t="str">
            <v>Salaries and Wages</v>
          </cell>
        </row>
        <row r="10245">
          <cell r="B10245" t="str">
            <v>Salaries and Wages</v>
          </cell>
        </row>
        <row r="10246">
          <cell r="B10246" t="str">
            <v>Salaries and Wages</v>
          </cell>
        </row>
        <row r="10247">
          <cell r="B10247" t="str">
            <v>Salaries and Wages</v>
          </cell>
        </row>
        <row r="10248">
          <cell r="B10248" t="str">
            <v>Salaries and Wages</v>
          </cell>
        </row>
        <row r="10249">
          <cell r="B10249" t="str">
            <v>Salaries and Wages</v>
          </cell>
        </row>
        <row r="10250">
          <cell r="B10250" t="str">
            <v>Salaries and Wages</v>
          </cell>
        </row>
        <row r="10251">
          <cell r="B10251" t="str">
            <v>Salaries and Wages</v>
          </cell>
        </row>
        <row r="10252">
          <cell r="B10252" t="str">
            <v>Salaries and Wages</v>
          </cell>
        </row>
        <row r="10253">
          <cell r="B10253" t="str">
            <v>Salaries and Wages</v>
          </cell>
        </row>
        <row r="10254">
          <cell r="B10254" t="str">
            <v>Salaries and Wages</v>
          </cell>
        </row>
        <row r="10255">
          <cell r="B10255" t="str">
            <v>Salaries and Wages</v>
          </cell>
        </row>
        <row r="10256">
          <cell r="B10256" t="str">
            <v>Salaries and Wages</v>
          </cell>
        </row>
        <row r="10257">
          <cell r="B10257" t="str">
            <v>Salaries and Wages</v>
          </cell>
        </row>
        <row r="10258">
          <cell r="B10258" t="str">
            <v>Salaries and Wages</v>
          </cell>
        </row>
        <row r="10259">
          <cell r="B10259" t="str">
            <v>Salaries and Wages</v>
          </cell>
        </row>
        <row r="10260">
          <cell r="B10260" t="str">
            <v>Salaries and Wages</v>
          </cell>
        </row>
        <row r="10261">
          <cell r="B10261" t="str">
            <v>Salaries and Wages</v>
          </cell>
        </row>
        <row r="10262">
          <cell r="B10262" t="str">
            <v>Salaries and Wages</v>
          </cell>
        </row>
        <row r="10263">
          <cell r="B10263" t="str">
            <v>Salaries and Wages</v>
          </cell>
        </row>
        <row r="10264">
          <cell r="B10264" t="str">
            <v>Salaries and Wages</v>
          </cell>
        </row>
        <row r="10265">
          <cell r="B10265" t="str">
            <v>Salaries and Wages</v>
          </cell>
        </row>
        <row r="10266">
          <cell r="B10266" t="str">
            <v>Salaries and Wages</v>
          </cell>
        </row>
        <row r="10267">
          <cell r="B10267" t="str">
            <v>Salaries and Wages</v>
          </cell>
        </row>
        <row r="10268">
          <cell r="B10268" t="str">
            <v>Salaries and Wages</v>
          </cell>
        </row>
        <row r="10269">
          <cell r="B10269" t="str">
            <v>Salaries and Wages</v>
          </cell>
        </row>
        <row r="10270">
          <cell r="B10270" t="str">
            <v>Salaries and Wages</v>
          </cell>
        </row>
        <row r="10271">
          <cell r="B10271" t="str">
            <v>Salaries and Wages</v>
          </cell>
        </row>
        <row r="10272">
          <cell r="B10272" t="str">
            <v>Salaries and Wages</v>
          </cell>
        </row>
        <row r="10273">
          <cell r="B10273" t="str">
            <v>Salaries and Wages</v>
          </cell>
        </row>
        <row r="10274">
          <cell r="B10274" t="str">
            <v>Salaries and Wages</v>
          </cell>
        </row>
        <row r="10275">
          <cell r="B10275" t="str">
            <v>Salaries and Wages</v>
          </cell>
        </row>
        <row r="10276">
          <cell r="B10276" t="str">
            <v>Salaries and Wages</v>
          </cell>
        </row>
        <row r="10277">
          <cell r="B10277" t="str">
            <v>Salaries and Wages</v>
          </cell>
        </row>
        <row r="10278">
          <cell r="B10278" t="str">
            <v>Salaries and Wages</v>
          </cell>
        </row>
        <row r="10279">
          <cell r="B10279" t="str">
            <v>Salaries and Wages</v>
          </cell>
        </row>
        <row r="10280">
          <cell r="B10280" t="str">
            <v>Salaries and Wages</v>
          </cell>
        </row>
        <row r="10281">
          <cell r="B10281" t="str">
            <v>Salaries and Wages</v>
          </cell>
        </row>
        <row r="10282">
          <cell r="B10282" t="str">
            <v>Salaries and Wages</v>
          </cell>
        </row>
        <row r="10283">
          <cell r="B10283" t="str">
            <v>Salaries and Wages</v>
          </cell>
        </row>
        <row r="10284">
          <cell r="B10284" t="str">
            <v>Salaries and Wages</v>
          </cell>
        </row>
        <row r="10285">
          <cell r="B10285" t="str">
            <v>Salaries and Wages</v>
          </cell>
        </row>
        <row r="10286">
          <cell r="B10286" t="str">
            <v>Checking/Savings</v>
          </cell>
        </row>
        <row r="10287">
          <cell r="B10287" t="str">
            <v>Checking/Savings</v>
          </cell>
        </row>
        <row r="10288">
          <cell r="B10288" t="str">
            <v>Other Federal Income</v>
          </cell>
        </row>
        <row r="10289">
          <cell r="B10289" t="str">
            <v>Accounts Receivable</v>
          </cell>
        </row>
        <row r="10290">
          <cell r="B10290" t="str">
            <v>ERROR</v>
          </cell>
        </row>
        <row r="10291">
          <cell r="B10291" t="str">
            <v>Accounts Receivable</v>
          </cell>
        </row>
        <row r="10292">
          <cell r="B10292" t="str">
            <v>Food Service Income</v>
          </cell>
        </row>
        <row r="10293">
          <cell r="B10293" t="str">
            <v>Accounts Receivable</v>
          </cell>
        </row>
        <row r="10294">
          <cell r="B10294" t="str">
            <v>Food Service Income</v>
          </cell>
        </row>
        <row r="10295">
          <cell r="B10295" t="str">
            <v>Accounts Receivable</v>
          </cell>
        </row>
        <row r="10296">
          <cell r="B10296" t="str">
            <v>Food Service Income</v>
          </cell>
        </row>
        <row r="10297">
          <cell r="B10297" t="str">
            <v>Accounts Receivable</v>
          </cell>
        </row>
        <row r="10298">
          <cell r="B10298" t="str">
            <v>Salaries and Wages</v>
          </cell>
        </row>
        <row r="10299">
          <cell r="B10299" t="str">
            <v>Salaries and Wages</v>
          </cell>
        </row>
        <row r="10300">
          <cell r="B10300" t="str">
            <v>Salaries and Wages</v>
          </cell>
        </row>
        <row r="10301">
          <cell r="B10301" t="str">
            <v>Salaries and Wages</v>
          </cell>
        </row>
        <row r="10302">
          <cell r="B10302" t="str">
            <v>Salaries and Wages</v>
          </cell>
        </row>
        <row r="10303">
          <cell r="B10303" t="str">
            <v>Salaries and Wages</v>
          </cell>
        </row>
        <row r="10304">
          <cell r="B10304" t="str">
            <v>Salaries and Wages</v>
          </cell>
        </row>
        <row r="10305">
          <cell r="B10305" t="str">
            <v>Salaries and Wages</v>
          </cell>
        </row>
        <row r="10306">
          <cell r="B10306" t="str">
            <v>Salaries and Wages</v>
          </cell>
        </row>
        <row r="10307">
          <cell r="B10307" t="str">
            <v>Salaries and Wages</v>
          </cell>
        </row>
        <row r="10308">
          <cell r="B10308" t="str">
            <v>Salaries and Wages</v>
          </cell>
        </row>
        <row r="10309">
          <cell r="B10309" t="str">
            <v>Salaries and Wages</v>
          </cell>
        </row>
        <row r="10310">
          <cell r="B10310" t="str">
            <v>Salaries and Wages</v>
          </cell>
        </row>
        <row r="10311">
          <cell r="B10311" t="str">
            <v>Salaries and Wages</v>
          </cell>
        </row>
        <row r="10312">
          <cell r="B10312" t="str">
            <v>Salaries and Wages</v>
          </cell>
        </row>
        <row r="10313">
          <cell r="B10313" t="str">
            <v>Salaries and Wages</v>
          </cell>
        </row>
        <row r="10314">
          <cell r="B10314" t="str">
            <v>Salaries and Wages</v>
          </cell>
        </row>
        <row r="10315">
          <cell r="B10315" t="str">
            <v>Salaries and Wages</v>
          </cell>
        </row>
        <row r="10316">
          <cell r="B10316" t="str">
            <v>Salaries and Wages</v>
          </cell>
        </row>
        <row r="10317">
          <cell r="B10317" t="str">
            <v>Salaries and Wages</v>
          </cell>
        </row>
        <row r="10318">
          <cell r="B10318" t="str">
            <v>Salaries and Wages</v>
          </cell>
        </row>
        <row r="10319">
          <cell r="B10319" t="str">
            <v>Salaries and Wages</v>
          </cell>
        </row>
        <row r="10320">
          <cell r="B10320" t="str">
            <v>Salaries and Wages</v>
          </cell>
        </row>
        <row r="10321">
          <cell r="B10321" t="str">
            <v>Salaries and Wages</v>
          </cell>
        </row>
        <row r="10322">
          <cell r="B10322" t="str">
            <v>Health Benefits</v>
          </cell>
        </row>
        <row r="10323">
          <cell r="B10323" t="str">
            <v>Health Benefits</v>
          </cell>
        </row>
        <row r="10324">
          <cell r="B10324" t="str">
            <v>Health Benefits</v>
          </cell>
        </row>
        <row r="10325">
          <cell r="B10325" t="str">
            <v>Health Benefits</v>
          </cell>
        </row>
        <row r="10326">
          <cell r="B10326" t="str">
            <v>Health Benefits</v>
          </cell>
        </row>
        <row r="10327">
          <cell r="B10327" t="str">
            <v>Health Benefits</v>
          </cell>
        </row>
        <row r="10328">
          <cell r="B10328" t="str">
            <v>Social Security/Medicare</v>
          </cell>
        </row>
        <row r="10329">
          <cell r="B10329" t="str">
            <v>Social Security/Medicare</v>
          </cell>
        </row>
        <row r="10330">
          <cell r="B10330" t="str">
            <v>Social Security/Medicare</v>
          </cell>
        </row>
        <row r="10331">
          <cell r="B10331" t="str">
            <v>Social Security/Medicare</v>
          </cell>
        </row>
        <row r="10332">
          <cell r="B10332" t="str">
            <v>Social Security/Medicare</v>
          </cell>
        </row>
        <row r="10333">
          <cell r="B10333" t="str">
            <v>Social Security/Medicare</v>
          </cell>
        </row>
        <row r="10334">
          <cell r="B10334" t="str">
            <v>Legal and Accounting</v>
          </cell>
        </row>
        <row r="10335">
          <cell r="B10335" t="str">
            <v>Accounts Payable</v>
          </cell>
        </row>
        <row r="10336">
          <cell r="B10336" t="str">
            <v>Utiltities</v>
          </cell>
        </row>
        <row r="10337">
          <cell r="B10337" t="str">
            <v>Accounts Payable</v>
          </cell>
        </row>
        <row r="10338">
          <cell r="B10338" t="str">
            <v>Food Service Expenses</v>
          </cell>
        </row>
        <row r="10339">
          <cell r="B10339" t="str">
            <v>Food Service Expenses</v>
          </cell>
        </row>
        <row r="10340">
          <cell r="B10340" t="str">
            <v>Accounts Payable</v>
          </cell>
        </row>
        <row r="10341">
          <cell r="B10341" t="str">
            <v>Student Supplies and Materials</v>
          </cell>
        </row>
        <row r="10342">
          <cell r="B10342" t="str">
            <v>Accounts Payable</v>
          </cell>
        </row>
        <row r="10343">
          <cell r="B10343" t="str">
            <v>Food Service Expenses</v>
          </cell>
        </row>
        <row r="10344">
          <cell r="B10344" t="str">
            <v>Accounts Payable</v>
          </cell>
        </row>
        <row r="10345">
          <cell r="B10345" t="str">
            <v>Utiltities</v>
          </cell>
        </row>
        <row r="10346">
          <cell r="B10346" t="str">
            <v>Accounts Payable</v>
          </cell>
        </row>
        <row r="10347">
          <cell r="B10347" t="str">
            <v>Food Service Expenses</v>
          </cell>
        </row>
        <row r="10348">
          <cell r="B10348" t="str">
            <v>Food Service Expenses</v>
          </cell>
        </row>
        <row r="10349">
          <cell r="B10349" t="str">
            <v>Accounts Payable</v>
          </cell>
        </row>
        <row r="10350">
          <cell r="B10350" t="str">
            <v>Office Supplies and Materials</v>
          </cell>
        </row>
        <row r="10351">
          <cell r="B10351" t="str">
            <v>Accounts Payable</v>
          </cell>
        </row>
        <row r="10352">
          <cell r="B10352" t="str">
            <v>Food Service Expenses</v>
          </cell>
        </row>
        <row r="10353">
          <cell r="B10353" t="str">
            <v>Food Service Expenses</v>
          </cell>
        </row>
        <row r="10354">
          <cell r="B10354" t="str">
            <v>Accounts Payable</v>
          </cell>
        </row>
        <row r="10355">
          <cell r="B10355" t="str">
            <v>Building Maintenance and Repairs</v>
          </cell>
        </row>
        <row r="10356">
          <cell r="B10356" t="str">
            <v>Mortgage Interest Expense</v>
          </cell>
        </row>
        <row r="10357">
          <cell r="B10357" t="str">
            <v>Rent</v>
          </cell>
        </row>
        <row r="10358">
          <cell r="B10358" t="str">
            <v>Accounts Payable</v>
          </cell>
        </row>
        <row r="10359">
          <cell r="B10359" t="str">
            <v>Telephone and Internet</v>
          </cell>
        </row>
        <row r="10360">
          <cell r="B10360" t="str">
            <v>Accounts Payable</v>
          </cell>
        </row>
        <row r="10361">
          <cell r="B10361" t="str">
            <v>Contracted Building Services</v>
          </cell>
        </row>
        <row r="10362">
          <cell r="B10362" t="str">
            <v>Accounts Payable</v>
          </cell>
        </row>
        <row r="10363">
          <cell r="B10363" t="str">
            <v>Contracted Administrative Services</v>
          </cell>
        </row>
        <row r="10364">
          <cell r="B10364" t="str">
            <v>Accounts Payable</v>
          </cell>
        </row>
        <row r="10365">
          <cell r="B10365" t="str">
            <v>Building Maintenance and Repairs</v>
          </cell>
        </row>
        <row r="10366">
          <cell r="B10366" t="str">
            <v>Accounts Payable</v>
          </cell>
        </row>
        <row r="10367">
          <cell r="B10367" t="str">
            <v>Utiltities</v>
          </cell>
        </row>
        <row r="10368">
          <cell r="B10368" t="str">
            <v>Rent</v>
          </cell>
        </row>
        <row r="10369">
          <cell r="B10369" t="str">
            <v>Accounts Payable</v>
          </cell>
        </row>
        <row r="10370">
          <cell r="B10370" t="str">
            <v>Other Federal Income</v>
          </cell>
        </row>
        <row r="10371">
          <cell r="B10371" t="str">
            <v>Accounts Receivable</v>
          </cell>
        </row>
        <row r="10372">
          <cell r="B10372" t="str">
            <v>Management Fee</v>
          </cell>
        </row>
        <row r="10373">
          <cell r="B10373" t="str">
            <v>Salaries and Wages</v>
          </cell>
        </row>
        <row r="10374">
          <cell r="B10374" t="str">
            <v>Accounts Payable</v>
          </cell>
        </row>
        <row r="10375">
          <cell r="B10375" t="str">
            <v>Contracted Building Services</v>
          </cell>
        </row>
        <row r="10376">
          <cell r="B10376" t="str">
            <v>Contracted Building Services</v>
          </cell>
        </row>
        <row r="10377">
          <cell r="B10377" t="str">
            <v>Contracted Building Services</v>
          </cell>
        </row>
        <row r="10378">
          <cell r="B10378" t="str">
            <v>Accounts Payable</v>
          </cell>
        </row>
        <row r="10379">
          <cell r="B10379" t="str">
            <v>Checking/Savings</v>
          </cell>
        </row>
        <row r="10380">
          <cell r="B10380" t="str">
            <v>Bank Fees</v>
          </cell>
        </row>
        <row r="10381">
          <cell r="B10381" t="str">
            <v>Checking/Savings</v>
          </cell>
        </row>
        <row r="10382">
          <cell r="B10382" t="str">
            <v>Mortgage Interest Expense</v>
          </cell>
        </row>
        <row r="10383">
          <cell r="B10383" t="str">
            <v>Checking/Savings</v>
          </cell>
        </row>
        <row r="10384">
          <cell r="B10384" t="str">
            <v>Mortgage Interest Expense</v>
          </cell>
        </row>
        <row r="10385">
          <cell r="B10385" t="str">
            <v>Checking/Savings</v>
          </cell>
        </row>
        <row r="10386">
          <cell r="B10386" t="str">
            <v>Mortgage Interest Expense</v>
          </cell>
        </row>
        <row r="10387">
          <cell r="B10387" t="str">
            <v>Loans Payable-BB&amp;T Swap Payoff</v>
          </cell>
        </row>
        <row r="10388">
          <cell r="B10388" t="str">
            <v>Checking/Savings</v>
          </cell>
        </row>
        <row r="10389">
          <cell r="B10389" t="str">
            <v>Mortgage Interest Expense</v>
          </cell>
        </row>
        <row r="10390">
          <cell r="B10390" t="str">
            <v>Loans Payable-BB&amp;T MLK</v>
          </cell>
        </row>
        <row r="10391">
          <cell r="B10391" t="str">
            <v>Checking/Savings</v>
          </cell>
        </row>
        <row r="10392">
          <cell r="B10392" t="str">
            <v>Accounts Payable</v>
          </cell>
        </row>
        <row r="10393">
          <cell r="B10393" t="str">
            <v>Pre-paid Expenses</v>
          </cell>
        </row>
        <row r="10394">
          <cell r="B10394" t="str">
            <v>Student Events/Food</v>
          </cell>
        </row>
        <row r="10395">
          <cell r="B10395" t="str">
            <v>Accounts Payable</v>
          </cell>
        </row>
        <row r="10396">
          <cell r="B10396" t="str">
            <v>Checking/Savings</v>
          </cell>
        </row>
        <row r="10397">
          <cell r="B10397" t="str">
            <v>Accounts Payable</v>
          </cell>
        </row>
        <row r="10398">
          <cell r="B10398" t="str">
            <v>Checking/Savings</v>
          </cell>
        </row>
        <row r="10399">
          <cell r="B10399" t="str">
            <v>Accounts Payable</v>
          </cell>
        </row>
        <row r="10400">
          <cell r="B10400" t="str">
            <v>Checking/Savings</v>
          </cell>
        </row>
        <row r="10401">
          <cell r="B10401" t="str">
            <v>Accounts Payable</v>
          </cell>
        </row>
        <row r="10402">
          <cell r="B10402" t="str">
            <v>Checking/Savings</v>
          </cell>
        </row>
        <row r="10403">
          <cell r="B10403" t="str">
            <v>Accounts Payable</v>
          </cell>
        </row>
        <row r="10404">
          <cell r="B10404" t="str">
            <v>Checking/Savings</v>
          </cell>
        </row>
        <row r="10405">
          <cell r="B10405" t="str">
            <v>Accounts Payable</v>
          </cell>
        </row>
        <row r="10406">
          <cell r="B10406" t="str">
            <v>Checking/Savings</v>
          </cell>
        </row>
        <row r="10407">
          <cell r="B10407" t="str">
            <v>Accounts Payable</v>
          </cell>
        </row>
        <row r="10408">
          <cell r="B10408" t="str">
            <v>Checking/Savings</v>
          </cell>
        </row>
        <row r="10409">
          <cell r="B10409" t="str">
            <v>Checking/Savings</v>
          </cell>
        </row>
        <row r="10410">
          <cell r="B10410" t="str">
            <v>Accounts Payable</v>
          </cell>
        </row>
        <row r="10411">
          <cell r="B10411" t="str">
            <v>Checking/Savings</v>
          </cell>
        </row>
        <row r="10412">
          <cell r="B10412" t="str">
            <v>Accounts Payable</v>
          </cell>
        </row>
        <row r="10413">
          <cell r="B10413" t="str">
            <v>Checking/Savings</v>
          </cell>
        </row>
        <row r="10414">
          <cell r="B10414" t="str">
            <v>Accounts Payable</v>
          </cell>
        </row>
        <row r="10415">
          <cell r="B10415" t="str">
            <v>Checking/Savings</v>
          </cell>
        </row>
        <row r="10416">
          <cell r="B10416" t="str">
            <v>Accounts Payable</v>
          </cell>
        </row>
        <row r="10417">
          <cell r="B10417" t="str">
            <v>Checking/Savings</v>
          </cell>
        </row>
        <row r="10418">
          <cell r="B10418" t="str">
            <v>Accounts Payable</v>
          </cell>
        </row>
        <row r="10419">
          <cell r="B10419" t="str">
            <v>Checking/Savings</v>
          </cell>
        </row>
        <row r="10420">
          <cell r="B10420" t="str">
            <v>Accounts Payable</v>
          </cell>
        </row>
        <row r="10421">
          <cell r="B10421" t="str">
            <v>Checking/Savings</v>
          </cell>
        </row>
        <row r="10422">
          <cell r="B10422" t="str">
            <v>Accounts Payable</v>
          </cell>
        </row>
        <row r="10423">
          <cell r="B10423" t="str">
            <v>Checking/Savings</v>
          </cell>
        </row>
        <row r="10424">
          <cell r="B10424" t="str">
            <v>Accounts Payable</v>
          </cell>
        </row>
        <row r="10425">
          <cell r="B10425" t="str">
            <v>Checking/Savings</v>
          </cell>
        </row>
        <row r="10426">
          <cell r="B10426" t="str">
            <v>Accounts Payable</v>
          </cell>
        </row>
        <row r="10427">
          <cell r="B10427" t="str">
            <v>Checking/Savings</v>
          </cell>
        </row>
        <row r="10428">
          <cell r="B10428" t="str">
            <v>Accounts Payable</v>
          </cell>
        </row>
        <row r="10429">
          <cell r="B10429" t="str">
            <v>Checking/Savings</v>
          </cell>
        </row>
        <row r="10430">
          <cell r="B10430" t="str">
            <v>Accounts Payable</v>
          </cell>
        </row>
        <row r="10431">
          <cell r="B10431" t="str">
            <v>Checking/Savings</v>
          </cell>
        </row>
        <row r="10432">
          <cell r="B10432" t="str">
            <v>Accounts Payable</v>
          </cell>
        </row>
        <row r="10433">
          <cell r="B10433" t="str">
            <v>Checking/Savings</v>
          </cell>
        </row>
        <row r="10434">
          <cell r="B10434" t="str">
            <v>Accounts Payable</v>
          </cell>
        </row>
        <row r="10435">
          <cell r="B10435" t="str">
            <v>Checking/Savings</v>
          </cell>
        </row>
        <row r="10436">
          <cell r="B10436" t="str">
            <v>Accounts Payable</v>
          </cell>
        </row>
        <row r="10437">
          <cell r="B10437" t="str">
            <v>Checking/Savings</v>
          </cell>
        </row>
        <row r="10438">
          <cell r="B10438" t="str">
            <v>Accounts Payable</v>
          </cell>
        </row>
        <row r="10439">
          <cell r="B10439" t="str">
            <v>Checking/Savings</v>
          </cell>
        </row>
        <row r="10440">
          <cell r="B10440" t="str">
            <v>Accounts Payable</v>
          </cell>
        </row>
        <row r="10441">
          <cell r="B10441" t="str">
            <v>Checking/Savings</v>
          </cell>
        </row>
        <row r="10442">
          <cell r="B10442" t="str">
            <v>Checking/Savings</v>
          </cell>
        </row>
        <row r="10443">
          <cell r="B10443" t="str">
            <v>Checking/Savings</v>
          </cell>
        </row>
        <row r="10444">
          <cell r="B10444" t="str">
            <v>Checking/Savings</v>
          </cell>
        </row>
        <row r="10445">
          <cell r="B10445" t="str">
            <v>Checking/Savings</v>
          </cell>
        </row>
        <row r="10446">
          <cell r="B10446" t="str">
            <v>Checking/Savings</v>
          </cell>
        </row>
        <row r="10447">
          <cell r="B10447" t="str">
            <v>Checking/Savings</v>
          </cell>
        </row>
        <row r="10448">
          <cell r="B10448" t="str">
            <v>After-Care Reimbursements</v>
          </cell>
        </row>
        <row r="10449">
          <cell r="B10449" t="str">
            <v>Credit Card</v>
          </cell>
        </row>
        <row r="10450">
          <cell r="B10450" t="str">
            <v>Accounts Payable</v>
          </cell>
        </row>
        <row r="10451">
          <cell r="B10451" t="str">
            <v>Checking/Savings</v>
          </cell>
        </row>
        <row r="10452">
          <cell r="B10452" t="str">
            <v>Student Events/Food</v>
          </cell>
        </row>
        <row r="10453">
          <cell r="B10453" t="str">
            <v>Health Benefits</v>
          </cell>
        </row>
        <row r="10454">
          <cell r="B10454" t="str">
            <v>Accounts Payable</v>
          </cell>
        </row>
        <row r="10455">
          <cell r="B10455" t="str">
            <v>Food Service Expenses</v>
          </cell>
        </row>
        <row r="10456">
          <cell r="B10456" t="str">
            <v>Accounts Payable</v>
          </cell>
        </row>
        <row r="10457">
          <cell r="B10457" t="str">
            <v>Checking/Savings</v>
          </cell>
        </row>
        <row r="10458">
          <cell r="B10458" t="str">
            <v>Accounts Payable</v>
          </cell>
        </row>
        <row r="10459">
          <cell r="B10459" t="str">
            <v>Checking/Savings</v>
          </cell>
        </row>
        <row r="10460">
          <cell r="B10460" t="str">
            <v>Accounts Payable</v>
          </cell>
        </row>
        <row r="10461">
          <cell r="B10461" t="str">
            <v>Pre-paid Expenses</v>
          </cell>
        </row>
        <row r="10462">
          <cell r="B10462" t="str">
            <v>Accounts Payable</v>
          </cell>
        </row>
        <row r="10463">
          <cell r="B10463" t="str">
            <v>Credit Card</v>
          </cell>
        </row>
        <row r="10464">
          <cell r="B10464" t="str">
            <v>Other General Expenses</v>
          </cell>
        </row>
        <row r="10465">
          <cell r="B10465" t="str">
            <v>Checking/Savings</v>
          </cell>
        </row>
        <row r="10466">
          <cell r="B10466" t="str">
            <v>Accounts Payable</v>
          </cell>
        </row>
        <row r="10467">
          <cell r="B10467" t="str">
            <v>Checking/Savings</v>
          </cell>
        </row>
        <row r="10468">
          <cell r="B10468" t="str">
            <v>After-Care Reimbursements</v>
          </cell>
        </row>
        <row r="10469">
          <cell r="B10469" t="str">
            <v>After-Care Reimbursements</v>
          </cell>
        </row>
        <row r="10470">
          <cell r="B10470" t="str">
            <v>Credit Card</v>
          </cell>
        </row>
        <row r="10471">
          <cell r="B10471" t="str">
            <v>Accounts Payable</v>
          </cell>
        </row>
        <row r="10472">
          <cell r="B10472" t="str">
            <v>Credit Card</v>
          </cell>
        </row>
        <row r="10473">
          <cell r="B10473" t="str">
            <v>Student Events/Food</v>
          </cell>
        </row>
        <row r="10474">
          <cell r="B10474" t="str">
            <v>Credit Card</v>
          </cell>
        </row>
        <row r="10475">
          <cell r="B10475" t="str">
            <v>Student Events/Food</v>
          </cell>
        </row>
        <row r="10476">
          <cell r="B10476" t="str">
            <v>Utiltities</v>
          </cell>
        </row>
        <row r="10477">
          <cell r="B10477" t="str">
            <v>Accounts Payable</v>
          </cell>
        </row>
        <row r="10478">
          <cell r="B10478" t="str">
            <v>Contracted Services-Miscellaneous</v>
          </cell>
        </row>
        <row r="10479">
          <cell r="B10479" t="str">
            <v>Accounts Payable</v>
          </cell>
        </row>
        <row r="10480">
          <cell r="B10480" t="str">
            <v>Building Maintenance and Repairs</v>
          </cell>
        </row>
        <row r="10481">
          <cell r="B10481" t="str">
            <v>Accounts Payable</v>
          </cell>
        </row>
        <row r="10482">
          <cell r="B10482" t="str">
            <v>Utiltities</v>
          </cell>
        </row>
        <row r="10483">
          <cell r="B10483" t="str">
            <v>Accounts Payable</v>
          </cell>
        </row>
        <row r="10484">
          <cell r="B10484" t="str">
            <v>Building Maintenance and Repairs</v>
          </cell>
        </row>
        <row r="10485">
          <cell r="B10485" t="str">
            <v>Accounts Payable</v>
          </cell>
        </row>
        <row r="10486">
          <cell r="B10486" t="str">
            <v>Special Education Contracted Services</v>
          </cell>
        </row>
        <row r="10487">
          <cell r="B10487" t="str">
            <v>Accounts Payable</v>
          </cell>
        </row>
        <row r="10488">
          <cell r="B10488" t="str">
            <v>Student Events/Food</v>
          </cell>
        </row>
        <row r="10489">
          <cell r="B10489" t="str">
            <v>Deferred Revenue</v>
          </cell>
        </row>
        <row r="10490">
          <cell r="B10490" t="str">
            <v>Checking/Savings</v>
          </cell>
        </row>
        <row r="10491">
          <cell r="B10491" t="str">
            <v>Accounts Payable</v>
          </cell>
        </row>
        <row r="10492">
          <cell r="B10492" t="str">
            <v>Contracted Administrative Services</v>
          </cell>
        </row>
        <row r="10493">
          <cell r="B10493" t="str">
            <v>Accounts Payable</v>
          </cell>
        </row>
        <row r="10494">
          <cell r="B10494" t="str">
            <v>Checking/Savings</v>
          </cell>
        </row>
        <row r="10495">
          <cell r="B10495" t="str">
            <v>Checking/Savings</v>
          </cell>
        </row>
        <row r="10496">
          <cell r="B10496" t="str">
            <v>Checking/Savings</v>
          </cell>
        </row>
        <row r="10497">
          <cell r="B10497" t="str">
            <v>Deferred Revenue</v>
          </cell>
        </row>
        <row r="10498">
          <cell r="B10498" t="str">
            <v>Deferred Revenue</v>
          </cell>
        </row>
        <row r="10499">
          <cell r="B10499" t="str">
            <v>Deferred Revenue</v>
          </cell>
        </row>
        <row r="10500">
          <cell r="B10500" t="str">
            <v>Deferred Revenue</v>
          </cell>
        </row>
        <row r="10501">
          <cell r="B10501" t="str">
            <v>Deferred Revenue</v>
          </cell>
        </row>
        <row r="10502">
          <cell r="B10502" t="str">
            <v>Accounts Payable</v>
          </cell>
        </row>
        <row r="10503">
          <cell r="B10503" t="str">
            <v>Checking/Savings</v>
          </cell>
        </row>
        <row r="10504">
          <cell r="B10504" t="str">
            <v>Accounts Payable</v>
          </cell>
        </row>
        <row r="10505">
          <cell r="B10505" t="str">
            <v>Contracted Administrative Services</v>
          </cell>
        </row>
        <row r="10506">
          <cell r="B10506" t="str">
            <v>Other General Expenses</v>
          </cell>
        </row>
        <row r="10507">
          <cell r="B10507" t="str">
            <v>Checking/Savings</v>
          </cell>
        </row>
        <row r="10508">
          <cell r="B10508" t="str">
            <v>Other General Expenses</v>
          </cell>
        </row>
        <row r="10509">
          <cell r="B10509" t="str">
            <v>Legal and Accounting</v>
          </cell>
        </row>
        <row r="10510">
          <cell r="B10510" t="str">
            <v>Legal and Accounting</v>
          </cell>
        </row>
        <row r="10511">
          <cell r="B10511" t="str">
            <v>Accounts Payable</v>
          </cell>
        </row>
        <row r="10512">
          <cell r="B10512" t="str">
            <v>Building Maintenance and Repairs</v>
          </cell>
        </row>
        <row r="10513">
          <cell r="B10513" t="str">
            <v>Unemployment Insurance</v>
          </cell>
        </row>
        <row r="10514">
          <cell r="B10514" t="str">
            <v>After-Care Reimbursements</v>
          </cell>
        </row>
        <row r="10515">
          <cell r="B10515" t="str">
            <v>After-Care Reimbursements</v>
          </cell>
        </row>
        <row r="10516">
          <cell r="B10516" t="str">
            <v>Other Income</v>
          </cell>
        </row>
        <row r="10517">
          <cell r="B10517" t="str">
            <v>Health Benefits</v>
          </cell>
        </row>
        <row r="10518">
          <cell r="B10518" t="str">
            <v>Checking/Savings</v>
          </cell>
        </row>
        <row r="10519">
          <cell r="B10519" t="str">
            <v>Building Maintenance and Repairs</v>
          </cell>
        </row>
        <row r="10520">
          <cell r="B10520" t="str">
            <v>Accounts Receivable</v>
          </cell>
        </row>
        <row r="10521">
          <cell r="B10521" t="str">
            <v>Checking/Savings</v>
          </cell>
        </row>
        <row r="10522">
          <cell r="B10522" t="str">
            <v>Accounts Payable</v>
          </cell>
        </row>
        <row r="10523">
          <cell r="B10523" t="str">
            <v>Checking/Savings</v>
          </cell>
        </row>
        <row r="10524">
          <cell r="B10524" t="str">
            <v>Accounts Payable</v>
          </cell>
        </row>
        <row r="10525">
          <cell r="B10525" t="str">
            <v>Checking/Savings</v>
          </cell>
        </row>
        <row r="10526">
          <cell r="B10526" t="str">
            <v>Accounts Payable</v>
          </cell>
        </row>
        <row r="10527">
          <cell r="B10527" t="str">
            <v>Checking/Savings</v>
          </cell>
        </row>
        <row r="10528">
          <cell r="B10528" t="str">
            <v>Accounts Payable</v>
          </cell>
        </row>
        <row r="10529">
          <cell r="B10529" t="str">
            <v>Checking/Savings</v>
          </cell>
        </row>
        <row r="10530">
          <cell r="B10530" t="str">
            <v>Accounts Payable</v>
          </cell>
        </row>
        <row r="10531">
          <cell r="B10531" t="str">
            <v>Checking/Savings</v>
          </cell>
        </row>
        <row r="10532">
          <cell r="B10532" t="str">
            <v>Accounts Payable</v>
          </cell>
        </row>
        <row r="10533">
          <cell r="B10533" t="str">
            <v>Checking/Savings</v>
          </cell>
        </row>
        <row r="10534">
          <cell r="B10534" t="str">
            <v>Accounts Payable</v>
          </cell>
        </row>
        <row r="10535">
          <cell r="B10535" t="str">
            <v>Building Maintenance and Repairs</v>
          </cell>
        </row>
        <row r="10536">
          <cell r="B10536" t="str">
            <v>Accounts Payable</v>
          </cell>
        </row>
        <row r="10537">
          <cell r="B10537" t="str">
            <v>Checking/Savings</v>
          </cell>
        </row>
        <row r="10538">
          <cell r="B10538" t="str">
            <v>Accounts Payable</v>
          </cell>
        </row>
        <row r="10539">
          <cell r="B10539" t="str">
            <v>Checking/Savings</v>
          </cell>
        </row>
        <row r="10540">
          <cell r="B10540" t="str">
            <v>Accounts Payable</v>
          </cell>
        </row>
        <row r="10541">
          <cell r="B10541" t="str">
            <v>Checking/Savings</v>
          </cell>
        </row>
        <row r="10542">
          <cell r="B10542" t="str">
            <v>Accounts Payable</v>
          </cell>
        </row>
        <row r="10543">
          <cell r="B10543" t="str">
            <v>Checking/Savings</v>
          </cell>
        </row>
        <row r="10544">
          <cell r="B10544" t="str">
            <v>Accounts Payable</v>
          </cell>
        </row>
        <row r="10545">
          <cell r="B10545" t="str">
            <v>Checking/Savings</v>
          </cell>
        </row>
        <row r="10546">
          <cell r="B10546" t="str">
            <v>Accounts Payable</v>
          </cell>
        </row>
        <row r="10547">
          <cell r="B10547" t="str">
            <v>Checking/Savings</v>
          </cell>
        </row>
        <row r="10548">
          <cell r="B10548" t="str">
            <v>Contracted Administrative Services</v>
          </cell>
        </row>
        <row r="10549">
          <cell r="B10549" t="str">
            <v>Checking/Savings</v>
          </cell>
        </row>
        <row r="10550">
          <cell r="B10550" t="str">
            <v>Accounts Payable</v>
          </cell>
        </row>
        <row r="10551">
          <cell r="B10551" t="str">
            <v>Checking/Savings</v>
          </cell>
        </row>
        <row r="10552">
          <cell r="B10552" t="str">
            <v>Accounts Payable</v>
          </cell>
        </row>
        <row r="10553">
          <cell r="B10553" t="str">
            <v>Checking/Savings</v>
          </cell>
        </row>
        <row r="10554">
          <cell r="B10554" t="str">
            <v>Accounts Payable</v>
          </cell>
        </row>
        <row r="10555">
          <cell r="B10555" t="str">
            <v>Checking/Savings</v>
          </cell>
        </row>
        <row r="10556">
          <cell r="B10556" t="str">
            <v>Accounts Payable</v>
          </cell>
        </row>
        <row r="10557">
          <cell r="B10557" t="str">
            <v>Checking/Savings</v>
          </cell>
        </row>
        <row r="10558">
          <cell r="B10558" t="str">
            <v>Accounts Payable</v>
          </cell>
        </row>
        <row r="10559">
          <cell r="B10559" t="str">
            <v>Checking/Savings</v>
          </cell>
        </row>
        <row r="10560">
          <cell r="B10560" t="str">
            <v>Accounts Payable</v>
          </cell>
        </row>
        <row r="10561">
          <cell r="B10561" t="str">
            <v>Checking/Savings</v>
          </cell>
        </row>
        <row r="10562">
          <cell r="B10562" t="str">
            <v>Accounts Payable</v>
          </cell>
        </row>
        <row r="10563">
          <cell r="B10563" t="str">
            <v>Checking/Savings</v>
          </cell>
        </row>
        <row r="10564">
          <cell r="B10564" t="str">
            <v>Accounts Payable</v>
          </cell>
        </row>
        <row r="10565">
          <cell r="B10565" t="str">
            <v>Special Education Contracted Services</v>
          </cell>
        </row>
        <row r="10566">
          <cell r="B10566" t="str">
            <v>Accounts Payable</v>
          </cell>
        </row>
        <row r="10567">
          <cell r="B10567" t="str">
            <v>Special Education Contracted Services</v>
          </cell>
        </row>
        <row r="10568">
          <cell r="B10568" t="str">
            <v>Accounts Payable</v>
          </cell>
        </row>
        <row r="10569">
          <cell r="B10569" t="str">
            <v>Accounts Payable</v>
          </cell>
        </row>
        <row r="10570">
          <cell r="B10570" t="str">
            <v>Accounts Payable</v>
          </cell>
        </row>
        <row r="10571">
          <cell r="B10571" t="str">
            <v>Other General Expenses</v>
          </cell>
        </row>
        <row r="10572">
          <cell r="B10572" t="str">
            <v>Building Maintenance and Repairs</v>
          </cell>
        </row>
        <row r="10573">
          <cell r="B10573" t="str">
            <v>Contracted Administrative Services</v>
          </cell>
        </row>
        <row r="10574">
          <cell r="B10574" t="str">
            <v>Accounts Payable</v>
          </cell>
        </row>
        <row r="10575">
          <cell r="B10575" t="str">
            <v>Office Supplies and Materials</v>
          </cell>
        </row>
        <row r="10576">
          <cell r="B10576" t="str">
            <v>Accounts Payable</v>
          </cell>
        </row>
        <row r="10577">
          <cell r="B10577" t="str">
            <v>Credit Card</v>
          </cell>
        </row>
        <row r="10578">
          <cell r="B10578" t="str">
            <v>Rent</v>
          </cell>
        </row>
        <row r="10579">
          <cell r="B10579" t="str">
            <v>Checking/Savings</v>
          </cell>
        </row>
        <row r="10580">
          <cell r="B10580" t="str">
            <v>Checking/Savings</v>
          </cell>
        </row>
        <row r="10581">
          <cell r="B10581" t="str">
            <v>Checking/Savings</v>
          </cell>
        </row>
        <row r="10582">
          <cell r="B10582" t="str">
            <v>Checking/Savings</v>
          </cell>
        </row>
        <row r="10583">
          <cell r="B10583" t="str">
            <v>Accrued Salaries and Benefits</v>
          </cell>
        </row>
        <row r="10584">
          <cell r="B10584" t="str">
            <v>Accounts Payable</v>
          </cell>
        </row>
        <row r="10585">
          <cell r="B10585" t="str">
            <v>Special Education Contracted Services</v>
          </cell>
        </row>
        <row r="10586">
          <cell r="B10586" t="str">
            <v>Credit Card</v>
          </cell>
        </row>
        <row r="10587">
          <cell r="B10587" t="str">
            <v>Advertising</v>
          </cell>
        </row>
        <row r="10588">
          <cell r="B10588" t="str">
            <v>Accounts Payable</v>
          </cell>
        </row>
        <row r="10589">
          <cell r="B10589" t="str">
            <v>Contracted Services-Miscellaneous</v>
          </cell>
        </row>
        <row r="10590">
          <cell r="B10590" t="str">
            <v>Accounts Payable</v>
          </cell>
        </row>
        <row r="10591">
          <cell r="B10591" t="str">
            <v>Staff Development Expenses</v>
          </cell>
        </row>
        <row r="10592">
          <cell r="B10592" t="str">
            <v>Accounts Payable</v>
          </cell>
        </row>
        <row r="10593">
          <cell r="B10593" t="str">
            <v>Payroll Liabilities</v>
          </cell>
        </row>
        <row r="10594">
          <cell r="B10594" t="str">
            <v>Accounts Payable</v>
          </cell>
        </row>
        <row r="10595">
          <cell r="B10595" t="str">
            <v>Payroll Liabilities</v>
          </cell>
        </row>
        <row r="10596">
          <cell r="B10596" t="str">
            <v>Accounts Payable</v>
          </cell>
        </row>
        <row r="10597">
          <cell r="B10597" t="str">
            <v>Payroll Liabilities</v>
          </cell>
        </row>
        <row r="10598">
          <cell r="B10598" t="str">
            <v>Accounts Payable</v>
          </cell>
        </row>
        <row r="10599">
          <cell r="B10599" t="str">
            <v>Checking/Savings</v>
          </cell>
        </row>
        <row r="10600">
          <cell r="B10600" t="str">
            <v>Accounts Payable</v>
          </cell>
        </row>
        <row r="10601">
          <cell r="B10601" t="str">
            <v>Checking/Savings</v>
          </cell>
        </row>
        <row r="10602">
          <cell r="B10602" t="str">
            <v>Accounts Payable</v>
          </cell>
        </row>
        <row r="10603">
          <cell r="B10603" t="str">
            <v>Checking/Savings</v>
          </cell>
        </row>
        <row r="10604">
          <cell r="B10604" t="str">
            <v>Accounts Payable</v>
          </cell>
        </row>
        <row r="10605">
          <cell r="B10605" t="str">
            <v>Checking/Savings</v>
          </cell>
        </row>
        <row r="10606">
          <cell r="B10606" t="str">
            <v>Checking/Savings</v>
          </cell>
        </row>
        <row r="10607">
          <cell r="B10607" t="str">
            <v>ERROR</v>
          </cell>
        </row>
        <row r="10608">
          <cell r="B10608" t="str">
            <v>Accounts Payable</v>
          </cell>
        </row>
        <row r="10609">
          <cell r="B10609" t="str">
            <v>ERROR</v>
          </cell>
        </row>
        <row r="10610">
          <cell r="B10610" t="str">
            <v>Accounts Payable</v>
          </cell>
        </row>
        <row r="10611">
          <cell r="B10611" t="str">
            <v>Salaries and Wages</v>
          </cell>
        </row>
        <row r="10612">
          <cell r="B10612" t="str">
            <v>Salaries and Wages</v>
          </cell>
        </row>
        <row r="10613">
          <cell r="B10613" t="str">
            <v>Salaries and Wages</v>
          </cell>
        </row>
        <row r="10614">
          <cell r="B10614" t="str">
            <v>Salaries and Wages</v>
          </cell>
        </row>
        <row r="10615">
          <cell r="B10615" t="str">
            <v>Salaries and Wages</v>
          </cell>
        </row>
        <row r="10616">
          <cell r="B10616" t="str">
            <v>Salaries and Wages</v>
          </cell>
        </row>
        <row r="10617">
          <cell r="B10617" t="str">
            <v>Salaries and Wages</v>
          </cell>
        </row>
        <row r="10618">
          <cell r="B10618" t="str">
            <v>Salaries and Wages</v>
          </cell>
        </row>
        <row r="10619">
          <cell r="B10619" t="str">
            <v>Salaries and Wages</v>
          </cell>
        </row>
        <row r="10620">
          <cell r="B10620" t="str">
            <v>Salaries and Wages</v>
          </cell>
        </row>
        <row r="10621">
          <cell r="B10621" t="str">
            <v>Salaries and Wages</v>
          </cell>
        </row>
        <row r="10622">
          <cell r="B10622" t="str">
            <v>Salaries and Wages</v>
          </cell>
        </row>
        <row r="10623">
          <cell r="B10623" t="str">
            <v>Salaries and Wages</v>
          </cell>
        </row>
        <row r="10624">
          <cell r="B10624" t="str">
            <v>Salaries and Wages</v>
          </cell>
        </row>
        <row r="10625">
          <cell r="B10625" t="str">
            <v>Salaries and Wages</v>
          </cell>
        </row>
        <row r="10626">
          <cell r="B10626" t="str">
            <v>Salaries and Wages</v>
          </cell>
        </row>
        <row r="10627">
          <cell r="B10627" t="str">
            <v>Salaries and Wages</v>
          </cell>
        </row>
        <row r="10628">
          <cell r="B10628" t="str">
            <v>Salaries and Wages</v>
          </cell>
        </row>
        <row r="10629">
          <cell r="B10629" t="str">
            <v>Salaries and Wages</v>
          </cell>
        </row>
        <row r="10630">
          <cell r="B10630" t="str">
            <v>Salaries and Wages</v>
          </cell>
        </row>
        <row r="10631">
          <cell r="B10631" t="str">
            <v>Accrued Salaries and Benefits</v>
          </cell>
        </row>
        <row r="10632">
          <cell r="B10632" t="str">
            <v>Accrued Salaries and Benefits</v>
          </cell>
        </row>
        <row r="10633">
          <cell r="B10633" t="str">
            <v>Checking/Savings</v>
          </cell>
        </row>
        <row r="10634">
          <cell r="B10634" t="str">
            <v>After-Care Reimbursements</v>
          </cell>
        </row>
        <row r="10635">
          <cell r="B10635" t="str">
            <v>After-Care Reimbursements</v>
          </cell>
        </row>
        <row r="10636">
          <cell r="B10636" t="str">
            <v>Checking/Savings</v>
          </cell>
        </row>
        <row r="10637">
          <cell r="B10637" t="str">
            <v>Checking/Savings</v>
          </cell>
        </row>
        <row r="10638">
          <cell r="B10638" t="str">
            <v>Checking/Savings</v>
          </cell>
        </row>
        <row r="10639">
          <cell r="B10639" t="str">
            <v>Other Current Liabilities</v>
          </cell>
        </row>
        <row r="10640">
          <cell r="B10640" t="str">
            <v>Other Current Liabilities</v>
          </cell>
        </row>
        <row r="10641">
          <cell r="B10641" t="str">
            <v>Other Current Liabilities</v>
          </cell>
        </row>
        <row r="10642">
          <cell r="B10642" t="str">
            <v>Other Current Liabilities</v>
          </cell>
        </row>
        <row r="10643">
          <cell r="B10643" t="str">
            <v>Accrued Salaries and Benefits</v>
          </cell>
        </row>
        <row r="10644">
          <cell r="B10644" t="str">
            <v>Accrued Salaries and Benefits</v>
          </cell>
        </row>
        <row r="10645">
          <cell r="B10645" t="str">
            <v>Accrued Salaries and Benefits</v>
          </cell>
        </row>
        <row r="10646">
          <cell r="B10646" t="str">
            <v>Accrued Salaries and Benefits</v>
          </cell>
        </row>
        <row r="10647">
          <cell r="B10647" t="str">
            <v>Payroll Liabilities</v>
          </cell>
        </row>
        <row r="10648">
          <cell r="B10648" t="str">
            <v>Payroll Liabilities</v>
          </cell>
        </row>
        <row r="10649">
          <cell r="B10649" t="str">
            <v>Payroll Liabilities</v>
          </cell>
        </row>
        <row r="10650">
          <cell r="B10650" t="str">
            <v>Payroll Liabilities</v>
          </cell>
        </row>
        <row r="10651">
          <cell r="B10651" t="str">
            <v>Payroll Liabilities</v>
          </cell>
        </row>
        <row r="10652">
          <cell r="B10652" t="str">
            <v>Payroll Liabilities</v>
          </cell>
        </row>
        <row r="10653">
          <cell r="B10653" t="str">
            <v>Payroll Liabilities</v>
          </cell>
        </row>
        <row r="10654">
          <cell r="B10654" t="str">
            <v>Payroll Liabilities</v>
          </cell>
        </row>
        <row r="10655">
          <cell r="B10655" t="str">
            <v>Unemployment Insurance</v>
          </cell>
        </row>
        <row r="10656">
          <cell r="B10656" t="str">
            <v>Salaries and Wages</v>
          </cell>
        </row>
        <row r="10657">
          <cell r="B10657" t="str">
            <v>Pension Benefits</v>
          </cell>
        </row>
        <row r="10658">
          <cell r="B10658" t="str">
            <v>Social Security/Medicare</v>
          </cell>
        </row>
        <row r="10659">
          <cell r="B10659" t="str">
            <v>Social Security/Medicare</v>
          </cell>
        </row>
        <row r="10660">
          <cell r="B10660" t="str">
            <v>Accrued Salaries and Benefits</v>
          </cell>
        </row>
        <row r="10661">
          <cell r="B10661" t="str">
            <v>Accrued Salaries and Benefits</v>
          </cell>
        </row>
        <row r="10662">
          <cell r="B10662" t="str">
            <v>Accrued Salaries and Benefits</v>
          </cell>
        </row>
        <row r="10663">
          <cell r="B10663" t="str">
            <v>Accrued Salaries and Benefits</v>
          </cell>
        </row>
        <row r="10664">
          <cell r="B10664" t="str">
            <v>Salaries and Wages</v>
          </cell>
        </row>
        <row r="10665">
          <cell r="B10665" t="str">
            <v>Salaries and Wages</v>
          </cell>
        </row>
        <row r="10666">
          <cell r="B10666" t="str">
            <v>Salaries and Wages</v>
          </cell>
        </row>
        <row r="10667">
          <cell r="B10667" t="str">
            <v>Salaries and Wages</v>
          </cell>
        </row>
        <row r="10668">
          <cell r="B10668" t="str">
            <v>Salaries and Wages</v>
          </cell>
        </row>
        <row r="10669">
          <cell r="B10669" t="str">
            <v>Salaries and Wages</v>
          </cell>
        </row>
        <row r="10670">
          <cell r="B10670" t="str">
            <v>Salaries and Wages</v>
          </cell>
        </row>
        <row r="10671">
          <cell r="B10671" t="str">
            <v>Salaries and Wages</v>
          </cell>
        </row>
        <row r="10672">
          <cell r="B10672" t="str">
            <v>Salaries and Wages</v>
          </cell>
        </row>
        <row r="10673">
          <cell r="B10673" t="str">
            <v>Salaries and Wages</v>
          </cell>
        </row>
        <row r="10674">
          <cell r="B10674" t="str">
            <v>Salaries and Wages</v>
          </cell>
        </row>
        <row r="10675">
          <cell r="B10675" t="str">
            <v>Salaries and Wages</v>
          </cell>
        </row>
        <row r="10676">
          <cell r="B10676" t="str">
            <v>Salaries and Wages</v>
          </cell>
        </row>
        <row r="10677">
          <cell r="B10677" t="str">
            <v>Salaries and Wages</v>
          </cell>
        </row>
        <row r="10678">
          <cell r="B10678" t="str">
            <v>Salaries and Wages</v>
          </cell>
        </row>
        <row r="10679">
          <cell r="B10679" t="str">
            <v>Salaries and Wages</v>
          </cell>
        </row>
        <row r="10680">
          <cell r="B10680" t="str">
            <v>Salaries and Wages</v>
          </cell>
        </row>
        <row r="10681">
          <cell r="B10681" t="str">
            <v>Salaries and Wages</v>
          </cell>
        </row>
        <row r="10682">
          <cell r="B10682" t="str">
            <v>Salaries and Wages</v>
          </cell>
        </row>
        <row r="10683">
          <cell r="B10683" t="str">
            <v>Salaries and Wages</v>
          </cell>
        </row>
        <row r="10684">
          <cell r="B10684" t="str">
            <v>Salaries and Wages</v>
          </cell>
        </row>
        <row r="10685">
          <cell r="B10685" t="str">
            <v>Salaries and Wages</v>
          </cell>
        </row>
        <row r="10686">
          <cell r="B10686" t="str">
            <v>Salaries and Wages</v>
          </cell>
        </row>
        <row r="10687">
          <cell r="B10687" t="str">
            <v>Salaries and Wages</v>
          </cell>
        </row>
        <row r="10688">
          <cell r="B10688" t="str">
            <v>Salaries and Wages</v>
          </cell>
        </row>
        <row r="10689">
          <cell r="B10689" t="str">
            <v>Salaries and Wages</v>
          </cell>
        </row>
        <row r="10690">
          <cell r="B10690" t="str">
            <v>Salaries and Wages</v>
          </cell>
        </row>
        <row r="10691">
          <cell r="B10691" t="str">
            <v>Salaries and Wages</v>
          </cell>
        </row>
        <row r="10692">
          <cell r="B10692" t="str">
            <v>Salaries and Wages</v>
          </cell>
        </row>
        <row r="10693">
          <cell r="B10693" t="str">
            <v>Salaries and Wages</v>
          </cell>
        </row>
        <row r="10694">
          <cell r="B10694" t="str">
            <v>Salaries and Wages</v>
          </cell>
        </row>
        <row r="10695">
          <cell r="B10695" t="str">
            <v>Salaries and Wages</v>
          </cell>
        </row>
        <row r="10696">
          <cell r="B10696" t="str">
            <v>Salaries and Wages</v>
          </cell>
        </row>
        <row r="10697">
          <cell r="B10697" t="str">
            <v>Salaries and Wages</v>
          </cell>
        </row>
        <row r="10698">
          <cell r="B10698" t="str">
            <v>Salaries and Wages</v>
          </cell>
        </row>
        <row r="10699">
          <cell r="B10699" t="str">
            <v>Salaries and Wages</v>
          </cell>
        </row>
        <row r="10700">
          <cell r="B10700" t="str">
            <v>Transportation</v>
          </cell>
        </row>
        <row r="10701">
          <cell r="B10701" t="str">
            <v>Accounts Payable</v>
          </cell>
        </row>
        <row r="10702">
          <cell r="B10702" t="str">
            <v>Other General Expenses</v>
          </cell>
        </row>
        <row r="10703">
          <cell r="B10703" t="str">
            <v>Accounts Payable</v>
          </cell>
        </row>
        <row r="10704">
          <cell r="B10704" t="str">
            <v>Credit Card</v>
          </cell>
        </row>
        <row r="10705">
          <cell r="B10705" t="str">
            <v>Accounts Payable</v>
          </cell>
        </row>
        <row r="10706">
          <cell r="B10706" t="str">
            <v>Salaries and Wages</v>
          </cell>
        </row>
        <row r="10707">
          <cell r="B10707" t="str">
            <v>Salaries and Wages</v>
          </cell>
        </row>
        <row r="10708">
          <cell r="B10708" t="str">
            <v>Salaries and Wages</v>
          </cell>
        </row>
        <row r="10709">
          <cell r="B10709" t="str">
            <v>Salaries and Wages</v>
          </cell>
        </row>
        <row r="10710">
          <cell r="B10710" t="str">
            <v>Salaries and Wages</v>
          </cell>
        </row>
        <row r="10711">
          <cell r="B10711" t="str">
            <v>Salaries and Wages</v>
          </cell>
        </row>
        <row r="10712">
          <cell r="B10712" t="str">
            <v>Salaries and Wages</v>
          </cell>
        </row>
        <row r="10713">
          <cell r="B10713" t="str">
            <v>Salaries and Wages</v>
          </cell>
        </row>
        <row r="10714">
          <cell r="B10714" t="str">
            <v>Salaries and Wages</v>
          </cell>
        </row>
        <row r="10715">
          <cell r="B10715" t="str">
            <v>Salaries and Wages</v>
          </cell>
        </row>
        <row r="10716">
          <cell r="B10716" t="str">
            <v>Salaries and Wages</v>
          </cell>
        </row>
        <row r="10717">
          <cell r="B10717" t="str">
            <v>Salaries and Wages</v>
          </cell>
        </row>
        <row r="10718">
          <cell r="B10718" t="str">
            <v>Salaries and Wages</v>
          </cell>
        </row>
        <row r="10719">
          <cell r="B10719" t="str">
            <v>Salaries and Wages</v>
          </cell>
        </row>
        <row r="10720">
          <cell r="B10720" t="str">
            <v>Salaries and Wages</v>
          </cell>
        </row>
        <row r="10721">
          <cell r="B10721" t="str">
            <v>Salaries and Wages</v>
          </cell>
        </row>
        <row r="10722">
          <cell r="B10722" t="str">
            <v>Salaries and Wages</v>
          </cell>
        </row>
        <row r="10723">
          <cell r="B10723" t="str">
            <v>Salaries and Wages</v>
          </cell>
        </row>
        <row r="10724">
          <cell r="B10724" t="str">
            <v>Salaries and Wages</v>
          </cell>
        </row>
        <row r="10725">
          <cell r="B10725" t="str">
            <v>Salaries and Wages</v>
          </cell>
        </row>
        <row r="10726">
          <cell r="B10726" t="str">
            <v>Salaries and Wages</v>
          </cell>
        </row>
        <row r="10727">
          <cell r="B10727" t="str">
            <v>Salaries and Wages</v>
          </cell>
        </row>
        <row r="10728">
          <cell r="B10728" t="str">
            <v>Salaries and Wages</v>
          </cell>
        </row>
        <row r="10729">
          <cell r="B10729" t="str">
            <v>Salaries and Wages</v>
          </cell>
        </row>
        <row r="10730">
          <cell r="B10730" t="str">
            <v>Salaries and Wages</v>
          </cell>
        </row>
        <row r="10731">
          <cell r="B10731" t="str">
            <v>Salaries and Wages</v>
          </cell>
        </row>
        <row r="10732">
          <cell r="B10732" t="str">
            <v>Salaries and Wages</v>
          </cell>
        </row>
        <row r="10733">
          <cell r="B10733" t="str">
            <v>Salaries and Wages</v>
          </cell>
        </row>
        <row r="10734">
          <cell r="B10734" t="str">
            <v>Salaries and Wages</v>
          </cell>
        </row>
        <row r="10735">
          <cell r="B10735" t="str">
            <v>Salaries and Wages</v>
          </cell>
        </row>
        <row r="10736">
          <cell r="B10736" t="str">
            <v>Salaries and Wages</v>
          </cell>
        </row>
        <row r="10737">
          <cell r="B10737" t="str">
            <v>Salaries and Wages</v>
          </cell>
        </row>
        <row r="10738">
          <cell r="B10738" t="str">
            <v>Salaries and Wages</v>
          </cell>
        </row>
        <row r="10739">
          <cell r="B10739" t="str">
            <v>Salaries and Wages</v>
          </cell>
        </row>
        <row r="10740">
          <cell r="B10740" t="str">
            <v>Salaries and Wages</v>
          </cell>
        </row>
        <row r="10741">
          <cell r="B10741" t="str">
            <v>Salaries and Wages</v>
          </cell>
        </row>
        <row r="10742">
          <cell r="B10742" t="str">
            <v>Payroll Liabilities</v>
          </cell>
        </row>
        <row r="10743">
          <cell r="B10743" t="str">
            <v>Salaries and Wages</v>
          </cell>
        </row>
        <row r="10744">
          <cell r="B10744" t="str">
            <v>Salaries and Wages</v>
          </cell>
        </row>
        <row r="10745">
          <cell r="B10745" t="str">
            <v>Salaries and Wages</v>
          </cell>
        </row>
        <row r="10746">
          <cell r="B10746" t="str">
            <v>Salaries and Wages</v>
          </cell>
        </row>
        <row r="10747">
          <cell r="B10747" t="str">
            <v>Salaries and Wages</v>
          </cell>
        </row>
        <row r="10748">
          <cell r="B10748" t="str">
            <v>Salaries and Wages</v>
          </cell>
        </row>
        <row r="10749">
          <cell r="B10749" t="str">
            <v>Salaries and Wages</v>
          </cell>
        </row>
        <row r="10750">
          <cell r="B10750" t="str">
            <v>Salaries and Wages</v>
          </cell>
        </row>
        <row r="10751">
          <cell r="B10751" t="str">
            <v>Salaries and Wages</v>
          </cell>
        </row>
        <row r="10752">
          <cell r="B10752" t="str">
            <v>Salaries and Wages</v>
          </cell>
        </row>
        <row r="10753">
          <cell r="B10753" t="str">
            <v>Salaries and Wages</v>
          </cell>
        </row>
        <row r="10754">
          <cell r="B10754" t="str">
            <v>Salaries and Wages</v>
          </cell>
        </row>
        <row r="10755">
          <cell r="B10755" t="str">
            <v>Salaries and Wages</v>
          </cell>
        </row>
        <row r="10756">
          <cell r="B10756" t="str">
            <v>Salaries and Wages</v>
          </cell>
        </row>
        <row r="10757">
          <cell r="B10757" t="str">
            <v>Salaries and Wages</v>
          </cell>
        </row>
        <row r="10758">
          <cell r="B10758" t="str">
            <v>Salaries and Wages</v>
          </cell>
        </row>
        <row r="10759">
          <cell r="B10759" t="str">
            <v>Salaries and Wages</v>
          </cell>
        </row>
        <row r="10760">
          <cell r="B10760" t="str">
            <v>Salaries and Wages</v>
          </cell>
        </row>
        <row r="10761">
          <cell r="B10761" t="str">
            <v>Salaries and Wages</v>
          </cell>
        </row>
        <row r="10762">
          <cell r="B10762" t="str">
            <v>Checking/Savings</v>
          </cell>
        </row>
        <row r="10763">
          <cell r="B10763" t="str">
            <v>Checking/Savings</v>
          </cell>
        </row>
        <row r="10764">
          <cell r="B10764" t="str">
            <v>Special Education Contracted Services</v>
          </cell>
        </row>
        <row r="10765">
          <cell r="B10765" t="str">
            <v>Accounts Payable</v>
          </cell>
        </row>
        <row r="10766">
          <cell r="B10766" t="str">
            <v>Board Supplies</v>
          </cell>
        </row>
        <row r="10767">
          <cell r="B10767" t="str">
            <v>Board Supplies</v>
          </cell>
        </row>
        <row r="10768">
          <cell r="B10768" t="str">
            <v>Credit Card</v>
          </cell>
        </row>
        <row r="10769">
          <cell r="B10769" t="str">
            <v>Credit Card</v>
          </cell>
        </row>
        <row r="10770">
          <cell r="B10770" t="str">
            <v>Checking/Savings</v>
          </cell>
        </row>
        <row r="10771">
          <cell r="B10771" t="str">
            <v>Accounts Payable</v>
          </cell>
        </row>
        <row r="10772">
          <cell r="B10772" t="str">
            <v>Checking/Savings</v>
          </cell>
        </row>
        <row r="10773">
          <cell r="B10773" t="str">
            <v>Accounts Payable</v>
          </cell>
        </row>
        <row r="10774">
          <cell r="B10774" t="str">
            <v>Checking/Savings</v>
          </cell>
        </row>
        <row r="10775">
          <cell r="B10775" t="str">
            <v>Accounts Payable</v>
          </cell>
        </row>
        <row r="10776">
          <cell r="B10776" t="str">
            <v>Checking/Savings</v>
          </cell>
        </row>
        <row r="10777">
          <cell r="B10777" t="str">
            <v>Accounts Payable</v>
          </cell>
        </row>
        <row r="10778">
          <cell r="B10778" t="str">
            <v>Checking/Savings</v>
          </cell>
        </row>
        <row r="10779">
          <cell r="B10779" t="str">
            <v>Accounts Payable</v>
          </cell>
        </row>
        <row r="10780">
          <cell r="B10780" t="str">
            <v>Transportation</v>
          </cell>
        </row>
        <row r="10781">
          <cell r="B10781" t="str">
            <v>Accounts Payable</v>
          </cell>
        </row>
        <row r="10782">
          <cell r="B10782" t="str">
            <v>Checking/Savings</v>
          </cell>
        </row>
        <row r="10783">
          <cell r="B10783" t="str">
            <v>Checking/Savings</v>
          </cell>
        </row>
        <row r="10784">
          <cell r="B10784" t="str">
            <v>Checking/Savings</v>
          </cell>
        </row>
        <row r="10785">
          <cell r="B10785" t="str">
            <v>Accounts Payable</v>
          </cell>
        </row>
        <row r="10786">
          <cell r="B10786" t="str">
            <v>Checking/Savings</v>
          </cell>
        </row>
        <row r="10787">
          <cell r="B10787" t="str">
            <v>Accounts Payable</v>
          </cell>
        </row>
        <row r="10788">
          <cell r="B10788" t="str">
            <v>Telephone and Internet</v>
          </cell>
        </row>
        <row r="10789">
          <cell r="B10789" t="str">
            <v>Credit Card</v>
          </cell>
        </row>
        <row r="10790">
          <cell r="B10790" t="str">
            <v>Building Maintenance and Repairs</v>
          </cell>
        </row>
        <row r="10791">
          <cell r="B10791" t="str">
            <v>Accounts Payable</v>
          </cell>
        </row>
        <row r="10792">
          <cell r="B10792" t="str">
            <v>Building Maintenance and Repairs</v>
          </cell>
        </row>
        <row r="10793">
          <cell r="B10793" t="str">
            <v>Accounts Payable</v>
          </cell>
        </row>
        <row r="10794">
          <cell r="B10794" t="str">
            <v>Contracted Building Services</v>
          </cell>
        </row>
        <row r="10795">
          <cell r="B10795" t="str">
            <v>Accounts Payable</v>
          </cell>
        </row>
        <row r="10796">
          <cell r="B10796" t="str">
            <v>Accounts Payable</v>
          </cell>
        </row>
        <row r="10797">
          <cell r="B10797" t="str">
            <v>Other General Expenses</v>
          </cell>
        </row>
        <row r="10798">
          <cell r="B10798" t="str">
            <v>Contracted Administrative Services</v>
          </cell>
        </row>
        <row r="10799">
          <cell r="B10799" t="str">
            <v>Accounts Payable</v>
          </cell>
        </row>
        <row r="10800">
          <cell r="B10800" t="str">
            <v>Special Education Contracted Services</v>
          </cell>
        </row>
        <row r="10801">
          <cell r="B10801" t="str">
            <v>Accounts Payable</v>
          </cell>
        </row>
        <row r="10802">
          <cell r="B10802" t="str">
            <v>Checking/Savings</v>
          </cell>
        </row>
        <row r="10803">
          <cell r="B10803" t="str">
            <v>After-Care Reimbursements</v>
          </cell>
        </row>
        <row r="10804">
          <cell r="B10804" t="str">
            <v>Contracted Services-Miscellaneous</v>
          </cell>
        </row>
        <row r="10805">
          <cell r="B10805" t="str">
            <v>Accounts Payable</v>
          </cell>
        </row>
        <row r="10806">
          <cell r="B10806" t="str">
            <v>Telephone and Internet</v>
          </cell>
        </row>
        <row r="10807">
          <cell r="B10807" t="str">
            <v>Accounts Payable</v>
          </cell>
        </row>
        <row r="10808">
          <cell r="B10808" t="str">
            <v>Telephone and Internet</v>
          </cell>
        </row>
        <row r="10809">
          <cell r="B10809" t="str">
            <v>Accounts Payable</v>
          </cell>
        </row>
        <row r="10810">
          <cell r="B10810" t="str">
            <v>Bank Fees</v>
          </cell>
        </row>
        <row r="10811">
          <cell r="B10811" t="str">
            <v>Accounts Payable</v>
          </cell>
        </row>
        <row r="10812">
          <cell r="B10812" t="str">
            <v>Checking/Savings</v>
          </cell>
        </row>
        <row r="10813">
          <cell r="B10813" t="str">
            <v>Checking/Savings</v>
          </cell>
        </row>
        <row r="10814">
          <cell r="B10814" t="str">
            <v>Checking/Savings</v>
          </cell>
        </row>
        <row r="10815">
          <cell r="B10815" t="str">
            <v>Telephone and Internet</v>
          </cell>
        </row>
        <row r="10816">
          <cell r="B10816" t="str">
            <v>Office Equipment Rental and Maintenance</v>
          </cell>
        </row>
        <row r="10817">
          <cell r="B10817" t="str">
            <v>Accounts Payable</v>
          </cell>
        </row>
        <row r="10818">
          <cell r="B10818" t="str">
            <v>Checking/Savings</v>
          </cell>
        </row>
        <row r="10819">
          <cell r="B10819" t="str">
            <v>Accounts Payable</v>
          </cell>
        </row>
        <row r="10820">
          <cell r="B10820" t="str">
            <v>Other General Expenses</v>
          </cell>
        </row>
        <row r="10821">
          <cell r="B10821" t="str">
            <v>Accounts Payable</v>
          </cell>
        </row>
        <row r="10822">
          <cell r="B10822" t="str">
            <v>Other Current Liabilities</v>
          </cell>
        </row>
        <row r="10823">
          <cell r="B10823" t="str">
            <v>Checking/Savings</v>
          </cell>
        </row>
        <row r="10824">
          <cell r="B10824" t="str">
            <v>Credit Card</v>
          </cell>
        </row>
        <row r="10825">
          <cell r="B10825" t="str">
            <v>Office Supplies and Materials</v>
          </cell>
        </row>
        <row r="10826">
          <cell r="B10826" t="str">
            <v>Utiltities</v>
          </cell>
        </row>
        <row r="10827">
          <cell r="B10827" t="str">
            <v>Accounts Payable</v>
          </cell>
        </row>
        <row r="10828">
          <cell r="B10828" t="str">
            <v>Transportation</v>
          </cell>
        </row>
        <row r="10829">
          <cell r="B10829" t="str">
            <v>Accounts Payable</v>
          </cell>
        </row>
        <row r="10830">
          <cell r="B10830" t="str">
            <v>Credit Card</v>
          </cell>
        </row>
        <row r="10831">
          <cell r="B10831" t="str">
            <v>Building Maintenance and Repairs</v>
          </cell>
        </row>
        <row r="10832">
          <cell r="B10832" t="str">
            <v>Utiltities</v>
          </cell>
        </row>
        <row r="10833">
          <cell r="B10833" t="str">
            <v>Accounts Payable</v>
          </cell>
        </row>
        <row r="10834">
          <cell r="B10834" t="str">
            <v>Utiltities</v>
          </cell>
        </row>
        <row r="10835">
          <cell r="B10835" t="str">
            <v>Accounts Payable</v>
          </cell>
        </row>
        <row r="10836">
          <cell r="B10836" t="str">
            <v>Checking/Savings</v>
          </cell>
        </row>
        <row r="10837">
          <cell r="B10837" t="str">
            <v>Accounts Payable</v>
          </cell>
        </row>
        <row r="10838">
          <cell r="B10838" t="str">
            <v>Checking/Savings</v>
          </cell>
        </row>
        <row r="10839">
          <cell r="B10839" t="str">
            <v>Accounts Payable</v>
          </cell>
        </row>
        <row r="10840">
          <cell r="B10840" t="str">
            <v>Checking/Savings</v>
          </cell>
        </row>
        <row r="10841">
          <cell r="B10841" t="str">
            <v>Accounts Payable</v>
          </cell>
        </row>
        <row r="10842">
          <cell r="B10842" t="str">
            <v>Checking/Savings</v>
          </cell>
        </row>
        <row r="10843">
          <cell r="B10843" t="str">
            <v>Accounts Payable</v>
          </cell>
        </row>
        <row r="10844">
          <cell r="B10844" t="str">
            <v>Checking/Savings</v>
          </cell>
        </row>
        <row r="10845">
          <cell r="B10845" t="str">
            <v>Accounts Payable</v>
          </cell>
        </row>
        <row r="10846">
          <cell r="B10846" t="str">
            <v>Checking/Savings</v>
          </cell>
        </row>
        <row r="10847">
          <cell r="B10847" t="str">
            <v>Accounts Payable</v>
          </cell>
        </row>
        <row r="10848">
          <cell r="B10848" t="str">
            <v>Checking/Savings</v>
          </cell>
        </row>
        <row r="10849">
          <cell r="B10849" t="str">
            <v>Accounts Payable</v>
          </cell>
        </row>
        <row r="10850">
          <cell r="B10850" t="str">
            <v>Checking/Savings</v>
          </cell>
        </row>
        <row r="10851">
          <cell r="B10851" t="str">
            <v>Accounts Payable</v>
          </cell>
        </row>
        <row r="10852">
          <cell r="B10852" t="str">
            <v>Utiltities</v>
          </cell>
        </row>
        <row r="10853">
          <cell r="B10853" t="str">
            <v>Accounts Payable</v>
          </cell>
        </row>
        <row r="10854">
          <cell r="B10854" t="str">
            <v>Checking/Savings</v>
          </cell>
        </row>
        <row r="10855">
          <cell r="B10855" t="str">
            <v>Accounts Payable</v>
          </cell>
        </row>
        <row r="10856">
          <cell r="B10856" t="str">
            <v>Checking/Savings</v>
          </cell>
        </row>
        <row r="10857">
          <cell r="B10857" t="str">
            <v>Accounts Payable</v>
          </cell>
        </row>
        <row r="10858">
          <cell r="B10858" t="str">
            <v>Checking/Savings</v>
          </cell>
        </row>
        <row r="10859">
          <cell r="B10859" t="str">
            <v>Accounts Payable</v>
          </cell>
        </row>
        <row r="10860">
          <cell r="B10860" t="str">
            <v>Checking/Savings</v>
          </cell>
        </row>
        <row r="10861">
          <cell r="B10861" t="str">
            <v>Accounts Payable</v>
          </cell>
        </row>
        <row r="10862">
          <cell r="B10862" t="str">
            <v>Checking/Savings</v>
          </cell>
        </row>
        <row r="10863">
          <cell r="B10863" t="str">
            <v>Social Security/Medicare</v>
          </cell>
        </row>
        <row r="10864">
          <cell r="B10864" t="str">
            <v>Office Supplies and Materials</v>
          </cell>
        </row>
        <row r="10865">
          <cell r="B10865" t="str">
            <v>Accounts Payable</v>
          </cell>
        </row>
        <row r="10866">
          <cell r="B10866" t="str">
            <v>Checking/Savings</v>
          </cell>
        </row>
        <row r="10867">
          <cell r="B10867" t="str">
            <v>Accounts Payable</v>
          </cell>
        </row>
        <row r="10868">
          <cell r="B10868" t="str">
            <v>Checking/Savings</v>
          </cell>
        </row>
        <row r="10869">
          <cell r="B10869" t="str">
            <v>Accounts Payable</v>
          </cell>
        </row>
        <row r="10870">
          <cell r="B10870" t="str">
            <v>Checking/Savings</v>
          </cell>
        </row>
        <row r="10871">
          <cell r="B10871" t="str">
            <v>Accounts Payable</v>
          </cell>
        </row>
        <row r="10872">
          <cell r="B10872" t="str">
            <v>Other Current Liabilities</v>
          </cell>
        </row>
        <row r="10873">
          <cell r="B10873" t="str">
            <v>Checking/Savings</v>
          </cell>
        </row>
        <row r="10874">
          <cell r="B10874" t="str">
            <v>Checking/Savings</v>
          </cell>
        </row>
        <row r="10875">
          <cell r="B10875" t="str">
            <v>Accounts Payable</v>
          </cell>
        </row>
        <row r="10876">
          <cell r="B10876" t="str">
            <v>Checking/Savings</v>
          </cell>
        </row>
        <row r="10877">
          <cell r="B10877" t="str">
            <v>Accounts Payable</v>
          </cell>
        </row>
        <row r="10878">
          <cell r="B10878" t="str">
            <v>Pension Benefits</v>
          </cell>
        </row>
        <row r="10879">
          <cell r="B10879" t="str">
            <v>Accrued Salaries and Benefits</v>
          </cell>
        </row>
        <row r="10880">
          <cell r="B10880" t="str">
            <v>Board Supplies</v>
          </cell>
        </row>
        <row r="10881">
          <cell r="B10881" t="str">
            <v>Credit Card</v>
          </cell>
        </row>
        <row r="10882">
          <cell r="B10882" t="str">
            <v>Accounts Payable</v>
          </cell>
        </row>
        <row r="10883">
          <cell r="B10883" t="str">
            <v>Building Maintenance and Repairs</v>
          </cell>
        </row>
        <row r="10884">
          <cell r="B10884" t="str">
            <v>Accounts Payable</v>
          </cell>
        </row>
        <row r="10885">
          <cell r="B10885" t="str">
            <v>Special Education Contracted Services</v>
          </cell>
        </row>
        <row r="10886">
          <cell r="B10886" t="str">
            <v>Accounts Payable</v>
          </cell>
        </row>
        <row r="10887">
          <cell r="B10887" t="str">
            <v>Office Supplies and Materials</v>
          </cell>
        </row>
        <row r="10888">
          <cell r="B10888" t="str">
            <v>Accounts Payable</v>
          </cell>
        </row>
        <row r="10889">
          <cell r="B10889" t="str">
            <v>Food Service Expenses</v>
          </cell>
        </row>
        <row r="10890">
          <cell r="B10890" t="str">
            <v>Accounts Payable</v>
          </cell>
        </row>
        <row r="10891">
          <cell r="B10891" t="str">
            <v>Utiltities</v>
          </cell>
        </row>
        <row r="10892">
          <cell r="B10892" t="str">
            <v>Accounts Payable</v>
          </cell>
        </row>
        <row r="10893">
          <cell r="B10893" t="str">
            <v>Special Education Contracted Services</v>
          </cell>
        </row>
        <row r="10894">
          <cell r="B10894" t="str">
            <v>Accounts Payable</v>
          </cell>
        </row>
        <row r="10895">
          <cell r="B10895" t="str">
            <v>Accrued Salaries and Benefits</v>
          </cell>
        </row>
        <row r="10896">
          <cell r="B10896" t="str">
            <v>Accounts Payable</v>
          </cell>
        </row>
        <row r="10897">
          <cell r="B10897" t="str">
            <v>Contracted Services-Miscellaneous</v>
          </cell>
        </row>
        <row r="10898">
          <cell r="B10898" t="str">
            <v>Accounts Payable</v>
          </cell>
        </row>
        <row r="10899">
          <cell r="B10899" t="str">
            <v>Pre-paid Insurance</v>
          </cell>
        </row>
        <row r="10900">
          <cell r="B10900" t="str">
            <v>Accounts Payable</v>
          </cell>
        </row>
        <row r="10901">
          <cell r="B10901" t="str">
            <v>Utiltities</v>
          </cell>
        </row>
        <row r="10902">
          <cell r="B10902" t="str">
            <v>Accounts Payable</v>
          </cell>
        </row>
        <row r="10903">
          <cell r="B10903" t="str">
            <v>Student Events/Food</v>
          </cell>
        </row>
        <row r="10904">
          <cell r="B10904" t="str">
            <v>After-Care Reimbursements</v>
          </cell>
        </row>
        <row r="10905">
          <cell r="B10905" t="str">
            <v>Checking/Savings</v>
          </cell>
        </row>
        <row r="10906">
          <cell r="B10906" t="str">
            <v>Checking/Savings</v>
          </cell>
        </row>
        <row r="10907">
          <cell r="B10907" t="str">
            <v>Checking/Savings</v>
          </cell>
        </row>
        <row r="10908">
          <cell r="B10908" t="str">
            <v>After-Care Reimbursements</v>
          </cell>
        </row>
        <row r="10909">
          <cell r="B10909" t="str">
            <v>Accounts Payable</v>
          </cell>
        </row>
        <row r="10910">
          <cell r="B10910" t="str">
            <v>Accounts Payable</v>
          </cell>
        </row>
        <row r="10911">
          <cell r="B10911" t="str">
            <v>Checking/Savings</v>
          </cell>
        </row>
        <row r="10912">
          <cell r="B10912" t="str">
            <v>Accounts Payable</v>
          </cell>
        </row>
        <row r="10913">
          <cell r="B10913" t="str">
            <v>Checking/Savings</v>
          </cell>
        </row>
        <row r="10914">
          <cell r="B10914" t="str">
            <v>Accounts Payable</v>
          </cell>
        </row>
        <row r="10915">
          <cell r="B10915" t="str">
            <v>Staff Development Expenses</v>
          </cell>
        </row>
        <row r="10916">
          <cell r="B10916" t="str">
            <v>Accounts Payable</v>
          </cell>
        </row>
        <row r="10917">
          <cell r="B10917" t="str">
            <v>Office Supplies and Materials</v>
          </cell>
        </row>
        <row r="10918">
          <cell r="B10918" t="str">
            <v>Student Events/Food</v>
          </cell>
        </row>
        <row r="10919">
          <cell r="B10919" t="str">
            <v>Accounts Payable</v>
          </cell>
        </row>
        <row r="10920">
          <cell r="B10920" t="str">
            <v>Building Maintenance and Repairs</v>
          </cell>
        </row>
        <row r="10921">
          <cell r="B10921" t="str">
            <v>Accounts Payable</v>
          </cell>
        </row>
        <row r="10922">
          <cell r="B10922" t="str">
            <v>Building Maintenance and Repairs</v>
          </cell>
        </row>
        <row r="10923">
          <cell r="B10923" t="str">
            <v>Accounts Payable</v>
          </cell>
        </row>
        <row r="10924">
          <cell r="B10924" t="str">
            <v>Checking/Savings</v>
          </cell>
        </row>
        <row r="10925">
          <cell r="B10925" t="str">
            <v>Accounts Receivable</v>
          </cell>
        </row>
        <row r="10926">
          <cell r="B10926" t="str">
            <v>Other Current Liabilities</v>
          </cell>
        </row>
        <row r="10927">
          <cell r="B10927" t="str">
            <v>Checking/Savings</v>
          </cell>
        </row>
        <row r="10928">
          <cell r="B10928" t="str">
            <v>Checking/Savings</v>
          </cell>
        </row>
        <row r="10929">
          <cell r="B10929" t="str">
            <v>Building Maintenance and Repairs</v>
          </cell>
        </row>
        <row r="10930">
          <cell r="B10930" t="str">
            <v>(Accumulated depreciation)</v>
          </cell>
        </row>
        <row r="10931">
          <cell r="B10931" t="str">
            <v>(Accumulated depreciation)</v>
          </cell>
        </row>
        <row r="10932">
          <cell r="B10932" t="str">
            <v>(Accumulated depreciation)</v>
          </cell>
        </row>
        <row r="10933">
          <cell r="B10933" t="str">
            <v>(Accumulated depreciation)</v>
          </cell>
        </row>
        <row r="10934">
          <cell r="B10934" t="str">
            <v>Depreciation</v>
          </cell>
        </row>
        <row r="10935">
          <cell r="B10935" t="str">
            <v>Salaries and Wages</v>
          </cell>
        </row>
        <row r="10936">
          <cell r="B10936" t="str">
            <v>Salaries and Wages</v>
          </cell>
        </row>
        <row r="10937">
          <cell r="B10937" t="str">
            <v>Salaries and Wages</v>
          </cell>
        </row>
        <row r="10938">
          <cell r="B10938" t="str">
            <v>Salaries and Wages</v>
          </cell>
        </row>
        <row r="10939">
          <cell r="B10939" t="str">
            <v>Salaries and Wages</v>
          </cell>
        </row>
        <row r="10940">
          <cell r="B10940" t="str">
            <v>Salaries and Wages</v>
          </cell>
        </row>
        <row r="10941">
          <cell r="B10941" t="str">
            <v>Salaries and Wages</v>
          </cell>
        </row>
        <row r="10942">
          <cell r="B10942" t="str">
            <v>Salaries and Wages</v>
          </cell>
        </row>
        <row r="10943">
          <cell r="B10943" t="str">
            <v>Salaries and Wages</v>
          </cell>
        </row>
        <row r="10944">
          <cell r="B10944" t="str">
            <v>Other Current Liabilities</v>
          </cell>
        </row>
        <row r="10945">
          <cell r="B10945" t="str">
            <v>Other Current Liabilities</v>
          </cell>
        </row>
        <row r="10946">
          <cell r="B10946" t="str">
            <v>Other Current Liabilities</v>
          </cell>
        </row>
        <row r="10947">
          <cell r="B10947" t="str">
            <v>Other Current Liabilities</v>
          </cell>
        </row>
        <row r="10948">
          <cell r="B10948" t="str">
            <v>Accrued Salaries and Benefits</v>
          </cell>
        </row>
        <row r="10949">
          <cell r="B10949" t="str">
            <v>Accrued Salaries and Benefits</v>
          </cell>
        </row>
        <row r="10950">
          <cell r="B10950" t="str">
            <v>Accrued Salaries and Benefits</v>
          </cell>
        </row>
        <row r="10951">
          <cell r="B10951" t="str">
            <v>Accrued Salaries and Benefits</v>
          </cell>
        </row>
        <row r="10952">
          <cell r="B10952" t="str">
            <v>Payroll Liabilities</v>
          </cell>
        </row>
        <row r="10953">
          <cell r="B10953" t="str">
            <v>Payroll Liabilities</v>
          </cell>
        </row>
        <row r="10954">
          <cell r="B10954" t="str">
            <v>Payroll Liabilities</v>
          </cell>
        </row>
        <row r="10955">
          <cell r="B10955" t="str">
            <v>Payroll Liabilities</v>
          </cell>
        </row>
        <row r="10956">
          <cell r="B10956" t="str">
            <v>Payroll Liabilities</v>
          </cell>
        </row>
        <row r="10957">
          <cell r="B10957" t="str">
            <v>Payroll Liabilities</v>
          </cell>
        </row>
        <row r="10958">
          <cell r="B10958" t="str">
            <v>Unemployment Insurance</v>
          </cell>
        </row>
        <row r="10959">
          <cell r="B10959" t="str">
            <v>Salaries and Wages</v>
          </cell>
        </row>
        <row r="10960">
          <cell r="B10960" t="str">
            <v>Pension Benefits</v>
          </cell>
        </row>
        <row r="10961">
          <cell r="B10961" t="str">
            <v>Social Security/Medicare</v>
          </cell>
        </row>
        <row r="10962">
          <cell r="B10962" t="str">
            <v>Social Security/Medicare</v>
          </cell>
        </row>
        <row r="10963">
          <cell r="B10963" t="str">
            <v>Accrued Salaries and Benefits</v>
          </cell>
        </row>
        <row r="10964">
          <cell r="B10964" t="str">
            <v>Accrued Salaries and Benefits</v>
          </cell>
        </row>
        <row r="10965">
          <cell r="B10965" t="str">
            <v>Accrued Salaries and Benefits</v>
          </cell>
        </row>
        <row r="10966">
          <cell r="B10966" t="str">
            <v>Accrued Salaries and Benefits</v>
          </cell>
        </row>
        <row r="10967">
          <cell r="B10967" t="str">
            <v>Accrued Salaries and Benefits</v>
          </cell>
        </row>
        <row r="10968">
          <cell r="B10968" t="str">
            <v>Accrued Salaries and Benefits</v>
          </cell>
        </row>
        <row r="10969">
          <cell r="B10969" t="str">
            <v>Food Service Income</v>
          </cell>
        </row>
        <row r="10970">
          <cell r="B10970" t="str">
            <v>Accounts Receivable</v>
          </cell>
        </row>
        <row r="10971">
          <cell r="B10971" t="str">
            <v>Food Service Income</v>
          </cell>
        </row>
        <row r="10972">
          <cell r="B10972" t="str">
            <v>Accounts Receivable</v>
          </cell>
        </row>
        <row r="10973">
          <cell r="B10973" t="str">
            <v>Interest Income</v>
          </cell>
        </row>
        <row r="10974">
          <cell r="B10974" t="str">
            <v>Checking/Savings</v>
          </cell>
        </row>
        <row r="10975">
          <cell r="B10975" t="str">
            <v>Checking/Savings</v>
          </cell>
        </row>
        <row r="10976">
          <cell r="B10976" t="str">
            <v>Interest Income</v>
          </cell>
        </row>
        <row r="10977">
          <cell r="B10977" t="str">
            <v>Food Service Income</v>
          </cell>
        </row>
        <row r="10978">
          <cell r="B10978" t="str">
            <v>Accounts Receivable</v>
          </cell>
        </row>
        <row r="10979">
          <cell r="B10979" t="str">
            <v>Food Service Income</v>
          </cell>
        </row>
        <row r="10980">
          <cell r="B10980" t="str">
            <v>Accounts Receivable</v>
          </cell>
        </row>
        <row r="10981">
          <cell r="B10981" t="str">
            <v>Food Service Income</v>
          </cell>
        </row>
        <row r="10982">
          <cell r="B10982" t="str">
            <v>Accounts Receivable</v>
          </cell>
        </row>
        <row r="10983">
          <cell r="B10983" t="str">
            <v>Checking/Savings</v>
          </cell>
        </row>
        <row r="10984">
          <cell r="B10984" t="str">
            <v>Interest Income</v>
          </cell>
        </row>
        <row r="10985">
          <cell r="B10985" t="str">
            <v>Checking/Savings</v>
          </cell>
        </row>
        <row r="10986">
          <cell r="B10986" t="str">
            <v>Checking/Savings</v>
          </cell>
        </row>
        <row r="10987">
          <cell r="B10987" t="str">
            <v>Checking/Savings</v>
          </cell>
        </row>
        <row r="10988">
          <cell r="B10988" t="str">
            <v>Checking/Savings</v>
          </cell>
        </row>
        <row r="10989">
          <cell r="B10989" t="str">
            <v>Checking/Savings</v>
          </cell>
        </row>
        <row r="10990">
          <cell r="B10990" t="str">
            <v>(Accumulated depreciation)</v>
          </cell>
        </row>
        <row r="10991">
          <cell r="B10991" t="str">
            <v>(Accumulated depreciation)</v>
          </cell>
        </row>
        <row r="10992">
          <cell r="B10992" t="str">
            <v>(Accumulated depreciation)</v>
          </cell>
        </row>
        <row r="10993">
          <cell r="B10993" t="str">
            <v>(Accumulated depreciation)</v>
          </cell>
        </row>
        <row r="10994">
          <cell r="B10994" t="str">
            <v>(Accumulated depreciation)</v>
          </cell>
        </row>
        <row r="10995">
          <cell r="B10995" t="str">
            <v>(Accumulated depreciation)</v>
          </cell>
        </row>
        <row r="10996">
          <cell r="B10996" t="str">
            <v>(Accumulated depreciation)</v>
          </cell>
        </row>
        <row r="10997">
          <cell r="B10997" t="str">
            <v>(Accumulated depreciation)</v>
          </cell>
        </row>
        <row r="10998">
          <cell r="B10998" t="str">
            <v>(Accumulated depreciation)</v>
          </cell>
        </row>
        <row r="10999">
          <cell r="B10999" t="str">
            <v>Salaries and Wages</v>
          </cell>
        </row>
        <row r="11000">
          <cell r="B11000" t="str">
            <v>Salaries and Wages</v>
          </cell>
        </row>
        <row r="11001">
          <cell r="B11001" t="str">
            <v>Salaries and Wages</v>
          </cell>
        </row>
        <row r="11002">
          <cell r="B11002" t="str">
            <v>Salaries and Wages</v>
          </cell>
        </row>
        <row r="11003">
          <cell r="B11003" t="str">
            <v>Salaries and Wages</v>
          </cell>
        </row>
        <row r="11004">
          <cell r="B11004" t="str">
            <v>Salaries and Wages</v>
          </cell>
        </row>
        <row r="11005">
          <cell r="B11005" t="str">
            <v>Salaries and Wages</v>
          </cell>
        </row>
        <row r="11006">
          <cell r="B11006" t="str">
            <v>Salaries and Wages</v>
          </cell>
        </row>
        <row r="11007">
          <cell r="B11007" t="str">
            <v>Salaries and Wages</v>
          </cell>
        </row>
        <row r="11008">
          <cell r="B11008" t="str">
            <v>Salaries and Wages</v>
          </cell>
        </row>
        <row r="11009">
          <cell r="B11009" t="str">
            <v>Salaries and Wages</v>
          </cell>
        </row>
        <row r="11010">
          <cell r="B11010" t="str">
            <v>Salaries and Wages</v>
          </cell>
        </row>
        <row r="11011">
          <cell r="B11011" t="str">
            <v>Salaries and Wages</v>
          </cell>
        </row>
        <row r="11012">
          <cell r="B11012" t="str">
            <v>Salaries and Wages</v>
          </cell>
        </row>
        <row r="11013">
          <cell r="B11013" t="str">
            <v>Salaries and Wages</v>
          </cell>
        </row>
        <row r="11014">
          <cell r="B11014" t="str">
            <v>Salaries and Wages</v>
          </cell>
        </row>
        <row r="11015">
          <cell r="B11015" t="str">
            <v>Salaries and Wages</v>
          </cell>
        </row>
        <row r="11016">
          <cell r="B11016" t="str">
            <v>Salaries and Wages</v>
          </cell>
        </row>
        <row r="11017">
          <cell r="B11017" t="str">
            <v>Salaries and Wages</v>
          </cell>
        </row>
        <row r="11018">
          <cell r="B11018" t="str">
            <v>Salaries and Wages</v>
          </cell>
        </row>
        <row r="11019">
          <cell r="B11019" t="str">
            <v>Salaries and Wages</v>
          </cell>
        </row>
        <row r="11020">
          <cell r="B11020" t="str">
            <v>Salaries and Wages</v>
          </cell>
        </row>
        <row r="11021">
          <cell r="B11021" t="str">
            <v>Salaries and Wages</v>
          </cell>
        </row>
        <row r="11022">
          <cell r="B11022" t="str">
            <v>Salaries and Wages</v>
          </cell>
        </row>
        <row r="11023">
          <cell r="B11023" t="str">
            <v>Salaries and Wages</v>
          </cell>
        </row>
        <row r="11024">
          <cell r="B11024" t="str">
            <v>Salaries and Wages</v>
          </cell>
        </row>
        <row r="11025">
          <cell r="B11025" t="str">
            <v>Interest Income</v>
          </cell>
        </row>
        <row r="11026">
          <cell r="B11026" t="str">
            <v>Checking/Savings</v>
          </cell>
        </row>
        <row r="11027">
          <cell r="B11027" t="str">
            <v>Accounts Payable</v>
          </cell>
        </row>
        <row r="11028">
          <cell r="B11028" t="str">
            <v>Other General Expenses</v>
          </cell>
        </row>
        <row r="11029">
          <cell r="B11029" t="str">
            <v>Federal Entitlements</v>
          </cell>
        </row>
        <row r="11030">
          <cell r="B11030" t="str">
            <v>Accounts Receivable</v>
          </cell>
        </row>
        <row r="11031">
          <cell r="B11031" t="str">
            <v>Health Benefits</v>
          </cell>
        </row>
        <row r="11032">
          <cell r="B11032" t="str">
            <v>Social Security/Medicare</v>
          </cell>
        </row>
        <row r="11033">
          <cell r="B11033" t="str">
            <v>Social Security/Medicare</v>
          </cell>
        </row>
        <row r="11034">
          <cell r="B11034" t="str">
            <v>Social Security/Medicare</v>
          </cell>
        </row>
        <row r="11035">
          <cell r="B11035" t="str">
            <v>Social Security/Medicare</v>
          </cell>
        </row>
        <row r="11036">
          <cell r="B11036" t="str">
            <v>Salaries and Wages</v>
          </cell>
        </row>
        <row r="11037">
          <cell r="B11037" t="str">
            <v>Salaries and Wages</v>
          </cell>
        </row>
        <row r="11038">
          <cell r="B11038" t="str">
            <v>Salaries and Wages</v>
          </cell>
        </row>
        <row r="11039">
          <cell r="B11039" t="str">
            <v>Salaries and Wages</v>
          </cell>
        </row>
        <row r="11040">
          <cell r="B11040" t="str">
            <v>Health Benefits</v>
          </cell>
        </row>
        <row r="11041">
          <cell r="B11041" t="str">
            <v>Checking/Savings</v>
          </cell>
        </row>
        <row r="11042">
          <cell r="B11042" t="str">
            <v>Contracted Administrative Services</v>
          </cell>
        </row>
        <row r="11043">
          <cell r="B11043" t="str">
            <v>Checking/Savings</v>
          </cell>
        </row>
        <row r="11044">
          <cell r="B11044" t="str">
            <v>Contracted Administrative Services</v>
          </cell>
        </row>
        <row r="11045">
          <cell r="B11045" t="str">
            <v>Checking/Savings</v>
          </cell>
        </row>
        <row r="11046">
          <cell r="B11046" t="str">
            <v>Contracted Administrative Services</v>
          </cell>
        </row>
        <row r="11047">
          <cell r="B11047" t="str">
            <v>Checking/Savings</v>
          </cell>
        </row>
        <row r="11048">
          <cell r="B11048" t="str">
            <v>Contracted Administrative Services</v>
          </cell>
        </row>
        <row r="11049">
          <cell r="B11049" t="str">
            <v>Checking/Savings</v>
          </cell>
        </row>
        <row r="11050">
          <cell r="B11050" t="str">
            <v>Contracted Administrative Services</v>
          </cell>
        </row>
        <row r="11051">
          <cell r="B11051" t="str">
            <v>Checking/Savings</v>
          </cell>
        </row>
        <row r="11052">
          <cell r="B11052" t="str">
            <v>Contracted Administrative Services</v>
          </cell>
        </row>
        <row r="11053">
          <cell r="B11053" t="str">
            <v>Salaries and Wages</v>
          </cell>
        </row>
        <row r="11054">
          <cell r="B11054" t="str">
            <v>Salaries and Wages</v>
          </cell>
        </row>
        <row r="11055">
          <cell r="B11055" t="str">
            <v>Salaries and Wages</v>
          </cell>
        </row>
        <row r="11056">
          <cell r="B11056" t="str">
            <v>Salaries and Wages</v>
          </cell>
        </row>
        <row r="11057">
          <cell r="B11057" t="str">
            <v>Salaries and Wages</v>
          </cell>
        </row>
        <row r="11058">
          <cell r="B11058" t="str">
            <v>Salaries and Wages</v>
          </cell>
        </row>
        <row r="11059">
          <cell r="B11059" t="str">
            <v>Salaries and Wages</v>
          </cell>
        </row>
        <row r="11060">
          <cell r="B11060" t="str">
            <v>Salaries and Wages</v>
          </cell>
        </row>
        <row r="11061">
          <cell r="B11061" t="str">
            <v>Salaries and Wages</v>
          </cell>
        </row>
        <row r="11062">
          <cell r="B11062" t="str">
            <v>Salaries and Wages</v>
          </cell>
        </row>
        <row r="11063">
          <cell r="B11063" t="str">
            <v>Salaries and Wages</v>
          </cell>
        </row>
        <row r="11064">
          <cell r="B11064" t="str">
            <v>Salaries and Wages</v>
          </cell>
        </row>
        <row r="11065">
          <cell r="B11065" t="str">
            <v>Salaries and Wages</v>
          </cell>
        </row>
        <row r="11066">
          <cell r="B11066" t="str">
            <v>Salaries and Wages</v>
          </cell>
        </row>
        <row r="11067">
          <cell r="B11067" t="str">
            <v>Salaries and Wages</v>
          </cell>
        </row>
        <row r="11068">
          <cell r="B11068" t="str">
            <v>Salaries and Wages</v>
          </cell>
        </row>
        <row r="11069">
          <cell r="B11069" t="str">
            <v>Salaries and Wages</v>
          </cell>
        </row>
        <row r="11070">
          <cell r="B11070" t="str">
            <v>Salaries and Wages</v>
          </cell>
        </row>
        <row r="11071">
          <cell r="B11071" t="str">
            <v>Salaries and Wages</v>
          </cell>
        </row>
        <row r="11072">
          <cell r="B11072" t="str">
            <v>Salaries and Wages</v>
          </cell>
        </row>
        <row r="11073">
          <cell r="B11073" t="str">
            <v>Salaries and Wages</v>
          </cell>
        </row>
        <row r="11074">
          <cell r="B11074" t="str">
            <v>Salaries and Wages</v>
          </cell>
        </row>
        <row r="11075">
          <cell r="B11075" t="str">
            <v>Salaries and Wages</v>
          </cell>
        </row>
        <row r="11076">
          <cell r="B11076" t="str">
            <v>Pre-paid Insurance</v>
          </cell>
        </row>
        <row r="11077">
          <cell r="B11077" t="str">
            <v>Pre-paid Insurance</v>
          </cell>
        </row>
        <row r="11078">
          <cell r="B11078" t="str">
            <v>Pre-paid Insurance</v>
          </cell>
        </row>
        <row r="11079">
          <cell r="B11079" t="str">
            <v>Insurance-General</v>
          </cell>
        </row>
        <row r="11080">
          <cell r="B11080" t="str">
            <v>Insurance-General</v>
          </cell>
        </row>
        <row r="11081">
          <cell r="B11081" t="str">
            <v>Workers comp</v>
          </cell>
        </row>
        <row r="11082">
          <cell r="B11082" t="str">
            <v>Pre-paid Expenses</v>
          </cell>
        </row>
        <row r="11083">
          <cell r="B11083" t="str">
            <v>Health Benefits</v>
          </cell>
        </row>
        <row r="11084">
          <cell r="B11084" t="str">
            <v>Health Benefits</v>
          </cell>
        </row>
        <row r="11085">
          <cell r="B11085" t="str">
            <v>Health Benefits</v>
          </cell>
        </row>
        <row r="11086">
          <cell r="B11086" t="str">
            <v>Salaries and Wages</v>
          </cell>
        </row>
        <row r="11087">
          <cell r="B11087" t="str">
            <v>Salaries and Wages</v>
          </cell>
        </row>
        <row r="11088">
          <cell r="B11088" t="str">
            <v>Salaries and Wages</v>
          </cell>
        </row>
        <row r="11089">
          <cell r="B11089" t="str">
            <v>Salaries and Wages</v>
          </cell>
        </row>
        <row r="11090">
          <cell r="B11090" t="str">
            <v>Salaries and Wages</v>
          </cell>
        </row>
        <row r="11091">
          <cell r="B11091" t="str">
            <v>Salaries and Wages</v>
          </cell>
        </row>
        <row r="11092">
          <cell r="B11092" t="str">
            <v>Salaries and Wages</v>
          </cell>
        </row>
        <row r="11093">
          <cell r="B11093" t="str">
            <v>Health Benefits</v>
          </cell>
        </row>
        <row r="11094">
          <cell r="B11094" t="str">
            <v>Health Benefits</v>
          </cell>
        </row>
        <row r="11095">
          <cell r="B11095" t="str">
            <v>Health Benefits</v>
          </cell>
        </row>
        <row r="11096">
          <cell r="B11096" t="str">
            <v>Social Security/Medicare</v>
          </cell>
        </row>
        <row r="11097">
          <cell r="B11097" t="str">
            <v>Social Security/Medicare</v>
          </cell>
        </row>
        <row r="11098">
          <cell r="B11098" t="str">
            <v>Social Security/Medicare</v>
          </cell>
        </row>
        <row r="11099">
          <cell r="B11099" t="str">
            <v>Accrued Salaries and Benefits</v>
          </cell>
        </row>
        <row r="11100">
          <cell r="B11100" t="str">
            <v>Accrued Salaries and Benefits</v>
          </cell>
        </row>
        <row r="11101">
          <cell r="B11101" t="str">
            <v>Accrued Salaries and Benefits</v>
          </cell>
        </row>
        <row r="11102">
          <cell r="B11102" t="str">
            <v>Accrued Salaries and Benefits</v>
          </cell>
        </row>
        <row r="11103">
          <cell r="B11103" t="str">
            <v>Health Benefits</v>
          </cell>
        </row>
        <row r="11104">
          <cell r="B11104" t="str">
            <v>UPSFF Special Education Funding</v>
          </cell>
        </row>
        <row r="11105">
          <cell r="B11105" t="str">
            <v>UPSFF General Payment</v>
          </cell>
        </row>
        <row r="11106">
          <cell r="B11106" t="str">
            <v>Deferred Revenue</v>
          </cell>
        </row>
        <row r="11107">
          <cell r="B11107" t="str">
            <v>UPSFF Facilities Allotment</v>
          </cell>
        </row>
        <row r="11108">
          <cell r="B11108" t="str">
            <v>Payroll Liabilities</v>
          </cell>
        </row>
        <row r="11109">
          <cell r="B11109" t="str">
            <v>Salaries and Wages</v>
          </cell>
        </row>
        <row r="11110">
          <cell r="B11110" t="str">
            <v>Salaries and Wages</v>
          </cell>
        </row>
        <row r="11111">
          <cell r="B11111" t="str">
            <v>Salaries and Wages</v>
          </cell>
        </row>
        <row r="11112">
          <cell r="B11112" t="str">
            <v>Salaries and Wages</v>
          </cell>
        </row>
        <row r="11113">
          <cell r="B11113" t="str">
            <v>Salaries and Wages</v>
          </cell>
        </row>
        <row r="11114">
          <cell r="B11114" t="str">
            <v>Federal Entitlements</v>
          </cell>
        </row>
        <row r="11115">
          <cell r="B11115" t="str">
            <v>Accounts Receivable</v>
          </cell>
        </row>
        <row r="11116">
          <cell r="B11116" t="str">
            <v>Checking/Savings</v>
          </cell>
        </row>
        <row r="11117">
          <cell r="B11117" t="str">
            <v>Contracted Administrative Services</v>
          </cell>
        </row>
        <row r="11118">
          <cell r="B11118" t="str">
            <v>Checking/Savings</v>
          </cell>
        </row>
        <row r="11119">
          <cell r="B11119" t="str">
            <v>Contracted Administrative Services</v>
          </cell>
        </row>
        <row r="11120">
          <cell r="B11120" t="str">
            <v>Salaries and Wages</v>
          </cell>
        </row>
        <row r="11121">
          <cell r="B11121" t="str">
            <v>Salaries and Wages</v>
          </cell>
        </row>
        <row r="11122">
          <cell r="B11122" t="str">
            <v>Salaries and Wages</v>
          </cell>
        </row>
        <row r="11123">
          <cell r="B11123" t="str">
            <v>Salaries and Wages</v>
          </cell>
        </row>
        <row r="11124">
          <cell r="B11124" t="str">
            <v>Salaries and Wages</v>
          </cell>
        </row>
        <row r="11125">
          <cell r="B11125" t="str">
            <v>Salaries and Wages</v>
          </cell>
        </row>
        <row r="11126">
          <cell r="B11126" t="str">
            <v>Salaries and Wages</v>
          </cell>
        </row>
        <row r="11127">
          <cell r="B11127" t="str">
            <v>Utiltities</v>
          </cell>
        </row>
        <row r="11128">
          <cell r="B11128" t="str">
            <v>Accounts Payable</v>
          </cell>
        </row>
        <row r="11129">
          <cell r="B11129" t="str">
            <v>Food Service Expenses</v>
          </cell>
        </row>
        <row r="11130">
          <cell r="B11130" t="str">
            <v>Accounts Payable</v>
          </cell>
        </row>
        <row r="11131">
          <cell r="B11131" t="str">
            <v>Utiltities</v>
          </cell>
        </row>
        <row r="11132">
          <cell r="B11132" t="str">
            <v>Accounts Payable</v>
          </cell>
        </row>
        <row r="11133">
          <cell r="B11133" t="str">
            <v>Food Service Expenses</v>
          </cell>
        </row>
        <row r="11134">
          <cell r="B11134" t="str">
            <v>Accounts Payable</v>
          </cell>
        </row>
        <row r="11135">
          <cell r="B11135" t="str">
            <v>Credit Card</v>
          </cell>
        </row>
        <row r="11136">
          <cell r="B11136" t="str">
            <v>Postage and Shipping</v>
          </cell>
        </row>
        <row r="11137">
          <cell r="B11137" t="str">
            <v>Building Maintenance and Repairs</v>
          </cell>
        </row>
        <row r="11138">
          <cell r="B11138" t="str">
            <v>Accounts Payable</v>
          </cell>
        </row>
        <row r="11139">
          <cell r="B11139" t="str">
            <v>Salaries and Wages</v>
          </cell>
        </row>
        <row r="11140">
          <cell r="B11140" t="str">
            <v>Salaries and Wages</v>
          </cell>
        </row>
        <row r="11141">
          <cell r="B11141" t="str">
            <v>Salaries and Wages</v>
          </cell>
        </row>
        <row r="11142">
          <cell r="B11142" t="str">
            <v>Salaries and Wages</v>
          </cell>
        </row>
        <row r="11143">
          <cell r="B11143" t="str">
            <v>Salaries and Wages</v>
          </cell>
        </row>
        <row r="11144">
          <cell r="B11144" t="str">
            <v>Salaries and Wages</v>
          </cell>
        </row>
        <row r="11145">
          <cell r="B11145" t="str">
            <v>Salaries and Wages</v>
          </cell>
        </row>
        <row r="11146">
          <cell r="B11146" t="str">
            <v>Salaries and Wages</v>
          </cell>
        </row>
        <row r="11147">
          <cell r="B11147" t="str">
            <v>Salaries and Wages</v>
          </cell>
        </row>
        <row r="11148">
          <cell r="B11148" t="str">
            <v>Salaries and Wages</v>
          </cell>
        </row>
        <row r="11149">
          <cell r="B11149" t="str">
            <v>Salaries and Wages</v>
          </cell>
        </row>
        <row r="11150">
          <cell r="B11150" t="str">
            <v>Salaries and Wages</v>
          </cell>
        </row>
        <row r="11151">
          <cell r="B11151" t="str">
            <v>Salaries and Wages</v>
          </cell>
        </row>
        <row r="11152">
          <cell r="B11152" t="str">
            <v>Salaries and Wages</v>
          </cell>
        </row>
        <row r="11153">
          <cell r="B11153" t="str">
            <v>Salaries and Wages</v>
          </cell>
        </row>
        <row r="11154">
          <cell r="B11154" t="str">
            <v>Salaries and Wages</v>
          </cell>
        </row>
        <row r="11155">
          <cell r="B11155" t="str">
            <v>Salaries and Wages</v>
          </cell>
        </row>
        <row r="11156">
          <cell r="B11156" t="str">
            <v>Salaries and Wages</v>
          </cell>
        </row>
        <row r="11157">
          <cell r="B11157" t="str">
            <v>Salaries and Wages</v>
          </cell>
        </row>
        <row r="11158">
          <cell r="B11158" t="str">
            <v>Salaries and Wages</v>
          </cell>
        </row>
        <row r="11159">
          <cell r="B11159" t="str">
            <v>Credit Card</v>
          </cell>
        </row>
        <row r="11160">
          <cell r="B11160" t="str">
            <v>Board Supplies</v>
          </cell>
        </row>
        <row r="11161">
          <cell r="B11161" t="str">
            <v>Federal Entitlements</v>
          </cell>
        </row>
        <row r="11162">
          <cell r="B11162" t="str">
            <v>Accounts Receivable</v>
          </cell>
        </row>
        <row r="11163">
          <cell r="B11163" t="str">
            <v>Checking/Savings</v>
          </cell>
        </row>
        <row r="11164">
          <cell r="B11164" t="str">
            <v>Contracted Administrative Services</v>
          </cell>
        </row>
        <row r="11165">
          <cell r="B11165" t="str">
            <v>Checking/Savings</v>
          </cell>
        </row>
        <row r="11166">
          <cell r="B11166" t="str">
            <v>Contracted Administrative Services</v>
          </cell>
        </row>
        <row r="11167">
          <cell r="B11167" t="str">
            <v>Checking/Savings</v>
          </cell>
        </row>
        <row r="11168">
          <cell r="B11168" t="str">
            <v>Contracted Administrative Services</v>
          </cell>
        </row>
        <row r="11169">
          <cell r="B11169" t="str">
            <v>Transportation</v>
          </cell>
        </row>
        <row r="11170">
          <cell r="B11170" t="str">
            <v>Accounts Payable</v>
          </cell>
        </row>
        <row r="11171">
          <cell r="B11171" t="str">
            <v>Legal and Accounting</v>
          </cell>
        </row>
        <row r="11172">
          <cell r="B11172" t="str">
            <v>Accounts Payable</v>
          </cell>
        </row>
        <row r="11173">
          <cell r="B11173" t="str">
            <v>Salaries and Wages</v>
          </cell>
        </row>
        <row r="11174">
          <cell r="B11174" t="str">
            <v>Salaries and Wages</v>
          </cell>
        </row>
        <row r="11175">
          <cell r="B11175" t="str">
            <v>Salaries and Wages</v>
          </cell>
        </row>
        <row r="11176">
          <cell r="B11176" t="str">
            <v>Salaries and Wages</v>
          </cell>
        </row>
        <row r="11177">
          <cell r="B11177" t="str">
            <v>Salaries and Wages</v>
          </cell>
        </row>
        <row r="11178">
          <cell r="B11178" t="str">
            <v>Salaries and Wages</v>
          </cell>
        </row>
        <row r="11179">
          <cell r="B11179" t="str">
            <v>Salaries and Wages</v>
          </cell>
        </row>
        <row r="11180">
          <cell r="B11180" t="str">
            <v>Salaries and Wages</v>
          </cell>
        </row>
        <row r="11181">
          <cell r="B11181" t="str">
            <v>Salaries and Wages</v>
          </cell>
        </row>
        <row r="11182">
          <cell r="B11182" t="str">
            <v>Salaries and Wages</v>
          </cell>
        </row>
        <row r="11183">
          <cell r="B11183" t="str">
            <v>Salaries and Wages</v>
          </cell>
        </row>
        <row r="11184">
          <cell r="B11184" t="str">
            <v>Salaries and Wages</v>
          </cell>
        </row>
        <row r="11185">
          <cell r="B11185" t="str">
            <v>Salaries and Wages</v>
          </cell>
        </row>
        <row r="11186">
          <cell r="B11186" t="str">
            <v>Salaries and Wages</v>
          </cell>
        </row>
        <row r="11187">
          <cell r="B11187" t="str">
            <v>Salaries and Wages</v>
          </cell>
        </row>
        <row r="11188">
          <cell r="B11188" t="str">
            <v>Salaries and Wages</v>
          </cell>
        </row>
        <row r="11189">
          <cell r="B11189" t="str">
            <v>Salaries and Wages</v>
          </cell>
        </row>
        <row r="11190">
          <cell r="B11190" t="str">
            <v>Salaries and Wages</v>
          </cell>
        </row>
        <row r="11191">
          <cell r="B11191" t="str">
            <v>Rent</v>
          </cell>
        </row>
        <row r="11192">
          <cell r="B11192" t="str">
            <v>Checking/Savings</v>
          </cell>
        </row>
        <row r="11193">
          <cell r="B11193" t="str">
            <v>Telephone and Internet</v>
          </cell>
        </row>
        <row r="11194">
          <cell r="B11194" t="str">
            <v>Accounts Payable</v>
          </cell>
        </row>
        <row r="11195">
          <cell r="B11195" t="str">
            <v>Staff Development Expenses</v>
          </cell>
        </row>
        <row r="11196">
          <cell r="B11196" t="str">
            <v>Accounts Payable</v>
          </cell>
        </row>
        <row r="11197">
          <cell r="B11197" t="str">
            <v>Contracted Building Services</v>
          </cell>
        </row>
        <row r="11198">
          <cell r="B11198" t="str">
            <v>Accounts Payable</v>
          </cell>
        </row>
        <row r="11199">
          <cell r="B11199" t="str">
            <v>Utiltities</v>
          </cell>
        </row>
        <row r="11200">
          <cell r="B11200" t="str">
            <v>Rent</v>
          </cell>
        </row>
        <row r="11201">
          <cell r="B11201" t="str">
            <v>Accounts Payable</v>
          </cell>
        </row>
        <row r="11202">
          <cell r="B11202" t="str">
            <v>Other Current Liabilities</v>
          </cell>
        </row>
        <row r="11203">
          <cell r="B11203" t="str">
            <v>Checking/Savings</v>
          </cell>
        </row>
        <row r="11204">
          <cell r="B11204" t="str">
            <v>Other Current Liabilities</v>
          </cell>
        </row>
        <row r="11205">
          <cell r="B11205" t="str">
            <v>Checking/Savings</v>
          </cell>
        </row>
        <row r="11206">
          <cell r="B11206" t="str">
            <v>Other Current Liabilities</v>
          </cell>
        </row>
        <row r="11207">
          <cell r="B11207" t="str">
            <v>Checking/Savings</v>
          </cell>
        </row>
        <row r="11208">
          <cell r="B11208" t="str">
            <v>Contracted Building Services</v>
          </cell>
        </row>
        <row r="11209">
          <cell r="B11209" t="str">
            <v>Contracted Building Services</v>
          </cell>
        </row>
        <row r="11210">
          <cell r="B11210" t="str">
            <v>Contracted Building Services</v>
          </cell>
        </row>
        <row r="11211">
          <cell r="B11211" t="str">
            <v>Building Maintenance and Repairs</v>
          </cell>
        </row>
        <row r="11212">
          <cell r="B11212" t="str">
            <v>Accounts Payable</v>
          </cell>
        </row>
        <row r="11213">
          <cell r="B11213" t="str">
            <v>Management Fee</v>
          </cell>
        </row>
        <row r="11214">
          <cell r="B11214" t="str">
            <v>Other Current Liabilities</v>
          </cell>
        </row>
        <row r="11215">
          <cell r="B11215" t="str">
            <v>Salaries and Wages</v>
          </cell>
        </row>
        <row r="11216">
          <cell r="B11216" t="str">
            <v>Accounts Payable</v>
          </cell>
        </row>
        <row r="11217">
          <cell r="B11217" t="str">
            <v>Accounts Payable</v>
          </cell>
        </row>
        <row r="11218">
          <cell r="B11218" t="str">
            <v>Building Maintenance and Repairs</v>
          </cell>
        </row>
        <row r="11219">
          <cell r="B11219" t="str">
            <v>Gain/Loss on Disposal of Fixed Assets</v>
          </cell>
        </row>
        <row r="11220">
          <cell r="B11220" t="str">
            <v>Accounts Payable</v>
          </cell>
        </row>
        <row r="11221">
          <cell r="B11221" t="str">
            <v>Pre-paid Expenses</v>
          </cell>
        </row>
        <row r="11222">
          <cell r="B11222" t="str">
            <v>Accounts Payable</v>
          </cell>
        </row>
        <row r="11223">
          <cell r="B11223" t="str">
            <v>Special Education Contracted Services</v>
          </cell>
        </row>
        <row r="11224">
          <cell r="B11224" t="str">
            <v>Accounts Payable</v>
          </cell>
        </row>
        <row r="11225">
          <cell r="B11225" t="str">
            <v>Special Education Contracted Services</v>
          </cell>
        </row>
        <row r="11226">
          <cell r="B11226" t="str">
            <v>Accounts Payable</v>
          </cell>
        </row>
        <row r="11227">
          <cell r="B11227" t="str">
            <v>Special Education Contracted Services</v>
          </cell>
        </row>
        <row r="11228">
          <cell r="B11228" t="str">
            <v>Special Education Contracted Services</v>
          </cell>
        </row>
        <row r="11229">
          <cell r="B11229" t="str">
            <v>Accounts Payable</v>
          </cell>
        </row>
        <row r="11230">
          <cell r="B11230" t="str">
            <v>Special Education Contracted Services</v>
          </cell>
        </row>
        <row r="11231">
          <cell r="B11231" t="str">
            <v>Accounts Payable</v>
          </cell>
        </row>
        <row r="11232">
          <cell r="B11232" t="str">
            <v>Accounts Payable</v>
          </cell>
        </row>
        <row r="11233">
          <cell r="B11233" t="str">
            <v>Checking/Savings</v>
          </cell>
        </row>
        <row r="11234">
          <cell r="B11234" t="str">
            <v>Checking/Savings</v>
          </cell>
        </row>
        <row r="11235">
          <cell r="B11235" t="str">
            <v>Checking/Savings</v>
          </cell>
        </row>
        <row r="11236">
          <cell r="B11236" t="str">
            <v>Mortgage Interest Expense</v>
          </cell>
        </row>
        <row r="11237">
          <cell r="B11237" t="str">
            <v>Checking/Savings</v>
          </cell>
        </row>
        <row r="11238">
          <cell r="B11238" t="str">
            <v>Mortgage Interest Expense</v>
          </cell>
        </row>
        <row r="11239">
          <cell r="B11239" t="str">
            <v>Loans Payable-BB&amp;T Swap Payoff</v>
          </cell>
        </row>
        <row r="11240">
          <cell r="B11240" t="str">
            <v>Checking/Savings</v>
          </cell>
        </row>
        <row r="11241">
          <cell r="B11241" t="str">
            <v>Mortgage Interest Expense</v>
          </cell>
        </row>
        <row r="11242">
          <cell r="B11242" t="str">
            <v>Loans Payable-BB&amp;T MLK</v>
          </cell>
        </row>
        <row r="11243">
          <cell r="B11243" t="str">
            <v>Checking/Savings</v>
          </cell>
        </row>
        <row r="11244">
          <cell r="B11244" t="str">
            <v>Mortgage Interest Expense</v>
          </cell>
        </row>
        <row r="11245">
          <cell r="B11245" t="str">
            <v>Loans Payable-BB&amp;T Main</v>
          </cell>
        </row>
        <row r="11246">
          <cell r="B11246" t="str">
            <v>Checking/Savings</v>
          </cell>
        </row>
        <row r="11247">
          <cell r="B11247" t="str">
            <v>Mortgage Interest Expense</v>
          </cell>
        </row>
        <row r="11248">
          <cell r="B11248" t="str">
            <v>Checking/Savings</v>
          </cell>
        </row>
        <row r="11249">
          <cell r="B11249" t="str">
            <v>Accounts Payable</v>
          </cell>
        </row>
        <row r="11250">
          <cell r="B11250" t="str">
            <v>Building Maintenance and Repairs</v>
          </cell>
        </row>
        <row r="11251">
          <cell r="B11251" t="str">
            <v>Accounts Payable</v>
          </cell>
        </row>
        <row r="11252">
          <cell r="B11252" t="str">
            <v>Checking/Savings</v>
          </cell>
        </row>
        <row r="11253">
          <cell r="B11253" t="str">
            <v>Accounts Payable</v>
          </cell>
        </row>
        <row r="11254">
          <cell r="B11254" t="str">
            <v>Checking/Savings</v>
          </cell>
        </row>
        <row r="11255">
          <cell r="B11255" t="str">
            <v>Accounts Payable</v>
          </cell>
        </row>
        <row r="11256">
          <cell r="B11256" t="str">
            <v>Checking/Savings</v>
          </cell>
        </row>
        <row r="11257">
          <cell r="B11257" t="str">
            <v>Accounts Payable</v>
          </cell>
        </row>
        <row r="11258">
          <cell r="B11258" t="str">
            <v>Checking/Savings</v>
          </cell>
        </row>
        <row r="11259">
          <cell r="B11259" t="str">
            <v>Accounts Payable</v>
          </cell>
        </row>
        <row r="11260">
          <cell r="B11260" t="str">
            <v>Checking/Savings</v>
          </cell>
        </row>
        <row r="11261">
          <cell r="B11261" t="str">
            <v>Accounts Payable</v>
          </cell>
        </row>
        <row r="11262">
          <cell r="B11262" t="str">
            <v>Checking/Savings</v>
          </cell>
        </row>
        <row r="11263">
          <cell r="B11263" t="str">
            <v>Accounts Payable</v>
          </cell>
        </row>
        <row r="11264">
          <cell r="B11264" t="str">
            <v>Accounts Payable</v>
          </cell>
        </row>
        <row r="11265">
          <cell r="B11265" t="str">
            <v>Checking/Savings</v>
          </cell>
        </row>
        <row r="11266">
          <cell r="B11266" t="str">
            <v>Accounts Payable</v>
          </cell>
        </row>
        <row r="11267">
          <cell r="B11267" t="str">
            <v>Checking/Savings</v>
          </cell>
        </row>
        <row r="11268">
          <cell r="B11268" t="str">
            <v>Accounts Payable</v>
          </cell>
        </row>
        <row r="11269">
          <cell r="B11269" t="str">
            <v>Checking/Savings</v>
          </cell>
        </row>
        <row r="11270">
          <cell r="B11270" t="str">
            <v>Accounts Payable</v>
          </cell>
        </row>
        <row r="11271">
          <cell r="B11271" t="str">
            <v>Checking/Savings</v>
          </cell>
        </row>
        <row r="11272">
          <cell r="B11272" t="str">
            <v>Accounts Payable</v>
          </cell>
        </row>
        <row r="11273">
          <cell r="B11273" t="str">
            <v>Checking/Savings</v>
          </cell>
        </row>
        <row r="11274">
          <cell r="B11274" t="str">
            <v>Accounts Payable</v>
          </cell>
        </row>
        <row r="11275">
          <cell r="B11275" t="str">
            <v>Checking/Savings</v>
          </cell>
        </row>
        <row r="11276">
          <cell r="B11276" t="str">
            <v>Accounts Payable</v>
          </cell>
        </row>
        <row r="11277">
          <cell r="B11277" t="str">
            <v>Checking/Savings</v>
          </cell>
        </row>
        <row r="11278">
          <cell r="B11278" t="str">
            <v>Accounts Payable</v>
          </cell>
        </row>
        <row r="11279">
          <cell r="B11279" t="str">
            <v>Student Supplies and Materials</v>
          </cell>
        </row>
        <row r="11280">
          <cell r="B11280" t="str">
            <v>Student Supplies and Materials</v>
          </cell>
        </row>
        <row r="11281">
          <cell r="B11281" t="str">
            <v>Accounts Payable</v>
          </cell>
        </row>
        <row r="11282">
          <cell r="B11282" t="str">
            <v>Student Supplies and Materials</v>
          </cell>
        </row>
        <row r="11283">
          <cell r="B11283" t="str">
            <v>Accounts Payable</v>
          </cell>
        </row>
        <row r="11284">
          <cell r="B11284" t="str">
            <v>Student Supplies and Materials</v>
          </cell>
        </row>
        <row r="11285">
          <cell r="B11285" t="str">
            <v>Student Supplies and Materials</v>
          </cell>
        </row>
        <row r="11286">
          <cell r="B11286" t="str">
            <v>Accounts Payable</v>
          </cell>
        </row>
        <row r="11287">
          <cell r="B11287" t="str">
            <v>Student Supplies and Materials</v>
          </cell>
        </row>
        <row r="11288">
          <cell r="B11288" t="str">
            <v>Accounts Payable</v>
          </cell>
        </row>
        <row r="11289">
          <cell r="B11289" t="str">
            <v>Accounts Payable</v>
          </cell>
        </row>
        <row r="11290">
          <cell r="B11290" t="str">
            <v>Checking/Savings</v>
          </cell>
        </row>
        <row r="11291">
          <cell r="B11291" t="str">
            <v>Accounts Payable</v>
          </cell>
        </row>
        <row r="11292">
          <cell r="B11292" t="str">
            <v>Checking/Savings</v>
          </cell>
        </row>
        <row r="11293">
          <cell r="B11293" t="str">
            <v>Accounts Payable</v>
          </cell>
        </row>
        <row r="11294">
          <cell r="B11294" t="str">
            <v>Student Events/Food</v>
          </cell>
        </row>
        <row r="11295">
          <cell r="B11295" t="str">
            <v>Accounts Payable</v>
          </cell>
        </row>
        <row r="11296">
          <cell r="B11296" t="str">
            <v>Checking/Savings</v>
          </cell>
        </row>
        <row r="11297">
          <cell r="B11297" t="str">
            <v>Building Maintenance and Repairs</v>
          </cell>
        </row>
        <row r="11298">
          <cell r="B11298" t="str">
            <v>Accounts Payable</v>
          </cell>
        </row>
        <row r="11299">
          <cell r="B11299" t="str">
            <v>Checking/Savings</v>
          </cell>
        </row>
        <row r="11300">
          <cell r="B11300" t="str">
            <v>Checking/Savings</v>
          </cell>
        </row>
        <row r="11301">
          <cell r="B11301" t="str">
            <v>Accounts Payable</v>
          </cell>
        </row>
        <row r="11302">
          <cell r="B11302" t="str">
            <v>Checking/Savings</v>
          </cell>
        </row>
        <row r="11303">
          <cell r="B11303" t="str">
            <v>Accounts Payable</v>
          </cell>
        </row>
        <row r="11304">
          <cell r="B11304" t="str">
            <v>Legal and Accounting</v>
          </cell>
        </row>
        <row r="11305">
          <cell r="B11305" t="str">
            <v>Legal and Accounting</v>
          </cell>
        </row>
        <row r="11306">
          <cell r="B11306" t="str">
            <v>Accounts Payable</v>
          </cell>
        </row>
        <row r="11307">
          <cell r="B11307" t="str">
            <v>Checking/Savings</v>
          </cell>
        </row>
        <row r="11308">
          <cell r="B11308" t="str">
            <v>Accounts Payable</v>
          </cell>
        </row>
        <row r="11309">
          <cell r="B11309" t="str">
            <v>Checking/Savings</v>
          </cell>
        </row>
        <row r="11310">
          <cell r="B11310" t="str">
            <v>Accounts Payable</v>
          </cell>
        </row>
        <row r="11311">
          <cell r="B11311" t="str">
            <v>Checking/Savings</v>
          </cell>
        </row>
        <row r="11312">
          <cell r="B11312" t="str">
            <v>Pre-paid Expenses</v>
          </cell>
        </row>
        <row r="11313">
          <cell r="B11313" t="str">
            <v>Checking/Savings</v>
          </cell>
        </row>
        <row r="11314">
          <cell r="B11314" t="str">
            <v>Building Maintenance and Repairs</v>
          </cell>
        </row>
        <row r="11315">
          <cell r="B11315" t="str">
            <v>Accounts Payable</v>
          </cell>
        </row>
        <row r="11316">
          <cell r="B11316" t="str">
            <v>Pre-paid Expenses</v>
          </cell>
        </row>
        <row r="11317">
          <cell r="B11317" t="str">
            <v>Accounts Payable</v>
          </cell>
        </row>
        <row r="11318">
          <cell r="B11318" t="str">
            <v>Checking/Savings</v>
          </cell>
        </row>
        <row r="11319">
          <cell r="B11319" t="str">
            <v>Accounts Payable</v>
          </cell>
        </row>
        <row r="11320">
          <cell r="B11320" t="str">
            <v>Checking/Savings</v>
          </cell>
        </row>
        <row r="11321">
          <cell r="B11321" t="str">
            <v>Accounts Payable</v>
          </cell>
        </row>
        <row r="11322">
          <cell r="B11322" t="str">
            <v>Credit Card</v>
          </cell>
        </row>
        <row r="11323">
          <cell r="B11323" t="str">
            <v>Transportation</v>
          </cell>
        </row>
        <row r="11324">
          <cell r="B11324" t="str">
            <v>Credit Card</v>
          </cell>
        </row>
        <row r="11325">
          <cell r="B11325" t="str">
            <v>Other General Expenses</v>
          </cell>
        </row>
        <row r="11326">
          <cell r="B11326" t="str">
            <v>Checking/Savings</v>
          </cell>
        </row>
        <row r="11327">
          <cell r="B11327" t="str">
            <v>Accounts Payable</v>
          </cell>
        </row>
        <row r="11328">
          <cell r="B11328" t="str">
            <v>Utiltities</v>
          </cell>
        </row>
        <row r="11329">
          <cell r="B11329" t="str">
            <v>Accounts Payable</v>
          </cell>
        </row>
        <row r="11330">
          <cell r="B11330" t="str">
            <v>Utiltities</v>
          </cell>
        </row>
        <row r="11331">
          <cell r="B11331" t="str">
            <v>Accounts Payable</v>
          </cell>
        </row>
        <row r="11332">
          <cell r="B11332" t="str">
            <v>Building Maintenance and Repairs</v>
          </cell>
        </row>
        <row r="11333">
          <cell r="B11333" t="str">
            <v>Accounts Payable</v>
          </cell>
        </row>
        <row r="11334">
          <cell r="B11334" t="str">
            <v>Accounts Payable</v>
          </cell>
        </row>
        <row r="11335">
          <cell r="B11335" t="str">
            <v>Postage and Shipping</v>
          </cell>
        </row>
        <row r="11336">
          <cell r="B11336" t="str">
            <v>Other Current Liabilities</v>
          </cell>
        </row>
        <row r="11337">
          <cell r="B11337" t="str">
            <v>Checking/Savings</v>
          </cell>
        </row>
        <row r="11338">
          <cell r="B11338" t="str">
            <v>Credit Card</v>
          </cell>
        </row>
        <row r="11339">
          <cell r="B11339" t="str">
            <v>Transportation</v>
          </cell>
        </row>
        <row r="11340">
          <cell r="B11340" t="str">
            <v>Contracted Administrative Services</v>
          </cell>
        </row>
        <row r="11341">
          <cell r="B11341" t="str">
            <v>Credit Card</v>
          </cell>
        </row>
        <row r="11342">
          <cell r="B11342" t="str">
            <v>Payroll Liabilities</v>
          </cell>
        </row>
        <row r="11343">
          <cell r="B11343" t="str">
            <v>Accounts Payable</v>
          </cell>
        </row>
        <row r="11344">
          <cell r="B11344" t="str">
            <v>Checking/Savings</v>
          </cell>
        </row>
        <row r="11345">
          <cell r="B11345" t="str">
            <v>Accounts Payable</v>
          </cell>
        </row>
        <row r="11346">
          <cell r="B11346" t="str">
            <v>Special Education Contracted Services</v>
          </cell>
        </row>
        <row r="11347">
          <cell r="B11347" t="str">
            <v>Accounts Payable</v>
          </cell>
        </row>
        <row r="11348">
          <cell r="B11348" t="str">
            <v>Board Supplies</v>
          </cell>
        </row>
        <row r="11349">
          <cell r="B11349" t="str">
            <v>Accounts Payable</v>
          </cell>
        </row>
        <row r="11350">
          <cell r="B11350" t="str">
            <v>Checking/Savings</v>
          </cell>
        </row>
        <row r="11351">
          <cell r="B11351" t="str">
            <v>ERROR</v>
          </cell>
        </row>
        <row r="11352">
          <cell r="B11352" t="str">
            <v>Checking/Savings</v>
          </cell>
        </row>
        <row r="11353">
          <cell r="B11353" t="str">
            <v>Accounts Payable</v>
          </cell>
        </row>
        <row r="11354">
          <cell r="B11354" t="str">
            <v>Checking/Savings</v>
          </cell>
        </row>
        <row r="11355">
          <cell r="B11355" t="str">
            <v>Accounts Payable</v>
          </cell>
        </row>
        <row r="11356">
          <cell r="B11356" t="str">
            <v>Checking/Savings</v>
          </cell>
        </row>
        <row r="11357">
          <cell r="B11357" t="str">
            <v>Accounts Payable</v>
          </cell>
        </row>
        <row r="11358">
          <cell r="B11358" t="str">
            <v>Checking/Savings</v>
          </cell>
        </row>
        <row r="11359">
          <cell r="B11359" t="str">
            <v>Accounts Payable</v>
          </cell>
        </row>
        <row r="11360">
          <cell r="B11360" t="str">
            <v>Accounts Payable</v>
          </cell>
        </row>
        <row r="11361">
          <cell r="B11361" t="str">
            <v>Checking/Savings</v>
          </cell>
        </row>
        <row r="11362">
          <cell r="B11362" t="str">
            <v>Accounts Payable</v>
          </cell>
        </row>
        <row r="11363">
          <cell r="B11363" t="str">
            <v>Checking/Savings</v>
          </cell>
        </row>
        <row r="11364">
          <cell r="B11364" t="str">
            <v>Accounts Payable</v>
          </cell>
        </row>
        <row r="11365">
          <cell r="B11365" t="str">
            <v>Checking/Savings</v>
          </cell>
        </row>
        <row r="11366">
          <cell r="B11366" t="str">
            <v>Credit Card</v>
          </cell>
        </row>
        <row r="11367">
          <cell r="B11367" t="str">
            <v>Bank Fees</v>
          </cell>
        </row>
        <row r="11368">
          <cell r="B11368" t="str">
            <v>Credit Card</v>
          </cell>
        </row>
        <row r="11369">
          <cell r="B11369" t="str">
            <v>Bank Fees</v>
          </cell>
        </row>
        <row r="11370">
          <cell r="B11370" t="str">
            <v>Special Education Contracted Services</v>
          </cell>
        </row>
        <row r="11371">
          <cell r="B11371" t="str">
            <v>Accounts Payable</v>
          </cell>
        </row>
        <row r="11372">
          <cell r="B11372" t="str">
            <v>Accounts Receivable</v>
          </cell>
        </row>
        <row r="11373">
          <cell r="B11373" t="str">
            <v>ERROR</v>
          </cell>
        </row>
        <row r="11374">
          <cell r="B11374" t="str">
            <v>Accounts Receivable</v>
          </cell>
        </row>
        <row r="11375">
          <cell r="B11375" t="str">
            <v>ERROR</v>
          </cell>
        </row>
        <row r="11376">
          <cell r="B11376" t="str">
            <v>Checking/Savings</v>
          </cell>
        </row>
        <row r="11377">
          <cell r="B11377" t="str">
            <v>ERROR</v>
          </cell>
        </row>
        <row r="11378">
          <cell r="B11378" t="str">
            <v>Accounts Payable</v>
          </cell>
        </row>
        <row r="11379">
          <cell r="B11379" t="str">
            <v>Special Education Contracted Services</v>
          </cell>
        </row>
        <row r="11380">
          <cell r="B11380" t="str">
            <v>Accounts Payable</v>
          </cell>
        </row>
        <row r="11381">
          <cell r="B11381" t="str">
            <v>Special Education Contracted Services</v>
          </cell>
        </row>
        <row r="11382">
          <cell r="B11382" t="str">
            <v>Student Events/Food</v>
          </cell>
        </row>
        <row r="11383">
          <cell r="B11383" t="str">
            <v>Accounts Payable</v>
          </cell>
        </row>
        <row r="11384">
          <cell r="B11384" t="str">
            <v>Student Events/Food</v>
          </cell>
        </row>
        <row r="11385">
          <cell r="B11385" t="str">
            <v>Accounts Payable</v>
          </cell>
        </row>
        <row r="11386">
          <cell r="B11386" t="str">
            <v>Special Education Contracted Services</v>
          </cell>
        </row>
        <row r="11387">
          <cell r="B11387" t="str">
            <v>Accounts Receivable</v>
          </cell>
        </row>
        <row r="11388">
          <cell r="B11388" t="str">
            <v>Building Maintenance and Repairs</v>
          </cell>
        </row>
        <row r="11389">
          <cell r="B11389" t="str">
            <v>Accounts Payable</v>
          </cell>
        </row>
        <row r="11390">
          <cell r="B11390" t="str">
            <v>Accounts Payable</v>
          </cell>
        </row>
        <row r="11391">
          <cell r="B11391" t="str">
            <v>Other General Expenses</v>
          </cell>
        </row>
        <row r="11392">
          <cell r="B11392" t="str">
            <v>Checking/Savings</v>
          </cell>
        </row>
        <row r="11393">
          <cell r="B11393" t="str">
            <v>Accounts Payable</v>
          </cell>
        </row>
        <row r="11394">
          <cell r="B11394" t="str">
            <v>Payroll Liabilities</v>
          </cell>
        </row>
        <row r="11395">
          <cell r="B11395" t="str">
            <v>Accounts Payable</v>
          </cell>
        </row>
        <row r="11396">
          <cell r="B11396" t="str">
            <v>Checking/Savings</v>
          </cell>
        </row>
        <row r="11397">
          <cell r="B11397" t="str">
            <v>Checking/Savings</v>
          </cell>
        </row>
        <row r="11398">
          <cell r="B11398" t="str">
            <v>Credit Card</v>
          </cell>
        </row>
        <row r="11399">
          <cell r="B11399" t="str">
            <v>Postage and Shipping</v>
          </cell>
        </row>
        <row r="11400">
          <cell r="B11400" t="str">
            <v>Checking/Savings</v>
          </cell>
        </row>
        <row r="11401">
          <cell r="B11401" t="str">
            <v>Accounts Payable</v>
          </cell>
        </row>
        <row r="11402">
          <cell r="B11402" t="str">
            <v>Student Events/Food</v>
          </cell>
        </row>
        <row r="11403">
          <cell r="B11403" t="str">
            <v>Accounts Payable</v>
          </cell>
        </row>
        <row r="11404">
          <cell r="B11404" t="str">
            <v>Credit Card</v>
          </cell>
        </row>
        <row r="11405">
          <cell r="B11405" t="str">
            <v>Accounts Payable</v>
          </cell>
        </row>
        <row r="11406">
          <cell r="B11406" t="str">
            <v>Special Education Contracted Services</v>
          </cell>
        </row>
        <row r="11407">
          <cell r="B11407" t="str">
            <v>Accounts Payable</v>
          </cell>
        </row>
        <row r="11408">
          <cell r="B11408" t="str">
            <v>Special Education Contracted Services</v>
          </cell>
        </row>
        <row r="11409">
          <cell r="B11409" t="str">
            <v>Office Supplies and Materials</v>
          </cell>
        </row>
        <row r="11410">
          <cell r="B11410" t="str">
            <v>Building Maintenance and Repairs</v>
          </cell>
        </row>
        <row r="11411">
          <cell r="B11411" t="str">
            <v>Accounts Payable</v>
          </cell>
        </row>
        <row r="11412">
          <cell r="B11412" t="str">
            <v>Building Maintenance and Repairs</v>
          </cell>
        </row>
        <row r="11413">
          <cell r="B11413" t="str">
            <v>Accounts Payable</v>
          </cell>
        </row>
        <row r="11414">
          <cell r="B11414" t="str">
            <v>Special Education Contracted Services</v>
          </cell>
        </row>
        <row r="11415">
          <cell r="B11415" t="str">
            <v>Accounts Payable</v>
          </cell>
        </row>
        <row r="11416">
          <cell r="B11416" t="str">
            <v>Office Supplies and Materials</v>
          </cell>
        </row>
        <row r="11417">
          <cell r="B11417" t="str">
            <v>Accounts Payable</v>
          </cell>
        </row>
        <row r="11418">
          <cell r="B11418" t="str">
            <v>Credit Card</v>
          </cell>
        </row>
        <row r="11419">
          <cell r="B11419" t="str">
            <v>Rent</v>
          </cell>
        </row>
        <row r="11420">
          <cell r="B11420" t="str">
            <v>Accrued Salaries and Benefits</v>
          </cell>
        </row>
        <row r="11421">
          <cell r="B11421" t="str">
            <v>Accounts Payable</v>
          </cell>
        </row>
        <row r="11422">
          <cell r="B11422" t="str">
            <v>After-Care Reimbursements</v>
          </cell>
        </row>
        <row r="11423">
          <cell r="B11423" t="str">
            <v>Checking/Savings</v>
          </cell>
        </row>
        <row r="11424">
          <cell r="B11424" t="str">
            <v>Accounts Payable</v>
          </cell>
        </row>
        <row r="11425">
          <cell r="B11425" t="str">
            <v>Checking/Savings</v>
          </cell>
        </row>
        <row r="11426">
          <cell r="B11426" t="str">
            <v>Accounts Payable</v>
          </cell>
        </row>
        <row r="11427">
          <cell r="B11427" t="str">
            <v>Checking/Savings</v>
          </cell>
        </row>
        <row r="11428">
          <cell r="B11428" t="str">
            <v>Accounts Payable</v>
          </cell>
        </row>
        <row r="11429">
          <cell r="B11429" t="str">
            <v>Checking/Savings</v>
          </cell>
        </row>
        <row r="11430">
          <cell r="B11430" t="str">
            <v>Accounts Payable</v>
          </cell>
        </row>
        <row r="11431">
          <cell r="B11431" t="str">
            <v>Checking/Savings</v>
          </cell>
        </row>
        <row r="11432">
          <cell r="B11432" t="str">
            <v>Accounts Payable</v>
          </cell>
        </row>
        <row r="11433">
          <cell r="B11433" t="str">
            <v>Checking/Savings</v>
          </cell>
        </row>
        <row r="11434">
          <cell r="B11434" t="str">
            <v>Accounts Payable</v>
          </cell>
        </row>
        <row r="11435">
          <cell r="B11435" t="str">
            <v>Checking/Savings</v>
          </cell>
        </row>
        <row r="11436">
          <cell r="B11436" t="str">
            <v>Accounts Payable</v>
          </cell>
        </row>
        <row r="11437">
          <cell r="B11437" t="str">
            <v>Checking/Savings</v>
          </cell>
        </row>
        <row r="11438">
          <cell r="B11438" t="str">
            <v>Accounts Payable</v>
          </cell>
        </row>
        <row r="11439">
          <cell r="B11439" t="str">
            <v>Building Maintenance and Repairs</v>
          </cell>
        </row>
        <row r="11440">
          <cell r="B11440" t="str">
            <v>Accounts Payable</v>
          </cell>
        </row>
        <row r="11441">
          <cell r="B11441" t="str">
            <v>Checking/Savings</v>
          </cell>
        </row>
        <row r="11442">
          <cell r="B11442" t="str">
            <v>Accounts Payable</v>
          </cell>
        </row>
        <row r="11443">
          <cell r="B11443" t="str">
            <v>Checking/Savings</v>
          </cell>
        </row>
        <row r="11444">
          <cell r="B11444" t="str">
            <v>Accounts Payable</v>
          </cell>
        </row>
        <row r="11445">
          <cell r="B11445" t="str">
            <v>Checking/Savings</v>
          </cell>
        </row>
        <row r="11446">
          <cell r="B11446" t="str">
            <v>Accounts Payable</v>
          </cell>
        </row>
        <row r="11447">
          <cell r="B11447" t="str">
            <v>Checking/Savings</v>
          </cell>
        </row>
        <row r="11448">
          <cell r="B11448" t="str">
            <v>Accounts Payable</v>
          </cell>
        </row>
        <row r="11449">
          <cell r="B11449" t="str">
            <v>Checking/Savings</v>
          </cell>
        </row>
        <row r="11450">
          <cell r="B11450" t="str">
            <v>Accounts Payable</v>
          </cell>
        </row>
        <row r="11451">
          <cell r="B11451" t="str">
            <v>Checking/Savings</v>
          </cell>
        </row>
        <row r="11452">
          <cell r="B11452" t="str">
            <v>Accounts Payable</v>
          </cell>
        </row>
        <row r="11453">
          <cell r="B11453" t="str">
            <v>Checking/Savings</v>
          </cell>
        </row>
        <row r="11454">
          <cell r="B11454" t="str">
            <v>Accounts Payable</v>
          </cell>
        </row>
        <row r="11455">
          <cell r="B11455" t="str">
            <v>Checking/Savings</v>
          </cell>
        </row>
        <row r="11456">
          <cell r="B11456" t="str">
            <v>Accounts Payable</v>
          </cell>
        </row>
        <row r="11457">
          <cell r="B11457" t="str">
            <v>Checking/Savings</v>
          </cell>
        </row>
        <row r="11458">
          <cell r="B11458" t="str">
            <v>Accounts Payable</v>
          </cell>
        </row>
        <row r="11459">
          <cell r="B11459" t="str">
            <v>Checking/Savings</v>
          </cell>
        </row>
        <row r="11460">
          <cell r="B11460" t="str">
            <v>Accounts Payable</v>
          </cell>
        </row>
        <row r="11461">
          <cell r="B11461" t="str">
            <v>Checking/Savings</v>
          </cell>
        </row>
        <row r="11462">
          <cell r="B11462" t="str">
            <v>Accounts Payable</v>
          </cell>
        </row>
        <row r="11463">
          <cell r="B11463" t="str">
            <v>Checking/Savings</v>
          </cell>
        </row>
        <row r="11464">
          <cell r="B11464" t="str">
            <v>Accounts Payable</v>
          </cell>
        </row>
        <row r="11465">
          <cell r="B11465" t="str">
            <v>Checking/Savings</v>
          </cell>
        </row>
        <row r="11466">
          <cell r="B11466" t="str">
            <v>Accounts Payable</v>
          </cell>
        </row>
        <row r="11467">
          <cell r="B11467" t="str">
            <v>Checking/Savings</v>
          </cell>
        </row>
        <row r="11468">
          <cell r="B11468" t="str">
            <v>Accounts Payable</v>
          </cell>
        </row>
        <row r="11469">
          <cell r="B11469" t="str">
            <v>Checking/Savings</v>
          </cell>
        </row>
        <row r="11470">
          <cell r="B11470" t="str">
            <v>Accounts Payable</v>
          </cell>
        </row>
        <row r="11471">
          <cell r="B11471" t="str">
            <v>Bank Fees</v>
          </cell>
        </row>
        <row r="11472">
          <cell r="B11472" t="str">
            <v>Credit Card</v>
          </cell>
        </row>
        <row r="11473">
          <cell r="B11473" t="str">
            <v>Student Supplies and Materials</v>
          </cell>
        </row>
        <row r="11474">
          <cell r="B11474" t="str">
            <v>Checking/Savings</v>
          </cell>
        </row>
        <row r="11475">
          <cell r="B11475" t="str">
            <v>Student Supplies and Materials</v>
          </cell>
        </row>
        <row r="11476">
          <cell r="B11476" t="str">
            <v>Checking/Savings</v>
          </cell>
        </row>
        <row r="11477">
          <cell r="B11477" t="str">
            <v>Checking/Savings</v>
          </cell>
        </row>
        <row r="11478">
          <cell r="B11478" t="str">
            <v>Accounts Payable</v>
          </cell>
        </row>
        <row r="11479">
          <cell r="B11479" t="str">
            <v>Checking/Savings</v>
          </cell>
        </row>
        <row r="11480">
          <cell r="B11480" t="str">
            <v>Accounts Payable</v>
          </cell>
        </row>
        <row r="11481">
          <cell r="B11481" t="str">
            <v>Checking/Savings</v>
          </cell>
        </row>
        <row r="11482">
          <cell r="B11482" t="str">
            <v>Contracted Administrative Services</v>
          </cell>
        </row>
        <row r="11483">
          <cell r="B11483" t="str">
            <v>Checking/Savings</v>
          </cell>
        </row>
        <row r="11484">
          <cell r="B11484" t="str">
            <v>Accounts Receivable</v>
          </cell>
        </row>
        <row r="11485">
          <cell r="B11485" t="str">
            <v>Checking/Savings</v>
          </cell>
        </row>
        <row r="11486">
          <cell r="B11486" t="str">
            <v>After-Care Reimbursements</v>
          </cell>
        </row>
        <row r="11487">
          <cell r="B11487" t="str">
            <v>Special Education Contracted Services</v>
          </cell>
        </row>
        <row r="11488">
          <cell r="B11488" t="str">
            <v>Accounts Payable</v>
          </cell>
        </row>
        <row r="11489">
          <cell r="B11489" t="str">
            <v>Special Education Contracted Services</v>
          </cell>
        </row>
        <row r="11490">
          <cell r="B11490" t="str">
            <v>Accounts Payable</v>
          </cell>
        </row>
        <row r="11491">
          <cell r="B11491" t="str">
            <v>Credit Card</v>
          </cell>
        </row>
        <row r="11492">
          <cell r="B11492" t="str">
            <v>Accounts Payable</v>
          </cell>
        </row>
        <row r="11493">
          <cell r="B11493" t="str">
            <v>Salaries and Wages</v>
          </cell>
        </row>
        <row r="11494">
          <cell r="B11494" t="str">
            <v>Salaries and Wages</v>
          </cell>
        </row>
        <row r="11495">
          <cell r="B11495" t="str">
            <v>Salaries and Wages</v>
          </cell>
        </row>
        <row r="11496">
          <cell r="B11496" t="str">
            <v>Salaries and Wages</v>
          </cell>
        </row>
        <row r="11497">
          <cell r="B11497" t="str">
            <v>Salaries and Wages</v>
          </cell>
        </row>
        <row r="11498">
          <cell r="B11498" t="str">
            <v>Salaries and Wages</v>
          </cell>
        </row>
        <row r="11499">
          <cell r="B11499" t="str">
            <v>Salaries and Wages</v>
          </cell>
        </row>
        <row r="11500">
          <cell r="B11500" t="str">
            <v>Salaries and Wages</v>
          </cell>
        </row>
        <row r="11501">
          <cell r="B11501" t="str">
            <v>Salaries and Wages</v>
          </cell>
        </row>
        <row r="11502">
          <cell r="B11502" t="str">
            <v>Salaries and Wages</v>
          </cell>
        </row>
        <row r="11503">
          <cell r="B11503" t="str">
            <v>Salaries and Wages</v>
          </cell>
        </row>
        <row r="11504">
          <cell r="B11504" t="str">
            <v>Salaries and Wages</v>
          </cell>
        </row>
        <row r="11505">
          <cell r="B11505" t="str">
            <v>Salaries and Wages</v>
          </cell>
        </row>
        <row r="11506">
          <cell r="B11506" t="str">
            <v>Salaries and Wages</v>
          </cell>
        </row>
        <row r="11507">
          <cell r="B11507" t="str">
            <v>Salaries and Wages</v>
          </cell>
        </row>
        <row r="11508">
          <cell r="B11508" t="str">
            <v>Salaries and Wages</v>
          </cell>
        </row>
        <row r="11509">
          <cell r="B11509" t="str">
            <v>Salaries and Wages</v>
          </cell>
        </row>
        <row r="11510">
          <cell r="B11510" t="str">
            <v>Salaries and Wages</v>
          </cell>
        </row>
        <row r="11511">
          <cell r="B11511" t="str">
            <v>Salaries and Wages</v>
          </cell>
        </row>
        <row r="11512">
          <cell r="B11512" t="str">
            <v>Salaries and Wages</v>
          </cell>
        </row>
        <row r="11513">
          <cell r="B11513" t="str">
            <v>Salaries and Wages</v>
          </cell>
        </row>
        <row r="11514">
          <cell r="B11514" t="str">
            <v>Salaries and Wages</v>
          </cell>
        </row>
        <row r="11515">
          <cell r="B11515" t="str">
            <v>Salaries and Wages</v>
          </cell>
        </row>
        <row r="11516">
          <cell r="B11516" t="str">
            <v>Salaries and Wages</v>
          </cell>
        </row>
        <row r="11517">
          <cell r="B11517" t="str">
            <v>Salaries and Wages</v>
          </cell>
        </row>
        <row r="11518">
          <cell r="B11518" t="str">
            <v>Salaries and Wages</v>
          </cell>
        </row>
        <row r="11519">
          <cell r="B11519" t="str">
            <v>Salaries and Wages</v>
          </cell>
        </row>
        <row r="11520">
          <cell r="B11520" t="str">
            <v>Salaries and Wages</v>
          </cell>
        </row>
        <row r="11521">
          <cell r="B11521" t="str">
            <v>Salaries and Wages</v>
          </cell>
        </row>
        <row r="11522">
          <cell r="B11522" t="str">
            <v>Salaries and Wages</v>
          </cell>
        </row>
        <row r="11523">
          <cell r="B11523" t="str">
            <v>Salaries and Wages</v>
          </cell>
        </row>
        <row r="11524">
          <cell r="B11524" t="str">
            <v>Salaries and Wages</v>
          </cell>
        </row>
        <row r="11525">
          <cell r="B11525" t="str">
            <v>Salaries and Wages</v>
          </cell>
        </row>
        <row r="11526">
          <cell r="B11526" t="str">
            <v>Salaries and Wages</v>
          </cell>
        </row>
        <row r="11527">
          <cell r="B11527" t="str">
            <v>Salaries and Wages</v>
          </cell>
        </row>
        <row r="11528">
          <cell r="B11528" t="str">
            <v>Salaries and Wages</v>
          </cell>
        </row>
        <row r="11529">
          <cell r="B11529" t="str">
            <v>Salaries and Wages</v>
          </cell>
        </row>
        <row r="11530">
          <cell r="B11530" t="str">
            <v>Salaries and Wages</v>
          </cell>
        </row>
        <row r="11531">
          <cell r="B11531" t="str">
            <v>Salaries and Wages</v>
          </cell>
        </row>
        <row r="11532">
          <cell r="B11532" t="str">
            <v>Salaries and Wages</v>
          </cell>
        </row>
        <row r="11533">
          <cell r="B11533" t="str">
            <v>Salaries and Wages</v>
          </cell>
        </row>
        <row r="11534">
          <cell r="B11534" t="str">
            <v>Salaries and Wages</v>
          </cell>
        </row>
        <row r="11535">
          <cell r="B11535" t="str">
            <v>Salaries and Wages</v>
          </cell>
        </row>
        <row r="11536">
          <cell r="B11536" t="str">
            <v>Salaries and Wages</v>
          </cell>
        </row>
        <row r="11537">
          <cell r="B11537" t="str">
            <v>Salaries and Wages</v>
          </cell>
        </row>
        <row r="11538">
          <cell r="B11538" t="str">
            <v>Salaries and Wages</v>
          </cell>
        </row>
        <row r="11539">
          <cell r="B11539" t="str">
            <v>Salaries and Wages</v>
          </cell>
        </row>
        <row r="11540">
          <cell r="B11540" t="str">
            <v>Payroll Liabilities</v>
          </cell>
        </row>
        <row r="11541">
          <cell r="B11541" t="str">
            <v>Salaries and Wages</v>
          </cell>
        </row>
        <row r="11542">
          <cell r="B11542" t="str">
            <v>Salaries and Wages</v>
          </cell>
        </row>
        <row r="11543">
          <cell r="B11543" t="str">
            <v>Salaries and Wages</v>
          </cell>
        </row>
        <row r="11544">
          <cell r="B11544" t="str">
            <v>Salaries and Wages</v>
          </cell>
        </row>
        <row r="11545">
          <cell r="B11545" t="str">
            <v>Salaries and Wages</v>
          </cell>
        </row>
        <row r="11546">
          <cell r="B11546" t="str">
            <v>Salaries and Wages</v>
          </cell>
        </row>
        <row r="11547">
          <cell r="B11547" t="str">
            <v>Salaries and Wages</v>
          </cell>
        </row>
        <row r="11548">
          <cell r="B11548" t="str">
            <v>Salaries and Wages</v>
          </cell>
        </row>
        <row r="11549">
          <cell r="B11549" t="str">
            <v>Salaries and Wages</v>
          </cell>
        </row>
        <row r="11550">
          <cell r="B11550" t="str">
            <v>Salaries and Wages</v>
          </cell>
        </row>
        <row r="11551">
          <cell r="B11551" t="str">
            <v>Salaries and Wages</v>
          </cell>
        </row>
        <row r="11552">
          <cell r="B11552" t="str">
            <v>Salaries and Wages</v>
          </cell>
        </row>
        <row r="11553">
          <cell r="B11553" t="str">
            <v>Salaries and Wages</v>
          </cell>
        </row>
        <row r="11554">
          <cell r="B11554" t="str">
            <v>Salaries and Wages</v>
          </cell>
        </row>
        <row r="11555">
          <cell r="B11555" t="str">
            <v>Salaries and Wages</v>
          </cell>
        </row>
        <row r="11556">
          <cell r="B11556" t="str">
            <v>Salaries and Wages</v>
          </cell>
        </row>
        <row r="11557">
          <cell r="B11557" t="str">
            <v>Salaries and Wages</v>
          </cell>
        </row>
        <row r="11558">
          <cell r="B11558" t="str">
            <v>Salaries and Wages</v>
          </cell>
        </row>
        <row r="11559">
          <cell r="B11559" t="str">
            <v>Salaries and Wages</v>
          </cell>
        </row>
        <row r="11560">
          <cell r="B11560" t="str">
            <v>Salaries and Wages</v>
          </cell>
        </row>
        <row r="11561">
          <cell r="B11561" t="str">
            <v>Salaries and Wages</v>
          </cell>
        </row>
        <row r="11562">
          <cell r="B11562" t="str">
            <v>Salaries and Wages</v>
          </cell>
        </row>
        <row r="11563">
          <cell r="B11563" t="str">
            <v>Salaries and Wages</v>
          </cell>
        </row>
        <row r="11564">
          <cell r="B11564" t="str">
            <v>Salaries and Wages</v>
          </cell>
        </row>
        <row r="11565">
          <cell r="B11565" t="str">
            <v>Salaries and Wages</v>
          </cell>
        </row>
        <row r="11566">
          <cell r="B11566" t="str">
            <v>Salaries and Wages</v>
          </cell>
        </row>
        <row r="11567">
          <cell r="B11567" t="str">
            <v>Salaries and Wages</v>
          </cell>
        </row>
        <row r="11568">
          <cell r="B11568" t="str">
            <v>Accrued Salaries and Benefits</v>
          </cell>
        </row>
        <row r="11569">
          <cell r="B11569" t="str">
            <v>Accrued Salaries and Benefits</v>
          </cell>
        </row>
        <row r="11570">
          <cell r="B11570" t="str">
            <v>Accrued Salaries and Benefits</v>
          </cell>
        </row>
        <row r="11571">
          <cell r="B11571" t="str">
            <v>Salaries and Wages</v>
          </cell>
        </row>
        <row r="11572">
          <cell r="B11572" t="str">
            <v>Salaries and Wages</v>
          </cell>
        </row>
        <row r="11573">
          <cell r="B11573" t="str">
            <v>Salaries and Wages</v>
          </cell>
        </row>
        <row r="11574">
          <cell r="B11574" t="str">
            <v>Salaries and Wages</v>
          </cell>
        </row>
        <row r="11575">
          <cell r="B11575" t="str">
            <v>Salaries and Wages</v>
          </cell>
        </row>
        <row r="11576">
          <cell r="B11576" t="str">
            <v>Salaries and Wages</v>
          </cell>
        </row>
        <row r="11577">
          <cell r="B11577" t="str">
            <v>Salaries and Wages</v>
          </cell>
        </row>
        <row r="11578">
          <cell r="B11578" t="str">
            <v>Salaries and Wages</v>
          </cell>
        </row>
        <row r="11579">
          <cell r="B11579" t="str">
            <v>Salaries and Wages</v>
          </cell>
        </row>
        <row r="11580">
          <cell r="B11580" t="str">
            <v>Salaries and Wages</v>
          </cell>
        </row>
        <row r="11581">
          <cell r="B11581" t="str">
            <v>Salaries and Wages</v>
          </cell>
        </row>
        <row r="11582">
          <cell r="B11582" t="str">
            <v>Salaries and Wages</v>
          </cell>
        </row>
        <row r="11583">
          <cell r="B11583" t="str">
            <v>Salaries and Wages</v>
          </cell>
        </row>
        <row r="11584">
          <cell r="B11584" t="str">
            <v>Salaries and Wages</v>
          </cell>
        </row>
        <row r="11585">
          <cell r="B11585" t="str">
            <v>Salaries and Wages</v>
          </cell>
        </row>
        <row r="11586">
          <cell r="B11586" t="str">
            <v>Salaries and Wages</v>
          </cell>
        </row>
        <row r="11587">
          <cell r="B11587" t="str">
            <v>Salaries and Wages</v>
          </cell>
        </row>
        <row r="11588">
          <cell r="B11588" t="str">
            <v>Salaries and Wages</v>
          </cell>
        </row>
        <row r="11589">
          <cell r="B11589" t="str">
            <v>Salaries and Wages</v>
          </cell>
        </row>
        <row r="11590">
          <cell r="B11590" t="str">
            <v>Salaries and Wages</v>
          </cell>
        </row>
        <row r="11591">
          <cell r="B11591" t="str">
            <v>Salaries and Wages</v>
          </cell>
        </row>
        <row r="11592">
          <cell r="B11592" t="str">
            <v>Salaries and Wages</v>
          </cell>
        </row>
        <row r="11593">
          <cell r="B11593" t="str">
            <v>Salaries and Wages</v>
          </cell>
        </row>
        <row r="11594">
          <cell r="B11594" t="str">
            <v>Salaries and Wages</v>
          </cell>
        </row>
        <row r="11595">
          <cell r="B11595" t="str">
            <v>Salaries and Wages</v>
          </cell>
        </row>
        <row r="11596">
          <cell r="B11596" t="str">
            <v>Salaries and Wages</v>
          </cell>
        </row>
        <row r="11597">
          <cell r="B11597" t="str">
            <v>Salaries and Wages</v>
          </cell>
        </row>
        <row r="11598">
          <cell r="B11598" t="str">
            <v>Salaries and Wages</v>
          </cell>
        </row>
        <row r="11599">
          <cell r="B11599" t="str">
            <v>Salaries and Wages</v>
          </cell>
        </row>
        <row r="11600">
          <cell r="B11600" t="str">
            <v>Salaries and Wages</v>
          </cell>
        </row>
        <row r="11601">
          <cell r="B11601" t="str">
            <v>Salaries and Wages</v>
          </cell>
        </row>
        <row r="11602">
          <cell r="B11602" t="str">
            <v>Checking/Savings</v>
          </cell>
        </row>
        <row r="11603">
          <cell r="B11603" t="str">
            <v>Checking/Savings</v>
          </cell>
        </row>
        <row r="11604">
          <cell r="B11604" t="str">
            <v>Checking/Savings</v>
          </cell>
        </row>
        <row r="11605">
          <cell r="B11605" t="str">
            <v>Checking/Savings</v>
          </cell>
        </row>
        <row r="11606">
          <cell r="B11606" t="str">
            <v>Checking/Savings</v>
          </cell>
        </row>
        <row r="11607">
          <cell r="B11607" t="str">
            <v>Other Current Liabilities</v>
          </cell>
        </row>
        <row r="11608">
          <cell r="B11608" t="str">
            <v>Other Current Liabilities</v>
          </cell>
        </row>
        <row r="11609">
          <cell r="B11609" t="str">
            <v>Other Current Liabilities</v>
          </cell>
        </row>
        <row r="11610">
          <cell r="B11610" t="str">
            <v>Other Current Liabilities</v>
          </cell>
        </row>
        <row r="11611">
          <cell r="B11611" t="str">
            <v>Accrued Salaries and Benefits</v>
          </cell>
        </row>
        <row r="11612">
          <cell r="B11612" t="str">
            <v>Accrued Salaries and Benefits</v>
          </cell>
        </row>
        <row r="11613">
          <cell r="B11613" t="str">
            <v>Accrued Salaries and Benefits</v>
          </cell>
        </row>
        <row r="11614">
          <cell r="B11614" t="str">
            <v>Accrued Salaries and Benefits</v>
          </cell>
        </row>
        <row r="11615">
          <cell r="B11615" t="str">
            <v>Payroll Liabilities</v>
          </cell>
        </row>
        <row r="11616">
          <cell r="B11616" t="str">
            <v>Payroll Liabilities</v>
          </cell>
        </row>
        <row r="11617">
          <cell r="B11617" t="str">
            <v>Payroll Liabilities</v>
          </cell>
        </row>
        <row r="11618">
          <cell r="B11618" t="str">
            <v>Payroll Liabilities</v>
          </cell>
        </row>
        <row r="11619">
          <cell r="B11619" t="str">
            <v>Payroll Liabilities</v>
          </cell>
        </row>
        <row r="11620">
          <cell r="B11620" t="str">
            <v>Payroll Liabilities</v>
          </cell>
        </row>
        <row r="11621">
          <cell r="B11621" t="str">
            <v>Payroll Liabilities</v>
          </cell>
        </row>
        <row r="11622">
          <cell r="B11622" t="str">
            <v>Unemployment Insurance</v>
          </cell>
        </row>
        <row r="11623">
          <cell r="B11623" t="str">
            <v>Salaries and Wages</v>
          </cell>
        </row>
        <row r="11624">
          <cell r="B11624" t="str">
            <v>Salaries and Wages</v>
          </cell>
        </row>
        <row r="11625">
          <cell r="B11625" t="str">
            <v>Pension Benefits</v>
          </cell>
        </row>
        <row r="11626">
          <cell r="B11626" t="str">
            <v>Social Security/Medicare</v>
          </cell>
        </row>
        <row r="11627">
          <cell r="B11627" t="str">
            <v>Social Security/Medicare</v>
          </cell>
        </row>
        <row r="11628">
          <cell r="B11628" t="str">
            <v>Accrued Salaries and Benefits</v>
          </cell>
        </row>
        <row r="11629">
          <cell r="B11629" t="str">
            <v>Accrued Salaries and Benefits</v>
          </cell>
        </row>
        <row r="11630">
          <cell r="B11630" t="str">
            <v>Accrued Salaries and Benefits</v>
          </cell>
        </row>
        <row r="11631">
          <cell r="B11631" t="str">
            <v>Special Education Contracted Services</v>
          </cell>
        </row>
        <row r="11632">
          <cell r="B11632" t="str">
            <v>Accounts Payable</v>
          </cell>
        </row>
        <row r="11633">
          <cell r="B11633" t="str">
            <v>Special Education Contracted Services</v>
          </cell>
        </row>
        <row r="11634">
          <cell r="B11634" t="str">
            <v>Accounts Payable</v>
          </cell>
        </row>
        <row r="11635">
          <cell r="B11635" t="str">
            <v>Special Education Contracted Services</v>
          </cell>
        </row>
        <row r="11636">
          <cell r="B11636" t="str">
            <v>Accounts Payable</v>
          </cell>
        </row>
        <row r="11637">
          <cell r="B11637" t="str">
            <v>Special Education Contracted Services</v>
          </cell>
        </row>
        <row r="11638">
          <cell r="B11638" t="str">
            <v>Accounts Payable</v>
          </cell>
        </row>
        <row r="11639">
          <cell r="B11639" t="str">
            <v>Building Maintenance and Repairs</v>
          </cell>
        </row>
        <row r="11640">
          <cell r="B11640" t="str">
            <v>Accounts Payable</v>
          </cell>
        </row>
        <row r="11641">
          <cell r="B11641" t="str">
            <v>Building Maintenance and Repairs</v>
          </cell>
        </row>
        <row r="11642">
          <cell r="B11642" t="str">
            <v>Accounts Payable</v>
          </cell>
        </row>
        <row r="11643">
          <cell r="B11643" t="str">
            <v>Contracted Administrative Services</v>
          </cell>
        </row>
        <row r="11644">
          <cell r="B11644" t="str">
            <v>Accounts Payable</v>
          </cell>
        </row>
        <row r="11645">
          <cell r="B11645" t="str">
            <v>Bank Fees</v>
          </cell>
        </row>
        <row r="11646">
          <cell r="B11646" t="str">
            <v>Accounts Payable</v>
          </cell>
        </row>
        <row r="11647">
          <cell r="B11647" t="str">
            <v>Checking/Savings</v>
          </cell>
        </row>
        <row r="11648">
          <cell r="B11648" t="str">
            <v>Checking/Savings</v>
          </cell>
        </row>
        <row r="11649">
          <cell r="B11649" t="str">
            <v>Checking/Savings</v>
          </cell>
        </row>
        <row r="11650">
          <cell r="B11650" t="str">
            <v>Checking/Savings</v>
          </cell>
        </row>
        <row r="11651">
          <cell r="B11651" t="str">
            <v>Checking/Savings</v>
          </cell>
        </row>
        <row r="11652">
          <cell r="B11652" t="str">
            <v>Special Education Contracted Services</v>
          </cell>
        </row>
        <row r="11653">
          <cell r="B11653" t="str">
            <v>Credit Card</v>
          </cell>
        </row>
        <row r="11654">
          <cell r="B11654" t="str">
            <v>Postage and Shipping</v>
          </cell>
        </row>
        <row r="11655">
          <cell r="B11655" t="str">
            <v>Credit Card</v>
          </cell>
        </row>
        <row r="11656">
          <cell r="B11656" t="str">
            <v>Other General Expenses</v>
          </cell>
        </row>
        <row r="11657">
          <cell r="B11657" t="str">
            <v>Building Maintenance and Repairs</v>
          </cell>
        </row>
        <row r="11658">
          <cell r="B11658" t="str">
            <v>Accounts Payable</v>
          </cell>
        </row>
        <row r="11659">
          <cell r="B11659" t="str">
            <v>Bank Fees</v>
          </cell>
        </row>
        <row r="11660">
          <cell r="B11660" t="str">
            <v>Postage and Shipping</v>
          </cell>
        </row>
        <row r="11661">
          <cell r="B11661" t="str">
            <v>Checking/Savings</v>
          </cell>
        </row>
        <row r="11662">
          <cell r="B11662" t="str">
            <v>Checking/Savings</v>
          </cell>
        </row>
        <row r="11663">
          <cell r="B11663" t="str">
            <v>Checking/Savings</v>
          </cell>
        </row>
        <row r="11664">
          <cell r="B11664" t="str">
            <v>Checking/Savings</v>
          </cell>
        </row>
        <row r="11665">
          <cell r="B11665" t="str">
            <v>Checking/Savings</v>
          </cell>
        </row>
        <row r="11666">
          <cell r="B11666" t="str">
            <v>Credit Card</v>
          </cell>
        </row>
        <row r="11667">
          <cell r="B11667" t="str">
            <v>Credit Card</v>
          </cell>
        </row>
        <row r="11668">
          <cell r="B11668" t="str">
            <v>Bank Fees</v>
          </cell>
        </row>
        <row r="11669">
          <cell r="B11669" t="str">
            <v>Credit Card</v>
          </cell>
        </row>
        <row r="11670">
          <cell r="B11670" t="str">
            <v>Building Maintenance and Repairs</v>
          </cell>
        </row>
        <row r="11671">
          <cell r="B11671" t="str">
            <v>Credit Card</v>
          </cell>
        </row>
        <row r="11672">
          <cell r="B11672" t="str">
            <v>Other General Expenses</v>
          </cell>
        </row>
        <row r="11673">
          <cell r="B11673" t="str">
            <v>Credit Card</v>
          </cell>
        </row>
        <row r="11674">
          <cell r="B11674" t="str">
            <v>Building Maintenance and Repairs</v>
          </cell>
        </row>
        <row r="11675">
          <cell r="B11675" t="str">
            <v>Credit Card</v>
          </cell>
        </row>
        <row r="11676">
          <cell r="B11676" t="str">
            <v>Transportation</v>
          </cell>
        </row>
        <row r="11677">
          <cell r="B11677" t="str">
            <v>Checking/Savings</v>
          </cell>
        </row>
        <row r="11678">
          <cell r="B11678" t="str">
            <v>Bank Fees</v>
          </cell>
        </row>
        <row r="11679">
          <cell r="B11679" t="str">
            <v>Checking/Savings</v>
          </cell>
        </row>
        <row r="11680">
          <cell r="B11680" t="str">
            <v>UPSFF Special Education Funding</v>
          </cell>
        </row>
        <row r="11681">
          <cell r="B11681" t="str">
            <v>Checking/Savings</v>
          </cell>
        </row>
        <row r="11682">
          <cell r="B11682" t="str">
            <v>Telephone and Internet</v>
          </cell>
        </row>
        <row r="11683">
          <cell r="B11683" t="str">
            <v>Checking/Savings</v>
          </cell>
        </row>
        <row r="11684">
          <cell r="B11684" t="str">
            <v>Other Current Liabilities</v>
          </cell>
        </row>
        <row r="11685">
          <cell r="B11685" t="str">
            <v>Payroll Liabilities</v>
          </cell>
        </row>
        <row r="11686">
          <cell r="B11686" t="str">
            <v>Payroll Liabilities</v>
          </cell>
        </row>
        <row r="11687">
          <cell r="B11687" t="str">
            <v>Unemployment Insurance</v>
          </cell>
        </row>
        <row r="11688">
          <cell r="B11688" t="str">
            <v>Payroll Liabilities</v>
          </cell>
        </row>
        <row r="11689">
          <cell r="B11689" t="str">
            <v>Salaries and Wages</v>
          </cell>
        </row>
        <row r="11690">
          <cell r="B11690" t="str">
            <v>Salaries and Wages</v>
          </cell>
        </row>
        <row r="11691">
          <cell r="B11691" t="str">
            <v>Salaries and Wages</v>
          </cell>
        </row>
        <row r="11692">
          <cell r="B11692" t="str">
            <v>Salaries and Wages</v>
          </cell>
        </row>
        <row r="11693">
          <cell r="B11693" t="str">
            <v>Salaries and Wages</v>
          </cell>
        </row>
        <row r="11694">
          <cell r="B11694" t="str">
            <v>Salaries and Wages</v>
          </cell>
        </row>
        <row r="11695">
          <cell r="B11695" t="str">
            <v>Salaries and Wages</v>
          </cell>
        </row>
        <row r="11696">
          <cell r="B11696" t="str">
            <v>Salaries and Wages</v>
          </cell>
        </row>
        <row r="11697">
          <cell r="B11697" t="str">
            <v>Salaries and Wages</v>
          </cell>
        </row>
        <row r="11698">
          <cell r="B11698" t="str">
            <v>Salaries and Wages</v>
          </cell>
        </row>
        <row r="11699">
          <cell r="B11699" t="str">
            <v>Salaries and Wages</v>
          </cell>
        </row>
        <row r="11700">
          <cell r="B11700" t="str">
            <v>Salaries and Wages</v>
          </cell>
        </row>
        <row r="11701">
          <cell r="B11701" t="str">
            <v>Salaries and Wages</v>
          </cell>
        </row>
        <row r="11702">
          <cell r="B11702" t="str">
            <v>Salaries and Wages</v>
          </cell>
        </row>
        <row r="11703">
          <cell r="B11703" t="str">
            <v>Salaries and Wages</v>
          </cell>
        </row>
        <row r="11704">
          <cell r="B11704" t="str">
            <v>Salaries and Wages</v>
          </cell>
        </row>
        <row r="11705">
          <cell r="B11705" t="str">
            <v>Salaries and Wages</v>
          </cell>
        </row>
        <row r="11706">
          <cell r="B11706" t="str">
            <v>Salaries and Wages</v>
          </cell>
        </row>
        <row r="11707">
          <cell r="B11707" t="str">
            <v>Salaries and Wages</v>
          </cell>
        </row>
        <row r="11708">
          <cell r="B11708" t="str">
            <v>Salaries and Wages</v>
          </cell>
        </row>
        <row r="11709">
          <cell r="B11709" t="str">
            <v>Salaries and Wages</v>
          </cell>
        </row>
        <row r="11710">
          <cell r="B11710" t="str">
            <v>Salaries and Wages</v>
          </cell>
        </row>
        <row r="11711">
          <cell r="B11711" t="str">
            <v>Salaries and Wages</v>
          </cell>
        </row>
        <row r="11712">
          <cell r="B11712" t="str">
            <v>Salaries and Wages</v>
          </cell>
        </row>
        <row r="11713">
          <cell r="B11713" t="str">
            <v>Salaries and Wages</v>
          </cell>
        </row>
        <row r="11714">
          <cell r="B11714" t="str">
            <v>Salaries and Wages</v>
          </cell>
        </row>
        <row r="11715">
          <cell r="B11715" t="str">
            <v>Salaries and Wages</v>
          </cell>
        </row>
        <row r="11716">
          <cell r="B11716" t="str">
            <v>Salaries and Wages</v>
          </cell>
        </row>
        <row r="11717">
          <cell r="B11717" t="str">
            <v>Salaries and Wages</v>
          </cell>
        </row>
        <row r="11718">
          <cell r="B11718" t="str">
            <v>Salaries and Wages</v>
          </cell>
        </row>
        <row r="11719">
          <cell r="B11719" t="str">
            <v>Salaries and Wages</v>
          </cell>
        </row>
        <row r="11720">
          <cell r="B11720" t="str">
            <v>Salaries and Wages</v>
          </cell>
        </row>
        <row r="11721">
          <cell r="B11721" t="str">
            <v>Checking/Savings</v>
          </cell>
        </row>
        <row r="11722">
          <cell r="B11722" t="str">
            <v>Bank Fees</v>
          </cell>
        </row>
        <row r="11723">
          <cell r="B11723" t="str">
            <v>Checking/Savings</v>
          </cell>
        </row>
        <row r="11724">
          <cell r="B11724" t="str">
            <v>Checking/Savings</v>
          </cell>
        </row>
        <row r="11725">
          <cell r="B11725" t="str">
            <v>Checking/Savings</v>
          </cell>
        </row>
        <row r="11726">
          <cell r="B11726" t="str">
            <v>Checking/Savings</v>
          </cell>
        </row>
        <row r="11727">
          <cell r="B11727" t="str">
            <v>Checking/Savings</v>
          </cell>
        </row>
        <row r="11728">
          <cell r="B11728" t="str">
            <v>Other Current Liabilities</v>
          </cell>
        </row>
        <row r="11729">
          <cell r="B11729" t="str">
            <v>Pension Benefits</v>
          </cell>
        </row>
        <row r="11730">
          <cell r="B11730" t="str">
            <v>Social Security/Medicare</v>
          </cell>
        </row>
        <row r="11731">
          <cell r="B11731" t="str">
            <v>Social Security/Medicare</v>
          </cell>
        </row>
        <row r="11732">
          <cell r="B11732" t="str">
            <v>Accrued Salaries and Benefits</v>
          </cell>
        </row>
        <row r="11733">
          <cell r="B11733" t="str">
            <v>Accrued Salaries and Benefits</v>
          </cell>
        </row>
        <row r="11734">
          <cell r="B11734" t="str">
            <v>Accrued Salaries and Benefits</v>
          </cell>
        </row>
        <row r="11735">
          <cell r="B11735" t="str">
            <v>Checking/Savings</v>
          </cell>
        </row>
        <row r="11736">
          <cell r="B11736" t="str">
            <v>Contracted Administrative Services</v>
          </cell>
        </row>
        <row r="11737">
          <cell r="B11737" t="str">
            <v>Accounts Receivable</v>
          </cell>
        </row>
        <row r="11738">
          <cell r="B11738" t="str">
            <v>ERROR</v>
          </cell>
        </row>
        <row r="11739">
          <cell r="B11739" t="str">
            <v>Accounts Receivable</v>
          </cell>
        </row>
        <row r="11740">
          <cell r="B11740" t="str">
            <v>ERROR</v>
          </cell>
        </row>
        <row r="11741">
          <cell r="B11741" t="str">
            <v>Checking/Savings</v>
          </cell>
        </row>
        <row r="11742">
          <cell r="B11742" t="str">
            <v>ERROR</v>
          </cell>
        </row>
        <row r="11743">
          <cell r="B11743" t="str">
            <v>ERROR</v>
          </cell>
        </row>
        <row r="11744">
          <cell r="B11744" t="str">
            <v>Other Current Liabilities</v>
          </cell>
        </row>
        <row r="11745">
          <cell r="B11745" t="str">
            <v>Other Current Liabilities</v>
          </cell>
        </row>
        <row r="11746">
          <cell r="B11746" t="str">
            <v>Other Current Liabilities</v>
          </cell>
        </row>
        <row r="11747">
          <cell r="B11747" t="str">
            <v>Accrued Salaries and Benefits</v>
          </cell>
        </row>
        <row r="11748">
          <cell r="B11748" t="str">
            <v>Accrued Salaries and Benefits</v>
          </cell>
        </row>
        <row r="11749">
          <cell r="B11749" t="str">
            <v>Accrued Salaries and Benefits</v>
          </cell>
        </row>
        <row r="11750">
          <cell r="B11750" t="str">
            <v>Accrued Salaries and Benefits</v>
          </cell>
        </row>
        <row r="11751">
          <cell r="B11751" t="str">
            <v>Payroll Liabilities</v>
          </cell>
        </row>
        <row r="11752">
          <cell r="B11752" t="str">
            <v>Checking/Savings</v>
          </cell>
        </row>
        <row r="11753">
          <cell r="B11753" t="str">
            <v>Accounts Payable</v>
          </cell>
        </row>
        <row r="11754">
          <cell r="B11754" t="str">
            <v>Telephone and Internet</v>
          </cell>
        </row>
        <row r="11755">
          <cell r="B11755" t="str">
            <v>Accounts Payable</v>
          </cell>
        </row>
        <row r="11756">
          <cell r="B11756" t="str">
            <v>Checking/Savings</v>
          </cell>
        </row>
        <row r="11757">
          <cell r="B11757" t="str">
            <v>Accounts Payable</v>
          </cell>
        </row>
        <row r="11758">
          <cell r="B11758" t="str">
            <v>Checking/Savings</v>
          </cell>
        </row>
        <row r="11759">
          <cell r="B11759" t="str">
            <v>Accounts Payable</v>
          </cell>
        </row>
        <row r="11760">
          <cell r="B11760" t="str">
            <v>Checking/Savings</v>
          </cell>
        </row>
        <row r="11761">
          <cell r="B11761" t="str">
            <v>Accounts Payable</v>
          </cell>
        </row>
        <row r="11762">
          <cell r="B11762" t="str">
            <v>Checking/Savings</v>
          </cell>
        </row>
        <row r="11763">
          <cell r="B11763" t="str">
            <v>Accounts Payable</v>
          </cell>
        </row>
        <row r="11764">
          <cell r="B11764" t="str">
            <v>Checking/Savings</v>
          </cell>
        </row>
        <row r="11765">
          <cell r="B11765" t="str">
            <v>Accounts Payable</v>
          </cell>
        </row>
        <row r="11766">
          <cell r="B11766" t="str">
            <v>Checking/Savings</v>
          </cell>
        </row>
        <row r="11767">
          <cell r="B11767" t="str">
            <v>Accounts Payable</v>
          </cell>
        </row>
        <row r="11768">
          <cell r="B11768" t="str">
            <v>Checking/Savings</v>
          </cell>
        </row>
        <row r="11769">
          <cell r="B11769" t="str">
            <v>Accounts Payable</v>
          </cell>
        </row>
        <row r="11770">
          <cell r="B11770" t="str">
            <v>Checking/Savings</v>
          </cell>
        </row>
        <row r="11771">
          <cell r="B11771" t="str">
            <v>Accounts Payable</v>
          </cell>
        </row>
        <row r="11772">
          <cell r="B11772" t="str">
            <v>Checking/Savings</v>
          </cell>
        </row>
        <row r="11773">
          <cell r="B11773" t="str">
            <v>Accounts Payable</v>
          </cell>
        </row>
        <row r="11774">
          <cell r="B11774" t="str">
            <v>Telephone and Internet</v>
          </cell>
        </row>
        <row r="11775">
          <cell r="B11775" t="str">
            <v>Accounts Payable</v>
          </cell>
        </row>
        <row r="11776">
          <cell r="B11776" t="str">
            <v>Utiltities</v>
          </cell>
        </row>
        <row r="11777">
          <cell r="B11777" t="str">
            <v>Accounts Payable</v>
          </cell>
        </row>
        <row r="11778">
          <cell r="B11778" t="str">
            <v>Membership Dues and Fees-Admin</v>
          </cell>
        </row>
        <row r="11779">
          <cell r="B11779" t="str">
            <v>Accounts Payable</v>
          </cell>
        </row>
        <row r="11780">
          <cell r="B11780" t="str">
            <v>Checking/Savings</v>
          </cell>
        </row>
        <row r="11781">
          <cell r="B11781" t="str">
            <v>Accounts Payable</v>
          </cell>
        </row>
        <row r="11782">
          <cell r="B11782" t="str">
            <v>Checking/Savings</v>
          </cell>
        </row>
        <row r="11783">
          <cell r="B11783" t="str">
            <v>Accounts Payable</v>
          </cell>
        </row>
        <row r="11784">
          <cell r="B11784" t="str">
            <v>Checking/Savings</v>
          </cell>
        </row>
        <row r="11785">
          <cell r="B11785" t="str">
            <v>Accounts Payable</v>
          </cell>
        </row>
        <row r="11786">
          <cell r="B11786" t="str">
            <v>Checking/Savings</v>
          </cell>
        </row>
        <row r="11787">
          <cell r="B11787" t="str">
            <v>Accounts Payable</v>
          </cell>
        </row>
        <row r="11788">
          <cell r="B11788" t="str">
            <v>Staff Development Expenses</v>
          </cell>
        </row>
        <row r="11789">
          <cell r="B11789" t="str">
            <v>Accounts Payable</v>
          </cell>
        </row>
        <row r="11790">
          <cell r="B11790" t="str">
            <v>Checking/Savings</v>
          </cell>
        </row>
        <row r="11791">
          <cell r="B11791" t="str">
            <v>Accounts Payable</v>
          </cell>
        </row>
        <row r="11792">
          <cell r="B11792" t="str">
            <v>Checking/Savings</v>
          </cell>
        </row>
        <row r="11793">
          <cell r="B11793" t="str">
            <v>Accounts Payable</v>
          </cell>
        </row>
        <row r="11794">
          <cell r="B11794" t="str">
            <v>Special Education Contracted Services</v>
          </cell>
        </row>
        <row r="11795">
          <cell r="B11795" t="str">
            <v>Accounts Payable</v>
          </cell>
        </row>
        <row r="11796">
          <cell r="B11796" t="str">
            <v>Checking/Savings</v>
          </cell>
        </row>
        <row r="11797">
          <cell r="B11797" t="str">
            <v>Telephone and Internet</v>
          </cell>
        </row>
        <row r="11798">
          <cell r="B11798" t="str">
            <v>Accounts Payable</v>
          </cell>
        </row>
        <row r="11799">
          <cell r="B11799" t="str">
            <v>Office Supplies and Materials</v>
          </cell>
        </row>
        <row r="11800">
          <cell r="B11800" t="str">
            <v>Accounts Payable</v>
          </cell>
        </row>
        <row r="11801">
          <cell r="B11801" t="str">
            <v>Credit Card</v>
          </cell>
        </row>
        <row r="11802">
          <cell r="B11802" t="str">
            <v>Postage and Shipping</v>
          </cell>
        </row>
        <row r="11803">
          <cell r="B11803" t="str">
            <v>Credit Card</v>
          </cell>
        </row>
        <row r="11804">
          <cell r="B11804" t="str">
            <v>Staff Development Expenses</v>
          </cell>
        </row>
        <row r="11805">
          <cell r="B11805" t="str">
            <v>Credit Card</v>
          </cell>
        </row>
        <row r="11806">
          <cell r="B11806" t="str">
            <v>Staff Development Expenses</v>
          </cell>
        </row>
        <row r="11807">
          <cell r="B11807" t="str">
            <v>Accounts Payable</v>
          </cell>
        </row>
        <row r="11808">
          <cell r="B11808" t="str">
            <v>Checking/Savings</v>
          </cell>
        </row>
        <row r="11809">
          <cell r="B11809" t="str">
            <v>Accounts Payable</v>
          </cell>
        </row>
        <row r="11810">
          <cell r="B11810" t="str">
            <v>Staff Development Expenses</v>
          </cell>
        </row>
        <row r="11811">
          <cell r="B11811" t="str">
            <v>Utiltities</v>
          </cell>
        </row>
        <row r="11812">
          <cell r="B11812" t="str">
            <v>Accounts Payable</v>
          </cell>
        </row>
        <row r="11813">
          <cell r="B11813" t="str">
            <v>Credit Card</v>
          </cell>
        </row>
        <row r="11814">
          <cell r="B11814" t="str">
            <v>Staff Development Expenses</v>
          </cell>
        </row>
        <row r="11815">
          <cell r="B11815" t="str">
            <v>Credit Card</v>
          </cell>
        </row>
        <row r="11816">
          <cell r="B11816" t="str">
            <v>Credit Card</v>
          </cell>
        </row>
        <row r="11817">
          <cell r="B11817" t="str">
            <v>Transportation</v>
          </cell>
        </row>
        <row r="11818">
          <cell r="B11818" t="str">
            <v>Building Maintenance and Repairs</v>
          </cell>
        </row>
        <row r="11819">
          <cell r="B11819" t="str">
            <v>Building Maintenance and Repairs</v>
          </cell>
        </row>
        <row r="11820">
          <cell r="B11820" t="str">
            <v>Credit Card</v>
          </cell>
        </row>
        <row r="11821">
          <cell r="B11821" t="str">
            <v>Credit Card</v>
          </cell>
        </row>
        <row r="11822">
          <cell r="B11822" t="str">
            <v>Accounts Payable</v>
          </cell>
        </row>
        <row r="11823">
          <cell r="B11823" t="str">
            <v>Special Education Contracted Services</v>
          </cell>
        </row>
        <row r="11824">
          <cell r="B11824" t="str">
            <v>Contracted Services-Miscellaneous</v>
          </cell>
        </row>
        <row r="11825">
          <cell r="B11825" t="str">
            <v>Checking/Savings</v>
          </cell>
        </row>
        <row r="11826">
          <cell r="B11826" t="str">
            <v>Office Equipment Rental and Maintenance</v>
          </cell>
        </row>
        <row r="11827">
          <cell r="B11827" t="str">
            <v>Accounts Payable</v>
          </cell>
        </row>
        <row r="11828">
          <cell r="B11828" t="str">
            <v>Credit Card</v>
          </cell>
        </row>
        <row r="11829">
          <cell r="B11829" t="str">
            <v>Building Maintenance and Repairs</v>
          </cell>
        </row>
        <row r="11830">
          <cell r="B11830" t="str">
            <v>Building Maintenance and Repairs</v>
          </cell>
        </row>
        <row r="11831">
          <cell r="B11831" t="str">
            <v>Accounts Payable</v>
          </cell>
        </row>
        <row r="11832">
          <cell r="B11832" t="str">
            <v>Facilities &amp; Improvements</v>
          </cell>
        </row>
        <row r="11833">
          <cell r="B11833" t="str">
            <v>Accounts Payable</v>
          </cell>
        </row>
        <row r="11834">
          <cell r="B11834" t="str">
            <v>Special Education Contracted Services</v>
          </cell>
        </row>
        <row r="11835">
          <cell r="B11835" t="str">
            <v>Accounts Payable</v>
          </cell>
        </row>
        <row r="11836">
          <cell r="B11836" t="str">
            <v>Building Maintenance and Repairs</v>
          </cell>
        </row>
        <row r="11837">
          <cell r="B11837" t="str">
            <v>Accounts Payable</v>
          </cell>
        </row>
        <row r="11838">
          <cell r="B11838" t="str">
            <v>Checking/Savings</v>
          </cell>
        </row>
        <row r="11839">
          <cell r="B11839" t="str">
            <v>Accounts Payable</v>
          </cell>
        </row>
        <row r="11840">
          <cell r="B11840" t="str">
            <v>Accrued Salaries and Benefits</v>
          </cell>
        </row>
        <row r="11841">
          <cell r="B11841" t="str">
            <v>Checking/Savings</v>
          </cell>
        </row>
        <row r="11842">
          <cell r="B11842" t="str">
            <v>Accounts Payable</v>
          </cell>
        </row>
        <row r="11843">
          <cell r="B11843" t="str">
            <v>Staff Development Expenses</v>
          </cell>
        </row>
        <row r="11844">
          <cell r="B11844" t="str">
            <v>Accounts Payable</v>
          </cell>
        </row>
        <row r="11845">
          <cell r="B11845" t="str">
            <v>Student Supplies and Materials</v>
          </cell>
        </row>
        <row r="11846">
          <cell r="B11846" t="str">
            <v>Accounts Payable</v>
          </cell>
        </row>
        <row r="11847">
          <cell r="B11847" t="str">
            <v>Utiltities</v>
          </cell>
        </row>
        <row r="11848">
          <cell r="B11848" t="str">
            <v>Accounts Payable</v>
          </cell>
        </row>
        <row r="11849">
          <cell r="B11849" t="str">
            <v>Staff Development Expenses</v>
          </cell>
        </row>
        <row r="11850">
          <cell r="B11850" t="str">
            <v>Accounts Payable</v>
          </cell>
        </row>
        <row r="11851">
          <cell r="B11851" t="str">
            <v>Credit Card</v>
          </cell>
        </row>
        <row r="11852">
          <cell r="B11852" t="str">
            <v>Building Maintenance and Repairs</v>
          </cell>
        </row>
        <row r="11853">
          <cell r="B11853" t="str">
            <v>Checking/Savings</v>
          </cell>
        </row>
        <row r="11854">
          <cell r="B11854" t="str">
            <v>Accrued Salaries and Benefits</v>
          </cell>
        </row>
        <row r="11855">
          <cell r="B11855" t="str">
            <v>Food Service Expenses</v>
          </cell>
        </row>
        <row r="11856">
          <cell r="B11856" t="str">
            <v>Health Benefits</v>
          </cell>
        </row>
        <row r="11857">
          <cell r="B11857" t="str">
            <v>Utiltities</v>
          </cell>
        </row>
        <row r="11858">
          <cell r="B11858" t="str">
            <v>Accounts Payable</v>
          </cell>
        </row>
        <row r="11859">
          <cell r="B11859" t="str">
            <v>Food Service Expenses</v>
          </cell>
        </row>
        <row r="11860">
          <cell r="B11860" t="str">
            <v>Accounts Payable</v>
          </cell>
        </row>
        <row r="11861">
          <cell r="B11861" t="str">
            <v>Building Maintenance and Repairs</v>
          </cell>
        </row>
        <row r="11862">
          <cell r="B11862" t="str">
            <v>Accounts Payable</v>
          </cell>
        </row>
        <row r="11863">
          <cell r="B11863" t="str">
            <v>Student Supplies and Materials</v>
          </cell>
        </row>
        <row r="11864">
          <cell r="B11864" t="str">
            <v>Accounts Payable</v>
          </cell>
        </row>
        <row r="11865">
          <cell r="B11865" t="str">
            <v>Student Supplies and Materials</v>
          </cell>
        </row>
        <row r="11866">
          <cell r="B11866" t="str">
            <v>Accounts Payable</v>
          </cell>
        </row>
        <row r="11867">
          <cell r="B11867" t="str">
            <v>Food Service Expenses</v>
          </cell>
        </row>
        <row r="11868">
          <cell r="B11868" t="str">
            <v>Accounts Payable</v>
          </cell>
        </row>
        <row r="11869">
          <cell r="B11869" t="str">
            <v>Other Current Liabilities</v>
          </cell>
        </row>
        <row r="11870">
          <cell r="B11870" t="str">
            <v>Checking/Savings</v>
          </cell>
        </row>
        <row r="11871">
          <cell r="B11871" t="str">
            <v>Pre-paid Expenses</v>
          </cell>
        </row>
        <row r="11872">
          <cell r="B11872" t="str">
            <v>Accounts Payable</v>
          </cell>
        </row>
        <row r="11873">
          <cell r="B11873" t="str">
            <v>Checking/Savings</v>
          </cell>
        </row>
        <row r="11874">
          <cell r="B11874" t="str">
            <v>Accounts Payable</v>
          </cell>
        </row>
        <row r="11875">
          <cell r="B11875" t="str">
            <v>Health Benefits</v>
          </cell>
        </row>
        <row r="11876">
          <cell r="B11876" t="str">
            <v>Deferred Revenue</v>
          </cell>
        </row>
        <row r="11877">
          <cell r="B11877" t="str">
            <v>Security Deposit</v>
          </cell>
        </row>
        <row r="11878">
          <cell r="B11878" t="str">
            <v>Checking/Savings</v>
          </cell>
        </row>
        <row r="11879">
          <cell r="B11879" t="str">
            <v>Fundraising Income</v>
          </cell>
        </row>
        <row r="11880">
          <cell r="B11880" t="str">
            <v>Student Events/Food</v>
          </cell>
        </row>
        <row r="11881">
          <cell r="B11881" t="str">
            <v>Student Events/Food</v>
          </cell>
        </row>
        <row r="11882">
          <cell r="B11882" t="str">
            <v>After-Care Reimbursements</v>
          </cell>
        </row>
        <row r="11883">
          <cell r="B11883" t="str">
            <v>After-Care Reimbursements</v>
          </cell>
        </row>
        <row r="11884">
          <cell r="B11884" t="str">
            <v>Accounts Payable</v>
          </cell>
        </row>
        <row r="11885">
          <cell r="B11885" t="str">
            <v>Checking/Savings</v>
          </cell>
        </row>
        <row r="11886">
          <cell r="B11886" t="str">
            <v>Bank Fees</v>
          </cell>
        </row>
        <row r="11887">
          <cell r="B11887" t="str">
            <v>Utiltities</v>
          </cell>
        </row>
        <row r="11888">
          <cell r="B11888" t="str">
            <v>Accounts Payable</v>
          </cell>
        </row>
        <row r="11889">
          <cell r="B11889" t="str">
            <v>Checking/Savings</v>
          </cell>
        </row>
        <row r="11890">
          <cell r="B11890" t="str">
            <v>Accounts Payable</v>
          </cell>
        </row>
        <row r="11891">
          <cell r="B11891" t="str">
            <v>Checking/Savings</v>
          </cell>
        </row>
        <row r="11892">
          <cell r="B11892" t="str">
            <v>Accounts Payable</v>
          </cell>
        </row>
        <row r="11893">
          <cell r="B11893" t="str">
            <v>Checking/Savings</v>
          </cell>
        </row>
        <row r="11894">
          <cell r="B11894" t="str">
            <v>Accounts Payable</v>
          </cell>
        </row>
        <row r="11895">
          <cell r="B11895" t="str">
            <v>Checking/Savings</v>
          </cell>
        </row>
        <row r="11896">
          <cell r="B11896" t="str">
            <v>Accounts Payable</v>
          </cell>
        </row>
        <row r="11897">
          <cell r="B11897" t="str">
            <v>Checking/Savings</v>
          </cell>
        </row>
        <row r="11898">
          <cell r="B11898" t="str">
            <v>Accounts Payable</v>
          </cell>
        </row>
        <row r="11899">
          <cell r="B11899" t="str">
            <v>Checking/Savings</v>
          </cell>
        </row>
        <row r="11900">
          <cell r="B11900" t="str">
            <v>Accounts Payable</v>
          </cell>
        </row>
        <row r="11901">
          <cell r="B11901" t="str">
            <v>Checking/Savings</v>
          </cell>
        </row>
        <row r="11902">
          <cell r="B11902" t="str">
            <v>Accounts Payable</v>
          </cell>
        </row>
        <row r="11903">
          <cell r="B11903" t="str">
            <v>Staff Development Expenses</v>
          </cell>
        </row>
        <row r="11904">
          <cell r="B11904" t="str">
            <v>Accounts Payable</v>
          </cell>
        </row>
        <row r="11905">
          <cell r="B11905" t="str">
            <v>Credit Card</v>
          </cell>
        </row>
        <row r="11906">
          <cell r="B11906" t="str">
            <v>Office Equipment Rental and Maintenance</v>
          </cell>
        </row>
        <row r="11907">
          <cell r="B11907" t="str">
            <v>Accounts Payable</v>
          </cell>
        </row>
        <row r="11908">
          <cell r="B11908" t="str">
            <v>Postage and Shipping</v>
          </cell>
        </row>
        <row r="11909">
          <cell r="B11909" t="str">
            <v>Credit Card</v>
          </cell>
        </row>
        <row r="11910">
          <cell r="B11910" t="str">
            <v>Postage and Shipping</v>
          </cell>
        </row>
        <row r="11911">
          <cell r="B11911" t="str">
            <v>Credit Card</v>
          </cell>
        </row>
        <row r="11912">
          <cell r="B11912" t="str">
            <v>Postage and Shipping</v>
          </cell>
        </row>
        <row r="11913">
          <cell r="B11913" t="str">
            <v>Checking/Savings</v>
          </cell>
        </row>
        <row r="11914">
          <cell r="B11914" t="str">
            <v>Accounts Payable</v>
          </cell>
        </row>
        <row r="11915">
          <cell r="B11915" t="str">
            <v>Checking/Savings</v>
          </cell>
        </row>
        <row r="11916">
          <cell r="B11916" t="str">
            <v>Interest Income</v>
          </cell>
        </row>
        <row r="11917">
          <cell r="B11917" t="str">
            <v>Contracted Administrative Services</v>
          </cell>
        </row>
        <row r="11918">
          <cell r="B11918" t="str">
            <v>Accounts Payable</v>
          </cell>
        </row>
        <row r="11919">
          <cell r="B11919" t="str">
            <v>Checking/Savings</v>
          </cell>
        </row>
        <row r="11920">
          <cell r="B11920" t="str">
            <v>Accounts Payable</v>
          </cell>
        </row>
        <row r="11921">
          <cell r="B11921" t="str">
            <v>Salaries and Wages</v>
          </cell>
        </row>
        <row r="11922">
          <cell r="B11922" t="str">
            <v>Salaries and Wages</v>
          </cell>
        </row>
        <row r="11923">
          <cell r="B11923" t="str">
            <v>Salaries and Wages</v>
          </cell>
        </row>
        <row r="11924">
          <cell r="B11924" t="str">
            <v>Salaries and Wages</v>
          </cell>
        </row>
        <row r="11925">
          <cell r="B11925" t="str">
            <v>Salaries and Wages</v>
          </cell>
        </row>
        <row r="11926">
          <cell r="B11926" t="str">
            <v>Salaries and Wages</v>
          </cell>
        </row>
        <row r="11927">
          <cell r="B11927" t="str">
            <v>Salaries and Wages</v>
          </cell>
        </row>
        <row r="11928">
          <cell r="B11928" t="str">
            <v>Salaries and Wages</v>
          </cell>
        </row>
        <row r="11929">
          <cell r="B11929" t="str">
            <v>Salaries and Wages</v>
          </cell>
        </row>
        <row r="11930">
          <cell r="B11930" t="str">
            <v>Checking/Savings</v>
          </cell>
        </row>
        <row r="11931">
          <cell r="B11931" t="str">
            <v>Checking/Savings</v>
          </cell>
        </row>
        <row r="11932">
          <cell r="B11932" t="str">
            <v>Checking/Savings</v>
          </cell>
        </row>
        <row r="11933">
          <cell r="B11933" t="str">
            <v>Checking/Savings</v>
          </cell>
        </row>
        <row r="11934">
          <cell r="B11934" t="str">
            <v>Other Current Liabilities</v>
          </cell>
        </row>
        <row r="11935">
          <cell r="B11935" t="str">
            <v>Other Current Liabilities</v>
          </cell>
        </row>
        <row r="11936">
          <cell r="B11936" t="str">
            <v>Other Current Liabilities</v>
          </cell>
        </row>
        <row r="11937">
          <cell r="B11937" t="str">
            <v>Accrued Salaries and Benefits</v>
          </cell>
        </row>
        <row r="11938">
          <cell r="B11938" t="str">
            <v>Accrued Salaries and Benefits</v>
          </cell>
        </row>
        <row r="11939">
          <cell r="B11939" t="str">
            <v>Accrued Salaries and Benefits</v>
          </cell>
        </row>
        <row r="11940">
          <cell r="B11940" t="str">
            <v>Accrued Salaries and Benefits</v>
          </cell>
        </row>
        <row r="11941">
          <cell r="B11941" t="str">
            <v>Payroll Liabilities</v>
          </cell>
        </row>
        <row r="11942">
          <cell r="B11942" t="str">
            <v>Salaries and Wages</v>
          </cell>
        </row>
        <row r="11943">
          <cell r="B11943" t="str">
            <v>Pension Benefits</v>
          </cell>
        </row>
        <row r="11944">
          <cell r="B11944" t="str">
            <v>Social Security/Medicare</v>
          </cell>
        </row>
        <row r="11945">
          <cell r="B11945" t="str">
            <v>Social Security/Medicare</v>
          </cell>
        </row>
        <row r="11946">
          <cell r="B11946" t="str">
            <v>Accrued Salaries and Benefits</v>
          </cell>
        </row>
        <row r="11947">
          <cell r="B11947" t="str">
            <v>Accrued Salaries and Benefits</v>
          </cell>
        </row>
        <row r="11948">
          <cell r="B11948" t="str">
            <v>Payroll Liabilities</v>
          </cell>
        </row>
        <row r="11949">
          <cell r="B11949" t="str">
            <v>Salaries and Wages</v>
          </cell>
        </row>
        <row r="11950">
          <cell r="B11950" t="str">
            <v>Salaries and Wages</v>
          </cell>
        </row>
        <row r="11951">
          <cell r="B11951" t="str">
            <v>Salaries and Wages</v>
          </cell>
        </row>
        <row r="11952">
          <cell r="B11952" t="str">
            <v>Interest Income</v>
          </cell>
        </row>
        <row r="11953">
          <cell r="B11953" t="str">
            <v>Checking/Savings</v>
          </cell>
        </row>
        <row r="11954">
          <cell r="B11954" t="str">
            <v>Accrued Salaries and Benefits</v>
          </cell>
        </row>
        <row r="11955">
          <cell r="B11955" t="str">
            <v>Accounts Payable</v>
          </cell>
        </row>
        <row r="11956">
          <cell r="B11956" t="str">
            <v>Accrued Salaries and Benefits</v>
          </cell>
        </row>
        <row r="11957">
          <cell r="B11957" t="str">
            <v>Accounts Payable</v>
          </cell>
        </row>
        <row r="11958">
          <cell r="B11958" t="str">
            <v>Checking/Savings</v>
          </cell>
        </row>
        <row r="11959">
          <cell r="B11959" t="str">
            <v>Accounts Payable</v>
          </cell>
        </row>
        <row r="11960">
          <cell r="B11960" t="str">
            <v>Checking/Savings</v>
          </cell>
        </row>
        <row r="11961">
          <cell r="B11961" t="str">
            <v>Accounts Payable</v>
          </cell>
        </row>
        <row r="11962">
          <cell r="B11962" t="str">
            <v>Checking/Savings</v>
          </cell>
        </row>
        <row r="11963">
          <cell r="B11963" t="str">
            <v>Accounts Payable</v>
          </cell>
        </row>
        <row r="11964">
          <cell r="B11964" t="str">
            <v>Checking/Savings</v>
          </cell>
        </row>
        <row r="11965">
          <cell r="B11965" t="str">
            <v>Contracted Administrative Services</v>
          </cell>
        </row>
        <row r="11966">
          <cell r="B11966" t="str">
            <v>Checking/Savings</v>
          </cell>
        </row>
        <row r="11967">
          <cell r="B11967" t="str">
            <v>Accounts Receivable</v>
          </cell>
        </row>
        <row r="11968">
          <cell r="B11968" t="str">
            <v>Checking/Savings</v>
          </cell>
        </row>
        <row r="11969">
          <cell r="B11969" t="str">
            <v>Contracted Administrative Services</v>
          </cell>
        </row>
        <row r="11970">
          <cell r="B11970" t="str">
            <v>Checking/Savings</v>
          </cell>
        </row>
        <row r="11971">
          <cell r="B11971" t="str">
            <v>Contracted Administrative Services</v>
          </cell>
        </row>
        <row r="11972">
          <cell r="B11972" t="str">
            <v>Checking/Savings</v>
          </cell>
        </row>
        <row r="11973">
          <cell r="B11973" t="str">
            <v>Interest Income</v>
          </cell>
        </row>
        <row r="11974">
          <cell r="B11974" t="str">
            <v>Checking/Savings</v>
          </cell>
        </row>
        <row r="11975">
          <cell r="B11975" t="str">
            <v>Accounts Payable</v>
          </cell>
        </row>
        <row r="11976">
          <cell r="B11976" t="str">
            <v>Special Education Contracted Services</v>
          </cell>
        </row>
        <row r="11977">
          <cell r="B11977" t="str">
            <v>Accounts Payable</v>
          </cell>
        </row>
        <row r="11978">
          <cell r="B11978" t="str">
            <v>Special Education Contracted Services</v>
          </cell>
        </row>
        <row r="11979">
          <cell r="B11979" t="str">
            <v>Accounts Payable</v>
          </cell>
        </row>
        <row r="11980">
          <cell r="B11980" t="str">
            <v>Accrued Salaries and Benefits</v>
          </cell>
        </row>
        <row r="11981">
          <cell r="B11981" t="str">
            <v>Accrued Salaries and Benefits</v>
          </cell>
        </row>
        <row r="11982">
          <cell r="B11982" t="str">
            <v>Health Benefits</v>
          </cell>
        </row>
        <row r="11983">
          <cell r="B11983" t="str">
            <v>UPSFF Special Education Funding</v>
          </cell>
        </row>
        <row r="11984">
          <cell r="B11984" t="str">
            <v>UPSFF General Payment</v>
          </cell>
        </row>
        <row r="11985">
          <cell r="B11985" t="str">
            <v>Deferred Revenue</v>
          </cell>
        </row>
        <row r="11986">
          <cell r="B11986" t="str">
            <v>UPSFF Facilities Allotment</v>
          </cell>
        </row>
        <row r="11987">
          <cell r="B11987" t="str">
            <v>Interest Income</v>
          </cell>
        </row>
        <row r="11988">
          <cell r="B11988" t="str">
            <v>Checking/Savings</v>
          </cell>
        </row>
        <row r="11989">
          <cell r="B11989" t="str">
            <v>Pre-paid Insurance</v>
          </cell>
        </row>
        <row r="11990">
          <cell r="B11990" t="str">
            <v>Pre-paid Insurance</v>
          </cell>
        </row>
        <row r="11991">
          <cell r="B11991" t="str">
            <v>Pre-paid Insurance</v>
          </cell>
        </row>
        <row r="11992">
          <cell r="B11992" t="str">
            <v>Salaries and Wages</v>
          </cell>
        </row>
        <row r="11993">
          <cell r="B11993" t="str">
            <v>Salaries and Wages</v>
          </cell>
        </row>
        <row r="11994">
          <cell r="B11994" t="str">
            <v>Salaries and Wages</v>
          </cell>
        </row>
        <row r="11995">
          <cell r="B11995" t="str">
            <v>(Accumulated depreciation)</v>
          </cell>
        </row>
        <row r="11996">
          <cell r="B11996" t="str">
            <v>Depreciation</v>
          </cell>
        </row>
        <row r="11997">
          <cell r="B11997" t="str">
            <v>(Accumulated depreciation)</v>
          </cell>
        </row>
        <row r="11998">
          <cell r="B11998" t="str">
            <v>(Accumulated depreciation)</v>
          </cell>
        </row>
        <row r="11999">
          <cell r="B11999" t="str">
            <v>(Accumulated depreciation)</v>
          </cell>
        </row>
        <row r="12000">
          <cell r="B12000" t="str">
            <v>(Accumulated depreciation)</v>
          </cell>
        </row>
        <row r="12001">
          <cell r="B12001" t="str">
            <v>(Accumulated depreciation)</v>
          </cell>
        </row>
        <row r="12002">
          <cell r="B12002" t="str">
            <v>(Accumulated depreciation)</v>
          </cell>
        </row>
        <row r="12003">
          <cell r="B12003" t="str">
            <v>(Accumulated depreciation)</v>
          </cell>
        </row>
        <row r="12004">
          <cell r="B12004" t="str">
            <v>(Accumulated depreciation)</v>
          </cell>
        </row>
        <row r="12005">
          <cell r="B12005" t="str">
            <v>(Accumulated depreciation)</v>
          </cell>
        </row>
        <row r="12006">
          <cell r="B12006" t="str">
            <v>(Accumulated depreciation)</v>
          </cell>
        </row>
        <row r="12007">
          <cell r="B12007" t="str">
            <v>(Accumulated depreciation)</v>
          </cell>
        </row>
        <row r="12008">
          <cell r="B12008" t="str">
            <v>(Accumulated depreciation)</v>
          </cell>
        </row>
        <row r="12009">
          <cell r="B12009" t="str">
            <v>(Accumulated depreciation)</v>
          </cell>
        </row>
        <row r="12010">
          <cell r="B12010" t="str">
            <v>Depreciation</v>
          </cell>
        </row>
        <row r="12011">
          <cell r="B12011" t="str">
            <v>(Accumulated depreciation)</v>
          </cell>
        </row>
        <row r="12012">
          <cell r="B12012" t="str">
            <v>(Accumulated depreciation)</v>
          </cell>
        </row>
        <row r="12013">
          <cell r="B12013" t="str">
            <v>(Accumulated depreciation)</v>
          </cell>
        </row>
        <row r="12014">
          <cell r="B12014" t="str">
            <v>(Accumulated depreciation)</v>
          </cell>
        </row>
        <row r="12015">
          <cell r="B12015" t="str">
            <v>(Accumulated depreciation)</v>
          </cell>
        </row>
        <row r="12016">
          <cell r="B12016" t="str">
            <v>(Accumulated depreciation)</v>
          </cell>
        </row>
        <row r="12017">
          <cell r="B12017" t="str">
            <v>(Accumulated depreciation)</v>
          </cell>
        </row>
        <row r="12018">
          <cell r="B12018" t="str">
            <v>(Accumulated depreciation)</v>
          </cell>
        </row>
        <row r="12019">
          <cell r="B12019" t="str">
            <v>(Accumulated depreciation)</v>
          </cell>
        </row>
        <row r="12020">
          <cell r="B12020" t="str">
            <v>(Accumulated depreciation)</v>
          </cell>
        </row>
        <row r="12021">
          <cell r="B12021" t="str">
            <v>(Accumulated depreciation)</v>
          </cell>
        </row>
        <row r="12022">
          <cell r="B12022" t="str">
            <v>(Accumulated depreciation)</v>
          </cell>
        </row>
        <row r="12023">
          <cell r="B12023" t="str">
            <v>Checking/Savings</v>
          </cell>
        </row>
        <row r="12024">
          <cell r="B12024" t="str">
            <v>Interest Income</v>
          </cell>
        </row>
        <row r="12025">
          <cell r="B12025" t="str">
            <v>Student Supplies and Materials</v>
          </cell>
        </row>
        <row r="12026">
          <cell r="B12026" t="str">
            <v>Accounts Payable</v>
          </cell>
        </row>
        <row r="12027">
          <cell r="B12027" t="str">
            <v>Building Maintenance and Repairs</v>
          </cell>
        </row>
        <row r="12028">
          <cell r="B12028" t="str">
            <v>Accounts Payable</v>
          </cell>
        </row>
        <row r="12029">
          <cell r="B12029" t="str">
            <v>Building Maintenance and Repairs</v>
          </cell>
        </row>
        <row r="12030">
          <cell r="B12030" t="str">
            <v>Accounts Payable</v>
          </cell>
        </row>
        <row r="12031">
          <cell r="B12031" t="str">
            <v>ERROR</v>
          </cell>
        </row>
        <row r="12032">
          <cell r="B12032" t="str">
            <v>Accounts Payable</v>
          </cell>
        </row>
        <row r="12033">
          <cell r="B12033" t="str">
            <v>Other Current Liabilities</v>
          </cell>
        </row>
        <row r="12034">
          <cell r="B12034" t="str">
            <v>Transportation</v>
          </cell>
        </row>
        <row r="12035">
          <cell r="B12035" t="str">
            <v>Insurance-General</v>
          </cell>
        </row>
        <row r="12036">
          <cell r="B12036" t="str">
            <v>Insurance-General</v>
          </cell>
        </row>
        <row r="12037">
          <cell r="B12037" t="str">
            <v>Workers comp</v>
          </cell>
        </row>
        <row r="12038">
          <cell r="B12038" t="str">
            <v>Pre-paid Expenses</v>
          </cell>
        </row>
        <row r="12039">
          <cell r="B12039" t="str">
            <v>Health Benefits</v>
          </cell>
        </row>
        <row r="12040">
          <cell r="B12040" t="str">
            <v>Health Benefits</v>
          </cell>
        </row>
        <row r="12041">
          <cell r="B12041" t="str">
            <v>Salaries and Wages</v>
          </cell>
        </row>
        <row r="12042">
          <cell r="B12042" t="str">
            <v>Salaries and Wages</v>
          </cell>
        </row>
        <row r="12043">
          <cell r="B12043" t="str">
            <v>Salaries and Wages</v>
          </cell>
        </row>
        <row r="12044">
          <cell r="B12044" t="str">
            <v>Salaries and Wages</v>
          </cell>
        </row>
        <row r="12045">
          <cell r="B12045" t="str">
            <v>Salaries and Wages</v>
          </cell>
        </row>
        <row r="12046">
          <cell r="B12046" t="str">
            <v>Salaries and Wages</v>
          </cell>
        </row>
        <row r="12047">
          <cell r="B12047" t="str">
            <v>Salaries and Wages</v>
          </cell>
        </row>
        <row r="12048">
          <cell r="B12048" t="str">
            <v>Health Benefits</v>
          </cell>
        </row>
        <row r="12049">
          <cell r="B12049" t="str">
            <v>Health Benefits</v>
          </cell>
        </row>
        <row r="12050">
          <cell r="B12050" t="str">
            <v>Health Benefits</v>
          </cell>
        </row>
        <row r="12051">
          <cell r="B12051" t="str">
            <v>Social Security/Medicare</v>
          </cell>
        </row>
        <row r="12052">
          <cell r="B12052" t="str">
            <v>Social Security/Medicare</v>
          </cell>
        </row>
        <row r="12053">
          <cell r="B12053" t="str">
            <v>Social Security/Medicare</v>
          </cell>
        </row>
        <row r="12054">
          <cell r="B12054" t="str">
            <v>Accrued Salaries and Benefits</v>
          </cell>
        </row>
        <row r="12055">
          <cell r="B12055" t="str">
            <v>Accrued Salaries and Benefits</v>
          </cell>
        </row>
        <row r="12056">
          <cell r="B12056" t="str">
            <v>Accounts Receivable</v>
          </cell>
        </row>
        <row r="12057">
          <cell r="B12057" t="str">
            <v>ERROR</v>
          </cell>
        </row>
        <row r="12058">
          <cell r="B12058" t="str">
            <v>Accounts Payable</v>
          </cell>
        </row>
        <row r="12059">
          <cell r="B12059" t="str">
            <v>ERROR</v>
          </cell>
        </row>
        <row r="12060">
          <cell r="B12060" t="str">
            <v>Accounts Payable</v>
          </cell>
        </row>
        <row r="12061">
          <cell r="B12061" t="str">
            <v>ERROR</v>
          </cell>
        </row>
        <row r="12062">
          <cell r="B12062" t="str">
            <v>Accounts Payable</v>
          </cell>
        </row>
        <row r="12063">
          <cell r="B12063" t="str">
            <v>ERROR</v>
          </cell>
        </row>
        <row r="12064">
          <cell r="B12064" t="str">
            <v>Accounts Payable</v>
          </cell>
        </row>
        <row r="12065">
          <cell r="B12065" t="str">
            <v>ERROR</v>
          </cell>
        </row>
        <row r="12066">
          <cell r="B12066" t="str">
            <v>Accounts Payable</v>
          </cell>
        </row>
        <row r="12067">
          <cell r="B12067" t="str">
            <v>Federal Entitlements</v>
          </cell>
        </row>
        <row r="12068">
          <cell r="B12068" t="str">
            <v>Accounts Receivable</v>
          </cell>
        </row>
        <row r="12069">
          <cell r="B12069" t="str">
            <v>Salaries and Wages</v>
          </cell>
        </row>
        <row r="12070">
          <cell r="B12070" t="str">
            <v>Salaries and Wages</v>
          </cell>
        </row>
        <row r="12071">
          <cell r="B12071" t="str">
            <v>Salaries and Wages</v>
          </cell>
        </row>
        <row r="12072">
          <cell r="B12072" t="str">
            <v>Salaries and Wages</v>
          </cell>
        </row>
        <row r="12073">
          <cell r="B12073" t="str">
            <v>Salaries and Wages</v>
          </cell>
        </row>
        <row r="12074">
          <cell r="B12074" t="str">
            <v>Salaries and Wages</v>
          </cell>
        </row>
        <row r="12075">
          <cell r="B12075" t="str">
            <v>Salaries and Wages</v>
          </cell>
        </row>
        <row r="12076">
          <cell r="B12076" t="str">
            <v>Salaries and Wages</v>
          </cell>
        </row>
        <row r="12077">
          <cell r="B12077" t="str">
            <v>Salaries and Wages</v>
          </cell>
        </row>
        <row r="12078">
          <cell r="B12078" t="str">
            <v>Salaries and Wages</v>
          </cell>
        </row>
        <row r="12079">
          <cell r="B12079" t="str">
            <v>Salaries and Wages</v>
          </cell>
        </row>
        <row r="12080">
          <cell r="B12080" t="str">
            <v>Salaries and Wages</v>
          </cell>
        </row>
        <row r="12081">
          <cell r="B12081" t="str">
            <v>Salaries and Wages</v>
          </cell>
        </row>
        <row r="12082">
          <cell r="B12082" t="str">
            <v>Salaries and Wages</v>
          </cell>
        </row>
        <row r="12083">
          <cell r="B12083" t="str">
            <v>Salaries and Wages</v>
          </cell>
        </row>
        <row r="12084">
          <cell r="B12084" t="str">
            <v>Salaries and Wages</v>
          </cell>
        </row>
        <row r="12085">
          <cell r="B12085" t="str">
            <v>Salaries and Wages</v>
          </cell>
        </row>
        <row r="12086">
          <cell r="B12086" t="str">
            <v>Salaries and Wages</v>
          </cell>
        </row>
        <row r="12087">
          <cell r="B12087" t="str">
            <v>Salaries and Wages</v>
          </cell>
        </row>
        <row r="12088">
          <cell r="B12088" t="str">
            <v>Health Benefits</v>
          </cell>
        </row>
        <row r="12089">
          <cell r="B12089" t="str">
            <v>Health Benefits</v>
          </cell>
        </row>
        <row r="12090">
          <cell r="B12090" t="str">
            <v>Health Benefits</v>
          </cell>
        </row>
        <row r="12091">
          <cell r="B12091" t="str">
            <v>Health Benefits</v>
          </cell>
        </row>
        <row r="12092">
          <cell r="B12092" t="str">
            <v>Health Benefits</v>
          </cell>
        </row>
        <row r="12093">
          <cell r="B12093" t="str">
            <v>Health Benefits</v>
          </cell>
        </row>
        <row r="12094">
          <cell r="B12094" t="str">
            <v>Social Security/Medicare</v>
          </cell>
        </row>
        <row r="12095">
          <cell r="B12095" t="str">
            <v>Social Security/Medicare</v>
          </cell>
        </row>
        <row r="12096">
          <cell r="B12096" t="str">
            <v>Social Security/Medicare</v>
          </cell>
        </row>
        <row r="12097">
          <cell r="B12097" t="str">
            <v>Social Security/Medicare</v>
          </cell>
        </row>
        <row r="12098">
          <cell r="B12098" t="str">
            <v>Social Security/Medicare</v>
          </cell>
        </row>
        <row r="12099">
          <cell r="B12099" t="str">
            <v>Social Security/Medicare</v>
          </cell>
        </row>
        <row r="12100">
          <cell r="B12100" t="str">
            <v>Salaries and Wages</v>
          </cell>
        </row>
        <row r="12101">
          <cell r="B12101" t="str">
            <v>Salaries and Wages</v>
          </cell>
        </row>
        <row r="12102">
          <cell r="B12102" t="str">
            <v>Salaries and Wages</v>
          </cell>
        </row>
        <row r="12103">
          <cell r="B12103" t="str">
            <v>Salaries and Wages</v>
          </cell>
        </row>
        <row r="12104">
          <cell r="B12104" t="str">
            <v>Health Benefits</v>
          </cell>
        </row>
        <row r="12105">
          <cell r="B12105" t="str">
            <v>Health Benefits</v>
          </cell>
        </row>
        <row r="12106">
          <cell r="B12106" t="str">
            <v>Social Security/Medicare</v>
          </cell>
        </row>
        <row r="12107">
          <cell r="B12107" t="str">
            <v>Social Security/Medicare</v>
          </cell>
        </row>
        <row r="12108">
          <cell r="B12108" t="str">
            <v>Social Security/Medicare</v>
          </cell>
        </row>
        <row r="12109">
          <cell r="B12109" t="str">
            <v>Social Security/Medicare</v>
          </cell>
        </row>
        <row r="12110">
          <cell r="B12110" t="str">
            <v>Salaries and Wages</v>
          </cell>
        </row>
        <row r="12111">
          <cell r="B12111" t="str">
            <v>Salaries and Wages</v>
          </cell>
        </row>
        <row r="12112">
          <cell r="B12112" t="str">
            <v>Food Service Income</v>
          </cell>
        </row>
        <row r="12113">
          <cell r="B12113" t="str">
            <v>Accounts Receivable</v>
          </cell>
        </row>
        <row r="12114">
          <cell r="B12114" t="str">
            <v>Federal Entitlements</v>
          </cell>
        </row>
        <row r="12115">
          <cell r="B12115" t="str">
            <v>Accounts Receivable</v>
          </cell>
        </row>
        <row r="12116">
          <cell r="B12116" t="str">
            <v>ERROR</v>
          </cell>
        </row>
        <row r="12117">
          <cell r="B12117" t="str">
            <v>Accounts Receivable</v>
          </cell>
        </row>
        <row r="12118">
          <cell r="B12118" t="str">
            <v>Salaries and Wages</v>
          </cell>
        </row>
        <row r="12119">
          <cell r="B12119" t="str">
            <v>Salaries and Wages</v>
          </cell>
        </row>
        <row r="12120">
          <cell r="B12120" t="str">
            <v>Accounts Payable</v>
          </cell>
        </row>
        <row r="12121">
          <cell r="B12121" t="str">
            <v>Management Fee</v>
          </cell>
        </row>
        <row r="12122">
          <cell r="B12122" t="str">
            <v>Other Current Liabilities</v>
          </cell>
        </row>
        <row r="12123">
          <cell r="B12123" t="str">
            <v>Gain/Loss on Disposal of Fixed Assets</v>
          </cell>
        </row>
        <row r="12124">
          <cell r="B12124" t="str">
            <v>Furnishings and Equipment</v>
          </cell>
        </row>
        <row r="12125">
          <cell r="B12125" t="str">
            <v>(Accumulated depreciation)</v>
          </cell>
        </row>
        <row r="12126">
          <cell r="B12126" t="str">
            <v>Accrued Salaries and Benefits</v>
          </cell>
        </row>
        <row r="12127">
          <cell r="B12127" t="str">
            <v>Accrued Salaries and Benefits</v>
          </cell>
        </row>
        <row r="12128">
          <cell r="B12128" t="str">
            <v>Accrued Salaries and Benefits</v>
          </cell>
        </row>
        <row r="12129">
          <cell r="B12129" t="str">
            <v>Food Service Expenses</v>
          </cell>
        </row>
        <row r="12130">
          <cell r="B12130" t="str">
            <v>Staff Development Expenses</v>
          </cell>
        </row>
        <row r="12131">
          <cell r="B12131" t="str">
            <v>Office Equipment Rental and Maintenance</v>
          </cell>
        </row>
        <row r="12132">
          <cell r="B12132" t="str">
            <v>Health Benefits</v>
          </cell>
        </row>
        <row r="12133">
          <cell r="B12133" t="str">
            <v>Student Events/Food</v>
          </cell>
        </row>
        <row r="12134">
          <cell r="B12134" t="str">
            <v>Student Events/Food</v>
          </cell>
        </row>
        <row r="12135">
          <cell r="B12135" t="str">
            <v>Contracted Tech Support Services</v>
          </cell>
        </row>
        <row r="12136">
          <cell r="B12136" t="str">
            <v>Contracted Services-Miscellaneous</v>
          </cell>
        </row>
        <row r="12137">
          <cell r="B12137" t="str">
            <v>Checking/Savings</v>
          </cell>
        </row>
        <row r="12138">
          <cell r="B12138" t="str">
            <v>Checking/Savings</v>
          </cell>
        </row>
        <row r="12139">
          <cell r="B12139" t="str">
            <v>Checking/Savings</v>
          </cell>
        </row>
        <row r="12140">
          <cell r="B12140" t="str">
            <v>Checking/Savings</v>
          </cell>
        </row>
        <row r="12141">
          <cell r="B12141" t="str">
            <v>Checking/Savings</v>
          </cell>
        </row>
        <row r="12142">
          <cell r="B12142" t="str">
            <v>Checking/Savings</v>
          </cell>
        </row>
        <row r="12143">
          <cell r="B12143" t="str">
            <v>Checking/Savings</v>
          </cell>
        </row>
        <row r="12144">
          <cell r="B12144" t="str">
            <v>Checking/Savings</v>
          </cell>
        </row>
        <row r="12145">
          <cell r="B12145" t="str">
            <v>UPSFF Special Education Funding</v>
          </cell>
        </row>
        <row r="12146">
          <cell r="B12146" t="str">
            <v>UPSFF General Payment</v>
          </cell>
        </row>
        <row r="12147">
          <cell r="B12147" t="str">
            <v>Deferred Revenue</v>
          </cell>
        </row>
        <row r="12148">
          <cell r="B12148" t="str">
            <v>Deferred Revenue</v>
          </cell>
        </row>
        <row r="12149">
          <cell r="B12149" t="str">
            <v>Salaries and Wages</v>
          </cell>
        </row>
        <row r="12150">
          <cell r="B12150" t="str">
            <v>Salaries and Wages</v>
          </cell>
        </row>
        <row r="12151">
          <cell r="B12151" t="str">
            <v>Salaries and Wages</v>
          </cell>
        </row>
        <row r="12152">
          <cell r="B12152" t="str">
            <v>Salaries and Wages</v>
          </cell>
        </row>
        <row r="12153">
          <cell r="B12153" t="str">
            <v>Salaries and Wages</v>
          </cell>
        </row>
        <row r="12154">
          <cell r="B12154" t="str">
            <v>Salaries and Wages</v>
          </cell>
        </row>
        <row r="12155">
          <cell r="B12155" t="str">
            <v>Salaries and Wages</v>
          </cell>
        </row>
        <row r="12156">
          <cell r="B12156" t="str">
            <v>Salaries and Wages</v>
          </cell>
        </row>
        <row r="12157">
          <cell r="B12157" t="str">
            <v>Salaries and Wages</v>
          </cell>
        </row>
        <row r="12158">
          <cell r="B12158" t="str">
            <v>Salaries and Wages</v>
          </cell>
        </row>
        <row r="12159">
          <cell r="B12159" t="str">
            <v>Salaries and Wages</v>
          </cell>
        </row>
        <row r="12160">
          <cell r="B12160" t="str">
            <v>Salaries and Wages</v>
          </cell>
        </row>
        <row r="12161">
          <cell r="B12161" t="str">
            <v>Salaries and Wages</v>
          </cell>
        </row>
        <row r="12162">
          <cell r="B12162" t="str">
            <v>Salaries and Wages</v>
          </cell>
        </row>
        <row r="12163">
          <cell r="B12163" t="str">
            <v>Salaries and Wages</v>
          </cell>
        </row>
        <row r="12164">
          <cell r="B12164" t="str">
            <v>Salaries and Wages</v>
          </cell>
        </row>
        <row r="12165">
          <cell r="B12165" t="str">
            <v>Unrealized Gain on Swap</v>
          </cell>
        </row>
        <row r="12166">
          <cell r="B12166" t="str">
            <v>Unrealized Gain on Swap</v>
          </cell>
        </row>
        <row r="12167">
          <cell r="B12167" t="str">
            <v>Interest Rate Swap Asset</v>
          </cell>
        </row>
        <row r="12168">
          <cell r="B12168" t="str">
            <v>Interest Rate Swap Asset</v>
          </cell>
        </row>
        <row r="12169">
          <cell r="B12169" t="str">
            <v>Advertising</v>
          </cell>
        </row>
        <row r="12170">
          <cell r="B12170" t="str">
            <v>Accounts Payable</v>
          </cell>
        </row>
        <row r="12171">
          <cell r="B12171" t="str">
            <v>Pre-paid Insurance</v>
          </cell>
        </row>
        <row r="12172">
          <cell r="B12172" t="str">
            <v>Insurance-General</v>
          </cell>
        </row>
        <row r="12173">
          <cell r="B12173" t="str">
            <v>Pre-paid Insurance</v>
          </cell>
        </row>
        <row r="12174">
          <cell r="B12174" t="str">
            <v>Pre-paid Insurance</v>
          </cell>
        </row>
        <row r="12175">
          <cell r="B12175" t="str">
            <v>Insurance-General</v>
          </cell>
        </row>
        <row r="12176">
          <cell r="B12176" t="str">
            <v>Insurance-General</v>
          </cell>
        </row>
        <row r="12177">
          <cell r="B12177" t="str">
            <v>Interest Income</v>
          </cell>
        </row>
        <row r="12178">
          <cell r="B12178" t="str">
            <v>Checking/Savings</v>
          </cell>
        </row>
        <row r="12179">
          <cell r="B12179" t="str">
            <v>Food Service Income</v>
          </cell>
        </row>
        <row r="12180">
          <cell r="B12180" t="str">
            <v>Accounts Receivable</v>
          </cell>
        </row>
        <row r="12181">
          <cell r="B12181" t="str">
            <v>ERROR</v>
          </cell>
        </row>
        <row r="12182">
          <cell r="B12182" t="str">
            <v>Accounts Receivable</v>
          </cell>
        </row>
        <row r="12183">
          <cell r="B12183" t="str">
            <v>Food Service Income</v>
          </cell>
        </row>
        <row r="12184">
          <cell r="B12184" t="str">
            <v>Salaries and Wages</v>
          </cell>
        </row>
        <row r="12185">
          <cell r="B12185" t="str">
            <v>Salaries and Wages</v>
          </cell>
        </row>
        <row r="12186">
          <cell r="B12186" t="str">
            <v>Health Benefits</v>
          </cell>
        </row>
        <row r="12187">
          <cell r="B12187" t="str">
            <v>Health Benefits</v>
          </cell>
        </row>
        <row r="12188">
          <cell r="B12188" t="str">
            <v>Social Security/Medicare</v>
          </cell>
        </row>
        <row r="12189">
          <cell r="B12189" t="str">
            <v>Social Security/Medicare</v>
          </cell>
        </row>
        <row r="12190">
          <cell r="B12190" t="str">
            <v>Social Security/Medicare</v>
          </cell>
        </row>
        <row r="12191">
          <cell r="B12191" t="str">
            <v>Social Security/Medicare</v>
          </cell>
        </row>
        <row r="12192">
          <cell r="B12192" t="str">
            <v>Federal Entitlements</v>
          </cell>
        </row>
        <row r="12193">
          <cell r="B12193" t="str">
            <v>Accounts Receivable</v>
          </cell>
        </row>
        <row r="12194">
          <cell r="B12194" t="str">
            <v>Other Federal Income</v>
          </cell>
        </row>
        <row r="12195">
          <cell r="B12195" t="str">
            <v>Accounts Receivable</v>
          </cell>
        </row>
        <row r="12196">
          <cell r="B12196" t="str">
            <v>Salaries and Wages</v>
          </cell>
        </row>
        <row r="12197">
          <cell r="B12197" t="str">
            <v>Salaries and Wages</v>
          </cell>
        </row>
        <row r="12198">
          <cell r="B12198" t="str">
            <v>Salaries and Wages</v>
          </cell>
        </row>
        <row r="12199">
          <cell r="B12199" t="str">
            <v>Salaries and Wages</v>
          </cell>
        </row>
        <row r="12200">
          <cell r="B12200" t="str">
            <v>Salaries and Wages</v>
          </cell>
        </row>
        <row r="12201">
          <cell r="B12201" t="str">
            <v>Salaries and Wages</v>
          </cell>
        </row>
        <row r="12202">
          <cell r="B12202" t="str">
            <v>Salaries and Wages</v>
          </cell>
        </row>
        <row r="12203">
          <cell r="B12203" t="str">
            <v>Salaries and Wages</v>
          </cell>
        </row>
        <row r="12204">
          <cell r="B12204" t="str">
            <v>Salaries and Wages</v>
          </cell>
        </row>
        <row r="12205">
          <cell r="B12205" t="str">
            <v>Salaries and Wages</v>
          </cell>
        </row>
        <row r="12206">
          <cell r="B12206" t="str">
            <v>Salaries and Wages</v>
          </cell>
        </row>
        <row r="12207">
          <cell r="B12207" t="str">
            <v>Salaries and Wages</v>
          </cell>
        </row>
        <row r="12208">
          <cell r="B12208" t="str">
            <v>Salaries and Wages</v>
          </cell>
        </row>
        <row r="12209">
          <cell r="B12209" t="str">
            <v>Salaries and Wages</v>
          </cell>
        </row>
        <row r="12210">
          <cell r="B12210" t="str">
            <v>Salaries and Wages</v>
          </cell>
        </row>
        <row r="12211">
          <cell r="B12211" t="str">
            <v>Salaries and Wages</v>
          </cell>
        </row>
        <row r="12212">
          <cell r="B12212" t="str">
            <v>Salaries and Wages</v>
          </cell>
        </row>
        <row r="12213">
          <cell r="B12213" t="str">
            <v>Salaries and Wages</v>
          </cell>
        </row>
        <row r="12214">
          <cell r="B12214" t="str">
            <v>Salaries and Wages</v>
          </cell>
        </row>
        <row r="12215">
          <cell r="B12215" t="str">
            <v>Salaries and Wages</v>
          </cell>
        </row>
        <row r="12216">
          <cell r="B12216" t="str">
            <v>Salaries and Wages</v>
          </cell>
        </row>
        <row r="12217">
          <cell r="B12217" t="str">
            <v>Salaries and Wages</v>
          </cell>
        </row>
        <row r="12218">
          <cell r="B12218" t="str">
            <v>Salaries and Wages</v>
          </cell>
        </row>
        <row r="12219">
          <cell r="B12219" t="str">
            <v>Checking/Savings</v>
          </cell>
        </row>
        <row r="12220">
          <cell r="B12220" t="str">
            <v>Checking/Savings</v>
          </cell>
        </row>
        <row r="12221">
          <cell r="B12221" t="str">
            <v>Checking/Savings</v>
          </cell>
        </row>
        <row r="12222">
          <cell r="B12222" t="str">
            <v>Checking/Savings</v>
          </cell>
        </row>
        <row r="12223">
          <cell r="B12223" t="str">
            <v>Checking/Savings</v>
          </cell>
        </row>
        <row r="12224">
          <cell r="B12224" t="str">
            <v>Other Current Liabilities</v>
          </cell>
        </row>
        <row r="12225">
          <cell r="B12225" t="str">
            <v>Other Current Liabilities</v>
          </cell>
        </row>
        <row r="12226">
          <cell r="B12226" t="str">
            <v>Other Current Liabilities</v>
          </cell>
        </row>
        <row r="12227">
          <cell r="B12227" t="str">
            <v>Other Current Liabilities</v>
          </cell>
        </row>
        <row r="12228">
          <cell r="B12228" t="str">
            <v>Accrued Salaries and Benefits</v>
          </cell>
        </row>
        <row r="12229">
          <cell r="B12229" t="str">
            <v>Accrued Salaries and Benefits</v>
          </cell>
        </row>
        <row r="12230">
          <cell r="B12230" t="str">
            <v>Accrued Salaries and Benefits</v>
          </cell>
        </row>
        <row r="12231">
          <cell r="B12231" t="str">
            <v>Accrued Salaries and Benefits</v>
          </cell>
        </row>
        <row r="12232">
          <cell r="B12232" t="str">
            <v>Payroll Liabilities</v>
          </cell>
        </row>
        <row r="12233">
          <cell r="B12233" t="str">
            <v>Payroll Liabilities</v>
          </cell>
        </row>
        <row r="12234">
          <cell r="B12234" t="str">
            <v>Payroll Liabilities</v>
          </cell>
        </row>
        <row r="12235">
          <cell r="B12235" t="str">
            <v>Payroll Liabilities</v>
          </cell>
        </row>
        <row r="12236">
          <cell r="B12236" t="str">
            <v>Payroll Liabilities</v>
          </cell>
        </row>
        <row r="12237">
          <cell r="B12237" t="str">
            <v>Unemployment Insurance</v>
          </cell>
        </row>
        <row r="12238">
          <cell r="B12238" t="str">
            <v>Pension Benefits</v>
          </cell>
        </row>
        <row r="12239">
          <cell r="B12239" t="str">
            <v>Social Security/Medicare</v>
          </cell>
        </row>
        <row r="12240">
          <cell r="B12240" t="str">
            <v>Social Security/Medicare</v>
          </cell>
        </row>
        <row r="12241">
          <cell r="B12241" t="str">
            <v>Accrued Salaries and Benefits</v>
          </cell>
        </row>
        <row r="12242">
          <cell r="B12242" t="str">
            <v>Accrued Salaries and Benefits</v>
          </cell>
        </row>
        <row r="12243">
          <cell r="B12243" t="str">
            <v>Accrued Salaries and Benefits</v>
          </cell>
        </row>
        <row r="12244">
          <cell r="B12244" t="str">
            <v>Accounts Payable</v>
          </cell>
        </row>
        <row r="12245">
          <cell r="B12245" t="str">
            <v>ERROR</v>
          </cell>
        </row>
        <row r="12246">
          <cell r="B12246" t="str">
            <v>Accounts Payable</v>
          </cell>
        </row>
        <row r="12247">
          <cell r="B12247" t="str">
            <v>ERROR</v>
          </cell>
        </row>
        <row r="12248">
          <cell r="B12248" t="str">
            <v>Health Benefits</v>
          </cell>
        </row>
        <row r="12249">
          <cell r="B12249" t="str">
            <v>Social Security/Medicare</v>
          </cell>
        </row>
        <row r="12250">
          <cell r="B12250" t="str">
            <v>Social Security/Medicare</v>
          </cell>
        </row>
        <row r="12251">
          <cell r="B12251" t="str">
            <v>Social Security/Medicare</v>
          </cell>
        </row>
        <row r="12252">
          <cell r="B12252" t="str">
            <v>Salaries and Wages</v>
          </cell>
        </row>
        <row r="12253">
          <cell r="B12253" t="str">
            <v>Salaries and Wages</v>
          </cell>
        </row>
        <row r="12254">
          <cell r="B12254" t="str">
            <v>Salaries and Wages</v>
          </cell>
        </row>
        <row r="12255">
          <cell r="B12255" t="str">
            <v>Accrued Salaries and Benefits</v>
          </cell>
        </row>
        <row r="12256">
          <cell r="B12256" t="str">
            <v>Accrued Salaries and Benefits</v>
          </cell>
        </row>
        <row r="12257">
          <cell r="B12257" t="str">
            <v>Accrued Salaries and Benefits</v>
          </cell>
        </row>
        <row r="12258">
          <cell r="B12258" t="str">
            <v>Accrued Salaries and Benefits</v>
          </cell>
        </row>
        <row r="12259">
          <cell r="B12259" t="str">
            <v>Accrued Salaries and Benefits</v>
          </cell>
        </row>
        <row r="12260">
          <cell r="B12260" t="str">
            <v>Accrued Salaries and Benefits</v>
          </cell>
        </row>
        <row r="12261">
          <cell r="B12261" t="str">
            <v>Accrued Salaries and Benefits</v>
          </cell>
        </row>
        <row r="12262">
          <cell r="B12262" t="str">
            <v>Accrued Salaries and Benefits</v>
          </cell>
        </row>
        <row r="12263">
          <cell r="B12263" t="str">
            <v>Utiltities</v>
          </cell>
        </row>
        <row r="12264">
          <cell r="B12264" t="str">
            <v>Telephone and Internet</v>
          </cell>
        </row>
        <row r="12265">
          <cell r="B12265" t="str">
            <v>Accounts Payable</v>
          </cell>
        </row>
        <row r="12266">
          <cell r="B12266" t="str">
            <v>Salaries and Wages</v>
          </cell>
        </row>
        <row r="12267">
          <cell r="B12267" t="str">
            <v>Salaries and Wages</v>
          </cell>
        </row>
        <row r="12268">
          <cell r="B12268" t="str">
            <v>Health Benefits</v>
          </cell>
        </row>
        <row r="12269">
          <cell r="B12269" t="str">
            <v>Health Benefits</v>
          </cell>
        </row>
        <row r="12270">
          <cell r="B12270" t="str">
            <v>Social Security/Medicare</v>
          </cell>
        </row>
        <row r="12271">
          <cell r="B12271" t="str">
            <v>Social Security/Medicare</v>
          </cell>
        </row>
        <row r="12272">
          <cell r="B12272" t="str">
            <v>In-Kind Donations</v>
          </cell>
        </row>
        <row r="12273">
          <cell r="B12273" t="str">
            <v>Advertising</v>
          </cell>
        </row>
        <row r="12274">
          <cell r="B12274" t="str">
            <v>Federal Entitlements</v>
          </cell>
        </row>
        <row r="12275">
          <cell r="B12275" t="str">
            <v>Accounts Receivable</v>
          </cell>
        </row>
        <row r="12276">
          <cell r="B12276" t="str">
            <v>Salaries and Wages</v>
          </cell>
        </row>
        <row r="12277">
          <cell r="B12277" t="str">
            <v>Salaries and Wages</v>
          </cell>
        </row>
        <row r="12278">
          <cell r="B12278" t="str">
            <v>Salaries and Wages</v>
          </cell>
        </row>
        <row r="12279">
          <cell r="B12279" t="str">
            <v>Salaries and Wages</v>
          </cell>
        </row>
        <row r="12280">
          <cell r="B12280" t="str">
            <v>Health Benefits</v>
          </cell>
        </row>
        <row r="12281">
          <cell r="B12281" t="str">
            <v>Health Benefits</v>
          </cell>
        </row>
        <row r="12282">
          <cell r="B12282" t="str">
            <v>Social Security/Medicare</v>
          </cell>
        </row>
        <row r="12283">
          <cell r="B12283" t="str">
            <v>Social Security/Medicare</v>
          </cell>
        </row>
        <row r="12284">
          <cell r="B12284" t="str">
            <v>Social Security/Medicare</v>
          </cell>
        </row>
        <row r="12285">
          <cell r="B12285" t="str">
            <v>Social Security/Medicare</v>
          </cell>
        </row>
        <row r="12286">
          <cell r="B12286" t="str">
            <v>Accounts Payable</v>
          </cell>
        </row>
        <row r="12287">
          <cell r="B12287" t="str">
            <v>Payroll Liabilities</v>
          </cell>
        </row>
        <row r="12288">
          <cell r="B12288" t="str">
            <v>Salaries and Wages</v>
          </cell>
        </row>
        <row r="12289">
          <cell r="B12289" t="str">
            <v>Salaries and Wages</v>
          </cell>
        </row>
        <row r="12290">
          <cell r="B12290" t="str">
            <v>Salaries and Wages</v>
          </cell>
        </row>
        <row r="12291">
          <cell r="B12291" t="str">
            <v>Salaries and Wages</v>
          </cell>
        </row>
        <row r="12292">
          <cell r="B12292" t="str">
            <v>Salaries and Wages</v>
          </cell>
        </row>
        <row r="12293">
          <cell r="B12293" t="str">
            <v>Salaries and Wages</v>
          </cell>
        </row>
        <row r="12294">
          <cell r="B12294" t="str">
            <v>Salaries and Wages</v>
          </cell>
        </row>
        <row r="12295">
          <cell r="B12295" t="str">
            <v>Salaries and Wages</v>
          </cell>
        </row>
        <row r="12296">
          <cell r="B12296" t="str">
            <v>Salaries and Wages</v>
          </cell>
        </row>
        <row r="12297">
          <cell r="B12297" t="str">
            <v>Salaries and Wages</v>
          </cell>
        </row>
        <row r="12298">
          <cell r="B12298" t="str">
            <v>Salaries and Wages</v>
          </cell>
        </row>
        <row r="12299">
          <cell r="B12299" t="str">
            <v>Salaries and Wages</v>
          </cell>
        </row>
        <row r="12300">
          <cell r="B12300" t="str">
            <v>Salaries and Wages</v>
          </cell>
        </row>
        <row r="12301">
          <cell r="B12301" t="str">
            <v>Salaries and Wages</v>
          </cell>
        </row>
        <row r="12302">
          <cell r="B12302" t="str">
            <v>Salaries and Wages</v>
          </cell>
        </row>
        <row r="12303">
          <cell r="B12303" t="str">
            <v>Salaries and Wages</v>
          </cell>
        </row>
        <row r="12304">
          <cell r="B12304" t="str">
            <v>Salaries and Wages</v>
          </cell>
        </row>
        <row r="12305">
          <cell r="B12305" t="str">
            <v>Salaries and Wages</v>
          </cell>
        </row>
        <row r="12306">
          <cell r="B12306" t="str">
            <v>Salaries and Wages</v>
          </cell>
        </row>
        <row r="12307">
          <cell r="B12307" t="str">
            <v>Salaries and Wages</v>
          </cell>
        </row>
        <row r="12308">
          <cell r="B12308" t="str">
            <v>Federal Entitlements</v>
          </cell>
        </row>
        <row r="12309">
          <cell r="B12309" t="str">
            <v>Accounts Receivable</v>
          </cell>
        </row>
        <row r="12310">
          <cell r="B12310" t="str">
            <v>Salaries and Wages</v>
          </cell>
        </row>
        <row r="12311">
          <cell r="B12311" t="str">
            <v>Salaries and Wages</v>
          </cell>
        </row>
        <row r="12312">
          <cell r="B12312" t="str">
            <v>Utiltities</v>
          </cell>
        </row>
        <row r="12313">
          <cell r="B12313" t="str">
            <v>Accounts Payable</v>
          </cell>
        </row>
        <row r="12314">
          <cell r="B12314" t="str">
            <v>Special Education Contracted Services</v>
          </cell>
        </row>
        <row r="12315">
          <cell r="B12315" t="str">
            <v>Accounts Payable</v>
          </cell>
        </row>
        <row r="12316">
          <cell r="B12316" t="str">
            <v>Special Education Contracted Services</v>
          </cell>
        </row>
        <row r="12317">
          <cell r="B12317" t="str">
            <v>Accounts Payable</v>
          </cell>
        </row>
        <row r="12318">
          <cell r="B12318" t="str">
            <v>Utiltities</v>
          </cell>
        </row>
        <row r="12319">
          <cell r="B12319" t="str">
            <v>Accounts Payable</v>
          </cell>
        </row>
        <row r="12320">
          <cell r="B12320" t="str">
            <v>Contracted Administrative Services</v>
          </cell>
        </row>
        <row r="12321">
          <cell r="B12321" t="str">
            <v>Accounts Payable</v>
          </cell>
        </row>
        <row r="12322">
          <cell r="B12322" t="str">
            <v>Accounts Payable</v>
          </cell>
        </row>
        <row r="12323">
          <cell r="B12323" t="str">
            <v>Accounts Payable</v>
          </cell>
        </row>
        <row r="12324">
          <cell r="B12324" t="str">
            <v>Accounts Payable</v>
          </cell>
        </row>
        <row r="12325">
          <cell r="B12325" t="str">
            <v>Accounts Payable</v>
          </cell>
        </row>
        <row r="12326">
          <cell r="B12326" t="str">
            <v>Accounts Payable</v>
          </cell>
        </row>
        <row r="12327">
          <cell r="B12327" t="str">
            <v>Accounts Payable</v>
          </cell>
        </row>
        <row r="12328">
          <cell r="B12328" t="str">
            <v>Accounts Payable</v>
          </cell>
        </row>
        <row r="12329">
          <cell r="B12329" t="str">
            <v>Accounts Payable</v>
          </cell>
        </row>
        <row r="12330">
          <cell r="B12330" t="str">
            <v>Accounts Payable</v>
          </cell>
        </row>
        <row r="12331">
          <cell r="B12331" t="str">
            <v>Accounts Payable</v>
          </cell>
        </row>
        <row r="12332">
          <cell r="B12332" t="str">
            <v>Accounts Payable</v>
          </cell>
        </row>
        <row r="12333">
          <cell r="B12333" t="str">
            <v>Accounts Payable</v>
          </cell>
        </row>
        <row r="12334">
          <cell r="B12334" t="str">
            <v>Accounts Payable</v>
          </cell>
        </row>
        <row r="12335">
          <cell r="B12335" t="str">
            <v>Accounts Payable</v>
          </cell>
        </row>
        <row r="12336">
          <cell r="B12336" t="str">
            <v>Legal and Accounting</v>
          </cell>
        </row>
        <row r="12337">
          <cell r="B12337" t="str">
            <v>Accounts Payable</v>
          </cell>
        </row>
        <row r="12338">
          <cell r="B12338" t="str">
            <v>Contracted Administrative Services</v>
          </cell>
        </row>
        <row r="12339">
          <cell r="B12339" t="str">
            <v>Accounts Payable</v>
          </cell>
        </row>
        <row r="12340">
          <cell r="B12340" t="str">
            <v>ERROR</v>
          </cell>
        </row>
        <row r="12341">
          <cell r="B12341" t="str">
            <v>Accounts Payable</v>
          </cell>
        </row>
        <row r="12342">
          <cell r="B12342" t="str">
            <v>ERROR</v>
          </cell>
        </row>
        <row r="12343">
          <cell r="B12343" t="str">
            <v>Pre-paid Expenses</v>
          </cell>
        </row>
        <row r="12344">
          <cell r="B12344" t="str">
            <v>Rent</v>
          </cell>
        </row>
        <row r="12345">
          <cell r="B12345" t="str">
            <v>Other Federal Income</v>
          </cell>
        </row>
        <row r="12346">
          <cell r="B12346" t="str">
            <v>Accounts Receivable</v>
          </cell>
        </row>
        <row r="12347">
          <cell r="B12347" t="str">
            <v>Student Supplies and Materials</v>
          </cell>
        </row>
        <row r="12348">
          <cell r="B12348" t="str">
            <v>Student Supplies and Materials</v>
          </cell>
        </row>
        <row r="12349">
          <cell r="B12349" t="str">
            <v>Special Education Contracted Services</v>
          </cell>
        </row>
        <row r="12350">
          <cell r="B12350" t="str">
            <v>Special Education Contracted Services</v>
          </cell>
        </row>
        <row r="12351">
          <cell r="B12351" t="str">
            <v>Special Education Contracted Services</v>
          </cell>
        </row>
        <row r="12352">
          <cell r="B12352" t="str">
            <v>Special Education Contracted Services</v>
          </cell>
        </row>
        <row r="12353">
          <cell r="B12353" t="str">
            <v>Special Education Contracted Services</v>
          </cell>
        </row>
        <row r="12354">
          <cell r="B12354" t="str">
            <v>Special Education Contracted Services</v>
          </cell>
        </row>
        <row r="12355">
          <cell r="B12355" t="str">
            <v>Special Education Contracted Services</v>
          </cell>
        </row>
        <row r="12356">
          <cell r="B12356" t="str">
            <v>Office Supplies and Materials</v>
          </cell>
        </row>
        <row r="12357">
          <cell r="B12357" t="str">
            <v>Advertising</v>
          </cell>
        </row>
        <row r="12358">
          <cell r="B12358" t="str">
            <v>Advertising</v>
          </cell>
        </row>
        <row r="12359">
          <cell r="B12359" t="str">
            <v>Management Fee</v>
          </cell>
        </row>
        <row r="12360">
          <cell r="B12360" t="str">
            <v>Management Fee</v>
          </cell>
        </row>
        <row r="12361">
          <cell r="B12361" t="str">
            <v>Salaries and Wages</v>
          </cell>
        </row>
        <row r="12362">
          <cell r="B12362" t="str">
            <v>Salaries and Wages</v>
          </cell>
        </row>
        <row r="12363">
          <cell r="B12363" t="str">
            <v>Salaries and Wages</v>
          </cell>
        </row>
        <row r="12364">
          <cell r="B12364" t="str">
            <v>Salaries and Wages</v>
          </cell>
        </row>
        <row r="12365">
          <cell r="B12365" t="str">
            <v>Salaries and Wages</v>
          </cell>
        </row>
        <row r="12366">
          <cell r="B12366" t="str">
            <v>Salaries and Wages</v>
          </cell>
        </row>
        <row r="12367">
          <cell r="B12367" t="str">
            <v>Salaries and Wages</v>
          </cell>
        </row>
        <row r="12368">
          <cell r="B12368" t="str">
            <v>Salaries and Wages</v>
          </cell>
        </row>
        <row r="12369">
          <cell r="B12369" t="str">
            <v>Salaries and Wages</v>
          </cell>
        </row>
        <row r="12370">
          <cell r="B12370" t="str">
            <v>Salaries and Wages</v>
          </cell>
        </row>
        <row r="12371">
          <cell r="B12371" t="str">
            <v>Salaries and Wages</v>
          </cell>
        </row>
        <row r="12372">
          <cell r="B12372" t="str">
            <v>Salaries and Wages</v>
          </cell>
        </row>
        <row r="12373">
          <cell r="B12373" t="str">
            <v>Salaries and Wages</v>
          </cell>
        </row>
        <row r="12374">
          <cell r="B12374" t="str">
            <v>Health Benefits</v>
          </cell>
        </row>
        <row r="12375">
          <cell r="B12375" t="str">
            <v>Health Benefits</v>
          </cell>
        </row>
        <row r="12376">
          <cell r="B12376" t="str">
            <v>Accrued Salaries and Benefits</v>
          </cell>
        </row>
        <row r="12377">
          <cell r="B12377" t="str">
            <v>Accrued Salaries and Benefits</v>
          </cell>
        </row>
        <row r="12378">
          <cell r="B12378" t="str">
            <v>Salaries and Wages</v>
          </cell>
        </row>
        <row r="12379">
          <cell r="B12379" t="str">
            <v>Salaries and Wages</v>
          </cell>
        </row>
        <row r="12380">
          <cell r="B12380" t="str">
            <v>Other General Expenses</v>
          </cell>
        </row>
        <row r="12381">
          <cell r="B12381" t="str">
            <v>Other General Expenses</v>
          </cell>
        </row>
        <row r="12382">
          <cell r="B12382" t="str">
            <v>Accounts Payable</v>
          </cell>
        </row>
        <row r="12383">
          <cell r="B12383" t="str">
            <v>Accounts Payable</v>
          </cell>
        </row>
        <row r="12384">
          <cell r="B12384" t="str">
            <v>Accounts Payable</v>
          </cell>
        </row>
        <row r="12385">
          <cell r="B12385" t="str">
            <v>Accounts Payable</v>
          </cell>
        </row>
        <row r="12386">
          <cell r="B12386" t="str">
            <v>Accounts Payable</v>
          </cell>
        </row>
        <row r="12387">
          <cell r="B12387" t="str">
            <v>Accounts Payable</v>
          </cell>
        </row>
        <row r="12388">
          <cell r="B12388" t="str">
            <v>Accounts Payable</v>
          </cell>
        </row>
        <row r="12389">
          <cell r="B12389" t="str">
            <v>Accounts Payable</v>
          </cell>
        </row>
        <row r="12390">
          <cell r="B12390" t="str">
            <v>Accounts Payable</v>
          </cell>
        </row>
        <row r="12391">
          <cell r="B12391" t="str">
            <v>Accounts Payable</v>
          </cell>
        </row>
        <row r="12392">
          <cell r="B12392" t="str">
            <v>Accounts Payable</v>
          </cell>
        </row>
        <row r="12393">
          <cell r="B12393" t="str">
            <v>Accounts Payable</v>
          </cell>
        </row>
        <row r="12394">
          <cell r="B12394" t="str">
            <v>Checking/Savings</v>
          </cell>
        </row>
        <row r="12395">
          <cell r="B12395" t="str">
            <v>Checking/Savings</v>
          </cell>
        </row>
        <row r="12396">
          <cell r="B12396" t="str">
            <v>Checking/Savings</v>
          </cell>
        </row>
        <row r="12397">
          <cell r="B12397" t="str">
            <v>Checking/Savings</v>
          </cell>
        </row>
        <row r="12398">
          <cell r="B12398" t="str">
            <v>Checking/Savings</v>
          </cell>
        </row>
        <row r="12399">
          <cell r="B12399" t="str">
            <v>Checking/Savings</v>
          </cell>
        </row>
        <row r="12400">
          <cell r="B12400" t="str">
            <v>Checking/Savings</v>
          </cell>
        </row>
        <row r="12401">
          <cell r="B12401" t="str">
            <v>Loans Payable-BB&amp;T MLK</v>
          </cell>
        </row>
        <row r="12402">
          <cell r="B12402" t="str">
            <v>Loans Payable-BB&amp;T Swap Payoff</v>
          </cell>
        </row>
        <row r="12403">
          <cell r="B12403" t="str">
            <v>Checking/Savings</v>
          </cell>
        </row>
        <row r="12404">
          <cell r="B12404" t="str">
            <v>Checking/Savings</v>
          </cell>
        </row>
        <row r="12405">
          <cell r="B12405" t="str">
            <v>Checking/Savings</v>
          </cell>
        </row>
        <row r="12406">
          <cell r="B12406" t="str">
            <v>Credit Card</v>
          </cell>
        </row>
        <row r="12407">
          <cell r="B12407" t="str">
            <v>Telephone and Internet</v>
          </cell>
        </row>
        <row r="12408">
          <cell r="B12408" t="str">
            <v>Utiltities</v>
          </cell>
        </row>
        <row r="12409">
          <cell r="B12409" t="str">
            <v>Salaries and Wages</v>
          </cell>
        </row>
        <row r="12410">
          <cell r="B12410" t="str">
            <v>Salaries and Wages</v>
          </cell>
        </row>
        <row r="12411">
          <cell r="B12411" t="str">
            <v>Salaries and Wages</v>
          </cell>
        </row>
        <row r="12412">
          <cell r="B12412" t="str">
            <v>Salaries and Wages</v>
          </cell>
        </row>
        <row r="12413">
          <cell r="B12413" t="str">
            <v>Salaries and Wages</v>
          </cell>
        </row>
        <row r="12414">
          <cell r="B12414" t="str">
            <v>Salaries and Wages</v>
          </cell>
        </row>
        <row r="12415">
          <cell r="B12415" t="str">
            <v>Rent</v>
          </cell>
        </row>
        <row r="12416">
          <cell r="B12416" t="str">
            <v>Salaries and Wages</v>
          </cell>
        </row>
        <row r="12417">
          <cell r="B12417" t="str">
            <v>Salaries and Wages</v>
          </cell>
        </row>
        <row r="12418">
          <cell r="B12418" t="str">
            <v>Salaries and Wages</v>
          </cell>
        </row>
        <row r="12419">
          <cell r="B12419" t="str">
            <v>Salaries and Wages</v>
          </cell>
        </row>
        <row r="12420">
          <cell r="B12420" t="str">
            <v>Health Benefits</v>
          </cell>
        </row>
        <row r="12421">
          <cell r="B12421" t="str">
            <v>Health Benefits</v>
          </cell>
        </row>
        <row r="12422">
          <cell r="B12422" t="str">
            <v>Health Benefits</v>
          </cell>
        </row>
        <row r="12423">
          <cell r="B12423" t="str">
            <v>Mortgage Interest Expense</v>
          </cell>
        </row>
        <row r="12424">
          <cell r="B12424" t="str">
            <v>Mortgage Interest Expense</v>
          </cell>
        </row>
        <row r="12425">
          <cell r="B12425" t="str">
            <v>Mortgage Interest Expense</v>
          </cell>
        </row>
        <row r="12426">
          <cell r="B12426" t="str">
            <v>Mortgage Interest Expense</v>
          </cell>
        </row>
        <row r="12427">
          <cell r="B12427" t="str">
            <v>Mortgage Interest Expense</v>
          </cell>
        </row>
        <row r="12428">
          <cell r="B12428" t="str">
            <v>After-Care Reimbursements</v>
          </cell>
        </row>
        <row r="12429">
          <cell r="B12429" t="str">
            <v>Office Equipment Rental and Maintenance</v>
          </cell>
        </row>
        <row r="12430">
          <cell r="B12430" t="str">
            <v>Salaries and Wages</v>
          </cell>
        </row>
        <row r="12431">
          <cell r="B12431" t="str">
            <v>Salaries and Wages</v>
          </cell>
        </row>
        <row r="12432">
          <cell r="B12432" t="str">
            <v>Salaries and Wages</v>
          </cell>
        </row>
        <row r="12433">
          <cell r="B12433" t="str">
            <v>Checking/Savings</v>
          </cell>
        </row>
        <row r="12434">
          <cell r="B12434" t="str">
            <v>Contracted Building Services</v>
          </cell>
        </row>
        <row r="12435">
          <cell r="B12435" t="str">
            <v>Accrued Salaries and Benefits</v>
          </cell>
        </row>
        <row r="12436">
          <cell r="B12436" t="str">
            <v>Accrued Salaries and Benefits</v>
          </cell>
        </row>
        <row r="12437">
          <cell r="B12437" t="str">
            <v>Accrued Salaries and Benefits</v>
          </cell>
        </row>
        <row r="12438">
          <cell r="B12438" t="str">
            <v>Social Security/Medicare</v>
          </cell>
        </row>
        <row r="12439">
          <cell r="B12439" t="str">
            <v>Social Security/Medicare</v>
          </cell>
        </row>
        <row r="12440">
          <cell r="B12440" t="str">
            <v>Social Security/Medicare</v>
          </cell>
        </row>
        <row r="12441">
          <cell r="B12441" t="str">
            <v>Advertising</v>
          </cell>
        </row>
        <row r="12442">
          <cell r="B12442" t="str">
            <v>Bank Fees</v>
          </cell>
        </row>
        <row r="12443">
          <cell r="B12443" t="str">
            <v>Building Maintenance and Repairs</v>
          </cell>
        </row>
        <row r="12444">
          <cell r="B12444" t="str">
            <v>Building Maintenance and Repairs</v>
          </cell>
        </row>
        <row r="12445">
          <cell r="B12445" t="str">
            <v>Building Maintenance and Repairs</v>
          </cell>
        </row>
        <row r="12446">
          <cell r="B12446" t="str">
            <v>Building Maintenance and Repairs</v>
          </cell>
        </row>
        <row r="12447">
          <cell r="B12447" t="str">
            <v>Salaries and Wages</v>
          </cell>
        </row>
        <row r="12448">
          <cell r="B12448" t="str">
            <v>Accrued Salaries and Benefits</v>
          </cell>
        </row>
        <row r="12449">
          <cell r="B12449" t="str">
            <v>Accrued Salaries and Benefits</v>
          </cell>
        </row>
        <row r="12450">
          <cell r="B12450" t="str">
            <v>Accrued Salaries and Benefits</v>
          </cell>
        </row>
        <row r="12451">
          <cell r="B12451" t="str">
            <v>Accrued Salaries and Benefits</v>
          </cell>
        </row>
        <row r="12452">
          <cell r="B12452" t="str">
            <v>Accrued Salaries and Benefits</v>
          </cell>
        </row>
        <row r="12453">
          <cell r="B12453" t="str">
            <v>Accrued Salaries and Benefits</v>
          </cell>
        </row>
        <row r="12454">
          <cell r="B12454" t="str">
            <v>Accrued Salaries and Benefits</v>
          </cell>
        </row>
        <row r="12455">
          <cell r="B12455" t="str">
            <v>Accrued Salaries and Benefits</v>
          </cell>
        </row>
        <row r="12456">
          <cell r="B12456" t="str">
            <v>Accrued Salaries and Benefits</v>
          </cell>
        </row>
        <row r="12457">
          <cell r="B12457" t="str">
            <v>Accrued Salaries and Benefits</v>
          </cell>
        </row>
        <row r="12458">
          <cell r="B12458" t="str">
            <v>Credit Card</v>
          </cell>
        </row>
        <row r="12459">
          <cell r="B12459" t="str">
            <v>Pre-paid Expenses</v>
          </cell>
        </row>
        <row r="12460">
          <cell r="B12460" t="str">
            <v>Student Supplies and Materials</v>
          </cell>
        </row>
        <row r="12461">
          <cell r="B12461" t="str">
            <v>Office Equipment Rental and Maintenance</v>
          </cell>
        </row>
        <row r="12462">
          <cell r="B12462" t="str">
            <v>Checking/Savings</v>
          </cell>
        </row>
        <row r="12463">
          <cell r="B12463" t="str">
            <v>Legal and Accounting</v>
          </cell>
        </row>
        <row r="12464">
          <cell r="B12464" t="str">
            <v>Accounts Payable</v>
          </cell>
        </row>
        <row r="12465">
          <cell r="B12465" t="str">
            <v>Bank Fees</v>
          </cell>
        </row>
        <row r="12466">
          <cell r="B12466" t="str">
            <v>Building Maintenance and Repairs</v>
          </cell>
        </row>
        <row r="12467">
          <cell r="B12467" t="str">
            <v>Accounts Payable</v>
          </cell>
        </row>
        <row r="12468">
          <cell r="B12468" t="str">
            <v>Accounts Payable</v>
          </cell>
        </row>
        <row r="12469">
          <cell r="B12469" t="str">
            <v>Accounts Payable</v>
          </cell>
        </row>
        <row r="12470">
          <cell r="B12470" t="str">
            <v>Legal and Accounting</v>
          </cell>
        </row>
        <row r="12471">
          <cell r="B12471" t="str">
            <v>Checking/Savings</v>
          </cell>
        </row>
        <row r="12472">
          <cell r="B12472" t="str">
            <v>Pre-paid Expenses</v>
          </cell>
        </row>
        <row r="12473">
          <cell r="B12473" t="str">
            <v>Pre-paid Expenses</v>
          </cell>
        </row>
        <row r="12474">
          <cell r="B12474" t="str">
            <v>Checking/Savings</v>
          </cell>
        </row>
        <row r="12475">
          <cell r="B12475" t="str">
            <v>Accounts Payable</v>
          </cell>
        </row>
        <row r="12476">
          <cell r="B12476" t="str">
            <v>Checking/Savings</v>
          </cell>
        </row>
        <row r="12477">
          <cell r="B12477" t="str">
            <v>Bank Fees</v>
          </cell>
        </row>
        <row r="12478">
          <cell r="B12478" t="str">
            <v>Accounts Payable</v>
          </cell>
        </row>
        <row r="12479">
          <cell r="B12479" t="str">
            <v>Accounts Payable</v>
          </cell>
        </row>
        <row r="12480">
          <cell r="B12480" t="str">
            <v>Office Equipment Rental and Maintenance</v>
          </cell>
        </row>
        <row r="12481">
          <cell r="B12481" t="str">
            <v>Checking/Savings</v>
          </cell>
        </row>
        <row r="12482">
          <cell r="B12482" t="str">
            <v>Accounts Payable</v>
          </cell>
        </row>
        <row r="12483">
          <cell r="B12483" t="str">
            <v>Utiltities</v>
          </cell>
        </row>
        <row r="12484">
          <cell r="B12484" t="str">
            <v>Utiltities</v>
          </cell>
        </row>
        <row r="12485">
          <cell r="B12485" t="str">
            <v>Staff Development Expenses</v>
          </cell>
        </row>
        <row r="12486">
          <cell r="B12486" t="str">
            <v>Checking/Savings</v>
          </cell>
        </row>
        <row r="12487">
          <cell r="B12487" t="str">
            <v>Checking/Savings</v>
          </cell>
        </row>
        <row r="12488">
          <cell r="B12488" t="str">
            <v>Checking/Savings</v>
          </cell>
        </row>
        <row r="12489">
          <cell r="B12489" t="str">
            <v>Checking/Savings</v>
          </cell>
        </row>
        <row r="12490">
          <cell r="B12490" t="str">
            <v>Checking/Savings</v>
          </cell>
        </row>
        <row r="12491">
          <cell r="B12491" t="str">
            <v>Checking/Savings</v>
          </cell>
        </row>
        <row r="12492">
          <cell r="B12492" t="str">
            <v>Checking/Savings</v>
          </cell>
        </row>
        <row r="12493">
          <cell r="B12493" t="str">
            <v>Checking/Savings</v>
          </cell>
        </row>
        <row r="12494">
          <cell r="B12494" t="str">
            <v>Checking/Savings</v>
          </cell>
        </row>
        <row r="12495">
          <cell r="B12495" t="str">
            <v>Special Education Contracted Services</v>
          </cell>
        </row>
        <row r="12496">
          <cell r="B12496" t="str">
            <v>Checking/Savings</v>
          </cell>
        </row>
        <row r="12497">
          <cell r="B12497" t="str">
            <v>Contracted Administrative Services</v>
          </cell>
        </row>
        <row r="12498">
          <cell r="B12498" t="str">
            <v>Bank Fees</v>
          </cell>
        </row>
        <row r="12499">
          <cell r="B12499" t="str">
            <v>Building Maintenance and Repairs</v>
          </cell>
        </row>
        <row r="12500">
          <cell r="B12500" t="str">
            <v>Building Maintenance and Repairs</v>
          </cell>
        </row>
        <row r="12501">
          <cell r="B12501" t="str">
            <v>Building Maintenance and Repairs</v>
          </cell>
        </row>
        <row r="12502">
          <cell r="B12502" t="str">
            <v>Building Maintenance and Repairs</v>
          </cell>
        </row>
        <row r="12503">
          <cell r="B12503" t="str">
            <v>Building Maintenance and Repairs</v>
          </cell>
        </row>
        <row r="12504">
          <cell r="B12504" t="str">
            <v>Building Maintenance and Repairs</v>
          </cell>
        </row>
        <row r="12505">
          <cell r="B12505" t="str">
            <v>Building Maintenance and Repairs</v>
          </cell>
        </row>
        <row r="12506">
          <cell r="B12506" t="str">
            <v>Accounts Receivable</v>
          </cell>
        </row>
        <row r="12507">
          <cell r="B12507" t="str">
            <v>Accounts Receivable</v>
          </cell>
        </row>
        <row r="12508">
          <cell r="B12508" t="str">
            <v>ERROR</v>
          </cell>
        </row>
        <row r="12509">
          <cell r="B12509" t="str">
            <v>ERROR</v>
          </cell>
        </row>
        <row r="12510">
          <cell r="B12510" t="str">
            <v>ERROR</v>
          </cell>
        </row>
        <row r="12511">
          <cell r="B12511" t="str">
            <v>ERROR</v>
          </cell>
        </row>
        <row r="12512">
          <cell r="B12512" t="str">
            <v>Accounts Payable</v>
          </cell>
        </row>
        <row r="12513">
          <cell r="B12513" t="str">
            <v>Accounts Payable</v>
          </cell>
        </row>
        <row r="12514">
          <cell r="B12514" t="str">
            <v>Accounts Payable</v>
          </cell>
        </row>
        <row r="12515">
          <cell r="B12515" t="str">
            <v>Accounts Payable</v>
          </cell>
        </row>
        <row r="12516">
          <cell r="B12516" t="str">
            <v>Accounts Payable</v>
          </cell>
        </row>
        <row r="12517">
          <cell r="B12517" t="str">
            <v>Accounts Payable</v>
          </cell>
        </row>
        <row r="12518">
          <cell r="B12518" t="str">
            <v>Accounts Payable</v>
          </cell>
        </row>
        <row r="12519">
          <cell r="B12519" t="str">
            <v>Accounts Payable</v>
          </cell>
        </row>
        <row r="12520">
          <cell r="B12520" t="str">
            <v>Accounts Payable</v>
          </cell>
        </row>
        <row r="12521">
          <cell r="B12521" t="str">
            <v>Accounts Payable</v>
          </cell>
        </row>
        <row r="12522">
          <cell r="B12522" t="str">
            <v>Accounts Payable</v>
          </cell>
        </row>
        <row r="12523">
          <cell r="B12523" t="str">
            <v>Accounts Payable</v>
          </cell>
        </row>
        <row r="12524">
          <cell r="B12524" t="str">
            <v>Accounts Payable</v>
          </cell>
        </row>
        <row r="12525">
          <cell r="B12525" t="str">
            <v>Accounts Payable</v>
          </cell>
        </row>
        <row r="12526">
          <cell r="B12526" t="str">
            <v>Accounts Payable</v>
          </cell>
        </row>
        <row r="12527">
          <cell r="B12527" t="str">
            <v>Accounts Payable</v>
          </cell>
        </row>
        <row r="12528">
          <cell r="B12528" t="str">
            <v>Accounts Payable</v>
          </cell>
        </row>
        <row r="12529">
          <cell r="B12529" t="str">
            <v>Checking/Savings</v>
          </cell>
        </row>
        <row r="12530">
          <cell r="B12530" t="str">
            <v>Checking/Savings</v>
          </cell>
        </row>
        <row r="12531">
          <cell r="B12531" t="str">
            <v>Payroll Liabilities</v>
          </cell>
        </row>
        <row r="12532">
          <cell r="B12532" t="str">
            <v>Checking/Savings</v>
          </cell>
        </row>
        <row r="12533">
          <cell r="B12533" t="str">
            <v>Accounts Payable</v>
          </cell>
        </row>
        <row r="12534">
          <cell r="B12534" t="str">
            <v>Checking/Savings</v>
          </cell>
        </row>
        <row r="12535">
          <cell r="B12535" t="str">
            <v>Accounts Payable</v>
          </cell>
        </row>
        <row r="12536">
          <cell r="B12536" t="str">
            <v>Accounts Payable</v>
          </cell>
        </row>
        <row r="12537">
          <cell r="B12537" t="str">
            <v>Special Education Contracted Services</v>
          </cell>
        </row>
        <row r="12538">
          <cell r="B12538" t="str">
            <v>Checking/Savings</v>
          </cell>
        </row>
        <row r="12539">
          <cell r="B12539" t="str">
            <v>Accounts Payable</v>
          </cell>
        </row>
        <row r="12540">
          <cell r="B12540" t="str">
            <v>Checking/Savings</v>
          </cell>
        </row>
        <row r="12541">
          <cell r="B12541" t="str">
            <v>Checking/Savings</v>
          </cell>
        </row>
        <row r="12542">
          <cell r="B12542" t="str">
            <v>Checking/Savings</v>
          </cell>
        </row>
        <row r="12543">
          <cell r="B12543" t="str">
            <v>Checking/Savings</v>
          </cell>
        </row>
        <row r="12544">
          <cell r="B12544" t="str">
            <v>Checking/Savings</v>
          </cell>
        </row>
        <row r="12545">
          <cell r="B12545" t="str">
            <v>Checking/Savings</v>
          </cell>
        </row>
        <row r="12546">
          <cell r="B12546" t="str">
            <v>Checking/Savings</v>
          </cell>
        </row>
        <row r="12547">
          <cell r="B12547" t="str">
            <v>Checking/Savings</v>
          </cell>
        </row>
        <row r="12548">
          <cell r="B12548" t="str">
            <v>Checking/Savings</v>
          </cell>
        </row>
        <row r="12549">
          <cell r="B12549" t="str">
            <v>Checking/Savings</v>
          </cell>
        </row>
        <row r="12550">
          <cell r="B12550" t="str">
            <v>Checking/Savings</v>
          </cell>
        </row>
        <row r="12551">
          <cell r="B12551" t="str">
            <v>Checking/Savings</v>
          </cell>
        </row>
        <row r="12552">
          <cell r="B12552" t="str">
            <v>Checking/Savings</v>
          </cell>
        </row>
        <row r="12553">
          <cell r="B12553" t="str">
            <v>Checking/Savings</v>
          </cell>
        </row>
        <row r="12554">
          <cell r="B12554" t="str">
            <v>Checking/Savings</v>
          </cell>
        </row>
        <row r="12555">
          <cell r="B12555" t="str">
            <v>Checking/Savings</v>
          </cell>
        </row>
        <row r="12556">
          <cell r="B12556" t="str">
            <v>Checking/Savings</v>
          </cell>
        </row>
        <row r="12557">
          <cell r="B12557" t="str">
            <v>Checking/Savings</v>
          </cell>
        </row>
        <row r="12558">
          <cell r="B12558" t="str">
            <v>Checking/Savings</v>
          </cell>
        </row>
        <row r="12559">
          <cell r="B12559" t="str">
            <v>Checking/Savings</v>
          </cell>
        </row>
        <row r="12560">
          <cell r="B12560" t="str">
            <v>Checking/Savings</v>
          </cell>
        </row>
        <row r="12561">
          <cell r="B12561" t="str">
            <v>Checking/Savings</v>
          </cell>
        </row>
        <row r="12562">
          <cell r="B12562" t="str">
            <v>Checking/Savings</v>
          </cell>
        </row>
        <row r="12563">
          <cell r="B12563" t="str">
            <v>Special Education Contracted Services</v>
          </cell>
        </row>
        <row r="12564">
          <cell r="B12564" t="str">
            <v>Accounts Payable</v>
          </cell>
        </row>
        <row r="12565">
          <cell r="B12565" t="str">
            <v>Accounts Payable</v>
          </cell>
        </row>
        <row r="12566">
          <cell r="B12566" t="str">
            <v>Accounts Payable</v>
          </cell>
        </row>
        <row r="12567">
          <cell r="B12567" t="str">
            <v>Accounts Payable</v>
          </cell>
        </row>
        <row r="12568">
          <cell r="B12568" t="str">
            <v>Accounts Payable</v>
          </cell>
        </row>
        <row r="12569">
          <cell r="B12569" t="str">
            <v>Accounts Payable</v>
          </cell>
        </row>
        <row r="12570">
          <cell r="B12570" t="str">
            <v>Accounts Payable</v>
          </cell>
        </row>
        <row r="12571">
          <cell r="B12571" t="str">
            <v>Accounts Payable</v>
          </cell>
        </row>
        <row r="12572">
          <cell r="B12572" t="str">
            <v>Accounts Payable</v>
          </cell>
        </row>
        <row r="12573">
          <cell r="B12573" t="str">
            <v>Accounts Payable</v>
          </cell>
        </row>
        <row r="12574">
          <cell r="B12574" t="str">
            <v>Accounts Payable</v>
          </cell>
        </row>
        <row r="12575">
          <cell r="B12575" t="str">
            <v>Accounts Payable</v>
          </cell>
        </row>
        <row r="12576">
          <cell r="B12576" t="str">
            <v>Accounts Payable</v>
          </cell>
        </row>
        <row r="12577">
          <cell r="B12577" t="str">
            <v>Accounts Payable</v>
          </cell>
        </row>
        <row r="12578">
          <cell r="B12578" t="str">
            <v>Accounts Payable</v>
          </cell>
        </row>
        <row r="12579">
          <cell r="B12579" t="str">
            <v>Accounts Payable</v>
          </cell>
        </row>
        <row r="12580">
          <cell r="B12580" t="str">
            <v>Accounts Payable</v>
          </cell>
        </row>
        <row r="12581">
          <cell r="B12581" t="str">
            <v>Accounts Payable</v>
          </cell>
        </row>
        <row r="12582">
          <cell r="B12582" t="str">
            <v>Accounts Payable</v>
          </cell>
        </row>
        <row r="12583">
          <cell r="B12583" t="str">
            <v>Accounts Payable</v>
          </cell>
        </row>
        <row r="12584">
          <cell r="B12584" t="str">
            <v>Accounts Payable</v>
          </cell>
        </row>
        <row r="12585">
          <cell r="B12585" t="str">
            <v>Accounts Payable</v>
          </cell>
        </row>
        <row r="12586">
          <cell r="B12586" t="str">
            <v>Accounts Payable</v>
          </cell>
        </row>
        <row r="12587">
          <cell r="B12587" t="str">
            <v>Accounts Payable</v>
          </cell>
        </row>
        <row r="12588">
          <cell r="B12588" t="str">
            <v>Accounts Payable</v>
          </cell>
        </row>
        <row r="12589">
          <cell r="B12589" t="str">
            <v>Checking/Savings</v>
          </cell>
        </row>
        <row r="12590">
          <cell r="B12590" t="str">
            <v>Credit Card</v>
          </cell>
        </row>
        <row r="12591">
          <cell r="B12591" t="str">
            <v>Accounts Payable</v>
          </cell>
        </row>
        <row r="12592">
          <cell r="B12592" t="str">
            <v>Building Maintenance and Repairs</v>
          </cell>
        </row>
        <row r="12593">
          <cell r="B12593" t="str">
            <v>Special Education Contracted Services</v>
          </cell>
        </row>
        <row r="12594">
          <cell r="B12594" t="str">
            <v>Checking/Savings</v>
          </cell>
        </row>
        <row r="12595">
          <cell r="B12595" t="str">
            <v>Accounts Payable</v>
          </cell>
        </row>
        <row r="12596">
          <cell r="B12596" t="str">
            <v>Checking/Savings</v>
          </cell>
        </row>
        <row r="12597">
          <cell r="B12597" t="str">
            <v>Credit Card</v>
          </cell>
        </row>
        <row r="12598">
          <cell r="B12598" t="str">
            <v>Credit Card</v>
          </cell>
        </row>
        <row r="12599">
          <cell r="B12599" t="str">
            <v>Facilities &amp; Improvements</v>
          </cell>
        </row>
        <row r="12600">
          <cell r="B12600" t="str">
            <v>Checking/Savings</v>
          </cell>
        </row>
        <row r="12601">
          <cell r="B12601" t="str">
            <v>Office Equipment Rental and Maintenance</v>
          </cell>
        </row>
        <row r="12602">
          <cell r="B12602" t="str">
            <v>Office Supplies and Materials</v>
          </cell>
        </row>
        <row r="12603">
          <cell r="B12603" t="str">
            <v>Contracted Administrative Services</v>
          </cell>
        </row>
        <row r="12604">
          <cell r="B12604" t="str">
            <v>Deferred Revenue</v>
          </cell>
        </row>
        <row r="12605">
          <cell r="B12605" t="str">
            <v>Deferred Revenue</v>
          </cell>
        </row>
        <row r="12606">
          <cell r="B12606" t="str">
            <v>Deferred Revenue</v>
          </cell>
        </row>
        <row r="12607">
          <cell r="B12607" t="str">
            <v>Deferred Revenue</v>
          </cell>
        </row>
        <row r="12608">
          <cell r="B12608" t="str">
            <v>Checking/Savings</v>
          </cell>
        </row>
        <row r="12609">
          <cell r="B12609" t="str">
            <v>Accounts Payable</v>
          </cell>
        </row>
        <row r="12610">
          <cell r="B12610" t="str">
            <v>Special Education Contracted Services</v>
          </cell>
        </row>
        <row r="12611">
          <cell r="B12611" t="str">
            <v>Accounts Payable</v>
          </cell>
        </row>
        <row r="12612">
          <cell r="B12612" t="str">
            <v>Special Education Contracted Services</v>
          </cell>
        </row>
        <row r="12613">
          <cell r="B12613" t="str">
            <v>Salaries and Wages</v>
          </cell>
        </row>
        <row r="12614">
          <cell r="B12614" t="str">
            <v>Salaries and Wages</v>
          </cell>
        </row>
        <row r="12615">
          <cell r="B12615" t="str">
            <v>Salaries and Wages</v>
          </cell>
        </row>
        <row r="12616">
          <cell r="B12616" t="str">
            <v>Salaries and Wages</v>
          </cell>
        </row>
        <row r="12617">
          <cell r="B12617" t="str">
            <v>Salaries and Wages</v>
          </cell>
        </row>
        <row r="12618">
          <cell r="B12618" t="str">
            <v>Salaries and Wages</v>
          </cell>
        </row>
        <row r="12619">
          <cell r="B12619" t="str">
            <v>Salaries and Wages</v>
          </cell>
        </row>
        <row r="12620">
          <cell r="B12620" t="str">
            <v>Salaries and Wages</v>
          </cell>
        </row>
        <row r="12621">
          <cell r="B12621" t="str">
            <v>Salaries and Wages</v>
          </cell>
        </row>
        <row r="12622">
          <cell r="B12622" t="str">
            <v>Salaries and Wages</v>
          </cell>
        </row>
        <row r="12623">
          <cell r="B12623" t="str">
            <v>Salaries and Wages</v>
          </cell>
        </row>
        <row r="12624">
          <cell r="B12624" t="str">
            <v>Salaries and Wages</v>
          </cell>
        </row>
        <row r="12625">
          <cell r="B12625" t="str">
            <v>Salaries and Wages</v>
          </cell>
        </row>
        <row r="12626">
          <cell r="B12626" t="str">
            <v>Salaries and Wages</v>
          </cell>
        </row>
        <row r="12627">
          <cell r="B12627" t="str">
            <v>Salaries and Wages</v>
          </cell>
        </row>
        <row r="12628">
          <cell r="B12628" t="str">
            <v>Salaries and Wages</v>
          </cell>
        </row>
        <row r="12629">
          <cell r="B12629" t="str">
            <v>Salaries and Wages</v>
          </cell>
        </row>
        <row r="12630">
          <cell r="B12630" t="str">
            <v>Salaries and Wages</v>
          </cell>
        </row>
        <row r="12631">
          <cell r="B12631" t="str">
            <v>Salaries and Wages</v>
          </cell>
        </row>
        <row r="12632">
          <cell r="B12632" t="str">
            <v>Salaries and Wages</v>
          </cell>
        </row>
        <row r="12633">
          <cell r="B12633" t="str">
            <v>Salaries and Wages</v>
          </cell>
        </row>
        <row r="12634">
          <cell r="B12634" t="str">
            <v>Accrued Salaries and Benefits</v>
          </cell>
        </row>
        <row r="12635">
          <cell r="B12635" t="str">
            <v>Accrued Salaries and Benefits</v>
          </cell>
        </row>
        <row r="12636">
          <cell r="B12636" t="str">
            <v>Accrued Salaries and Benefits</v>
          </cell>
        </row>
        <row r="12637">
          <cell r="B12637" t="str">
            <v>Accrued Salaries and Benefits</v>
          </cell>
        </row>
        <row r="12638">
          <cell r="B12638" t="str">
            <v>Accrued Salaries and Benefits</v>
          </cell>
        </row>
        <row r="12639">
          <cell r="B12639" t="str">
            <v>Accrued Salaries and Benefits</v>
          </cell>
        </row>
        <row r="12640">
          <cell r="B12640" t="str">
            <v>Accrued Salaries and Benefits</v>
          </cell>
        </row>
        <row r="12641">
          <cell r="B12641" t="str">
            <v>Social Security/Medicare</v>
          </cell>
        </row>
        <row r="12642">
          <cell r="B12642" t="str">
            <v>Social Security/Medicare</v>
          </cell>
        </row>
        <row r="12643">
          <cell r="B12643" t="str">
            <v>Advertising</v>
          </cell>
        </row>
        <row r="12644">
          <cell r="B12644" t="str">
            <v>Advertising</v>
          </cell>
        </row>
        <row r="12645">
          <cell r="B12645" t="str">
            <v>Salaries and Wages</v>
          </cell>
        </row>
        <row r="12646">
          <cell r="B12646" t="str">
            <v>Salaries and Wages</v>
          </cell>
        </row>
        <row r="12647">
          <cell r="B12647" t="str">
            <v>Salaries and Wages</v>
          </cell>
        </row>
        <row r="12648">
          <cell r="B12648" t="str">
            <v>Building Maintenance and Repairs</v>
          </cell>
        </row>
        <row r="12649">
          <cell r="B12649" t="str">
            <v>Building Maintenance and Repairs</v>
          </cell>
        </row>
        <row r="12650">
          <cell r="B12650" t="str">
            <v>Building Maintenance and Repairs</v>
          </cell>
        </row>
        <row r="12651">
          <cell r="B12651" t="str">
            <v>Salaries and Wages</v>
          </cell>
        </row>
        <row r="12652">
          <cell r="B12652" t="str">
            <v>Salaries and Wages</v>
          </cell>
        </row>
        <row r="12653">
          <cell r="B12653" t="str">
            <v>Salaries and Wages</v>
          </cell>
        </row>
        <row r="12654">
          <cell r="B12654" t="str">
            <v>Salaries and Wages</v>
          </cell>
        </row>
        <row r="12655">
          <cell r="B12655" t="str">
            <v>Salaries and Wages</v>
          </cell>
        </row>
        <row r="12656">
          <cell r="B12656" t="str">
            <v>Salaries and Wages</v>
          </cell>
        </row>
        <row r="12657">
          <cell r="B12657" t="str">
            <v>Salaries and Wages</v>
          </cell>
        </row>
        <row r="12658">
          <cell r="B12658" t="str">
            <v>Salaries and Wages</v>
          </cell>
        </row>
        <row r="12659">
          <cell r="B12659" t="str">
            <v>Salaries and Wages</v>
          </cell>
        </row>
        <row r="12660">
          <cell r="B12660" t="str">
            <v>Accounts Payable</v>
          </cell>
        </row>
        <row r="12661">
          <cell r="B12661" t="str">
            <v>Accounts Payable</v>
          </cell>
        </row>
        <row r="12662">
          <cell r="B12662" t="str">
            <v>Accounts Payable</v>
          </cell>
        </row>
        <row r="12663">
          <cell r="B12663" t="str">
            <v>Accounts Payable</v>
          </cell>
        </row>
        <row r="12664">
          <cell r="B12664" t="str">
            <v>Accounts Payable</v>
          </cell>
        </row>
        <row r="12665">
          <cell r="B12665" t="str">
            <v>Accounts Payable</v>
          </cell>
        </row>
        <row r="12666">
          <cell r="B12666" t="str">
            <v>Accounts Payable</v>
          </cell>
        </row>
        <row r="12667">
          <cell r="B12667" t="str">
            <v>Accounts Payable</v>
          </cell>
        </row>
        <row r="12668">
          <cell r="B12668" t="str">
            <v>Accounts Payable</v>
          </cell>
        </row>
        <row r="12669">
          <cell r="B12669" t="str">
            <v>Salaries and Wages</v>
          </cell>
        </row>
        <row r="12670">
          <cell r="B12670" t="str">
            <v>Salaries and Wages</v>
          </cell>
        </row>
        <row r="12671">
          <cell r="B12671" t="str">
            <v>Salaries and Wages</v>
          </cell>
        </row>
        <row r="12672">
          <cell r="B12672" t="str">
            <v>Salaries and Wages</v>
          </cell>
        </row>
        <row r="12673">
          <cell r="B12673" t="str">
            <v>Salaries and Wages</v>
          </cell>
        </row>
        <row r="12674">
          <cell r="B12674" t="str">
            <v>Salaries and Wages</v>
          </cell>
        </row>
        <row r="12675">
          <cell r="B12675" t="str">
            <v>Salaries and Wages</v>
          </cell>
        </row>
        <row r="12676">
          <cell r="B12676" t="str">
            <v>Salaries and Wages</v>
          </cell>
        </row>
        <row r="12677">
          <cell r="B12677" t="str">
            <v>Salaries and Wages</v>
          </cell>
        </row>
        <row r="12678">
          <cell r="B12678" t="str">
            <v>Salaries and Wages</v>
          </cell>
        </row>
        <row r="12679">
          <cell r="B12679" t="str">
            <v>Salaries and Wages</v>
          </cell>
        </row>
        <row r="12680">
          <cell r="B12680" t="str">
            <v>Salaries and Wages</v>
          </cell>
        </row>
        <row r="12681">
          <cell r="B12681" t="str">
            <v>Salaries and Wages</v>
          </cell>
        </row>
        <row r="12682">
          <cell r="B12682" t="str">
            <v>Salaries and Wages</v>
          </cell>
        </row>
        <row r="12683">
          <cell r="B12683" t="str">
            <v>Salaries and Wages</v>
          </cell>
        </row>
        <row r="12684">
          <cell r="B12684" t="str">
            <v>Salaries and Wages</v>
          </cell>
        </row>
        <row r="12685">
          <cell r="B12685" t="str">
            <v>Salaries and Wages</v>
          </cell>
        </row>
        <row r="12686">
          <cell r="B12686" t="str">
            <v>Salaries and Wages</v>
          </cell>
        </row>
        <row r="12687">
          <cell r="B12687" t="str">
            <v>Salaries and Wages</v>
          </cell>
        </row>
        <row r="12688">
          <cell r="B12688" t="str">
            <v>Salaries and Wages</v>
          </cell>
        </row>
        <row r="12689">
          <cell r="B12689" t="str">
            <v>Salaries and Wages</v>
          </cell>
        </row>
        <row r="12690">
          <cell r="B12690" t="str">
            <v>Salaries and Wages</v>
          </cell>
        </row>
        <row r="12691">
          <cell r="B12691" t="str">
            <v>Salaries and Wages</v>
          </cell>
        </row>
        <row r="12692">
          <cell r="B12692" t="str">
            <v>Salaries and Wages</v>
          </cell>
        </row>
        <row r="12693">
          <cell r="B12693" t="str">
            <v>Salaries and Wages</v>
          </cell>
        </row>
        <row r="12694">
          <cell r="B12694" t="str">
            <v>Salaries and Wages</v>
          </cell>
        </row>
        <row r="12695">
          <cell r="B12695" t="str">
            <v>Salaries and Wages</v>
          </cell>
        </row>
        <row r="12696">
          <cell r="B12696" t="str">
            <v>Salaries and Wages</v>
          </cell>
        </row>
        <row r="12697">
          <cell r="B12697" t="str">
            <v>Salaries and Wages</v>
          </cell>
        </row>
        <row r="12698">
          <cell r="B12698" t="str">
            <v>Salaries and Wages</v>
          </cell>
        </row>
        <row r="12699">
          <cell r="B12699" t="str">
            <v>Salaries and Wages</v>
          </cell>
        </row>
        <row r="12700">
          <cell r="B12700" t="str">
            <v>Salaries and Wages</v>
          </cell>
        </row>
        <row r="12701">
          <cell r="B12701" t="str">
            <v>Salaries and Wages</v>
          </cell>
        </row>
        <row r="12702">
          <cell r="B12702" t="str">
            <v>Salaries and Wages</v>
          </cell>
        </row>
        <row r="12703">
          <cell r="B12703" t="str">
            <v>Salaries and Wages</v>
          </cell>
        </row>
        <row r="12704">
          <cell r="B12704" t="str">
            <v>Salaries and Wages</v>
          </cell>
        </row>
        <row r="12705">
          <cell r="B12705" t="str">
            <v>Salaries and Wages</v>
          </cell>
        </row>
        <row r="12706">
          <cell r="B12706" t="str">
            <v>Salaries and Wages</v>
          </cell>
        </row>
        <row r="12707">
          <cell r="B12707" t="str">
            <v>Salaries and Wages</v>
          </cell>
        </row>
        <row r="12708">
          <cell r="B12708" t="str">
            <v>Salaries and Wages</v>
          </cell>
        </row>
        <row r="12709">
          <cell r="B12709" t="str">
            <v>Salaries and Wages</v>
          </cell>
        </row>
        <row r="12710">
          <cell r="B12710" t="str">
            <v>Salaries and Wages</v>
          </cell>
        </row>
        <row r="12711">
          <cell r="B12711" t="str">
            <v>Pension Benefits</v>
          </cell>
        </row>
        <row r="12712">
          <cell r="B12712" t="str">
            <v>Salaries and Wages</v>
          </cell>
        </row>
        <row r="12713">
          <cell r="B12713" t="str">
            <v>Salaries and Wages</v>
          </cell>
        </row>
        <row r="12714">
          <cell r="B12714" t="str">
            <v>Special Education Contracted Services</v>
          </cell>
        </row>
        <row r="12715">
          <cell r="B12715" t="str">
            <v>Salaries and Wages</v>
          </cell>
        </row>
        <row r="12716">
          <cell r="B12716" t="str">
            <v>Salaries and Wages</v>
          </cell>
        </row>
        <row r="12717">
          <cell r="B12717" t="str">
            <v>Salaries and Wages</v>
          </cell>
        </row>
        <row r="12718">
          <cell r="B12718" t="str">
            <v>Salaries and Wages</v>
          </cell>
        </row>
        <row r="12719">
          <cell r="B12719" t="str">
            <v>Salaries and Wages</v>
          </cell>
        </row>
        <row r="12720">
          <cell r="B12720" t="str">
            <v>Salaries and Wages</v>
          </cell>
        </row>
        <row r="12721">
          <cell r="B12721" t="str">
            <v>Salaries and Wages</v>
          </cell>
        </row>
        <row r="12722">
          <cell r="B12722" t="str">
            <v>Salaries and Wages</v>
          </cell>
        </row>
        <row r="12723">
          <cell r="B12723" t="str">
            <v>Salaries and Wages</v>
          </cell>
        </row>
        <row r="12724">
          <cell r="B12724" t="str">
            <v>Salaries and Wages</v>
          </cell>
        </row>
        <row r="12725">
          <cell r="B12725" t="str">
            <v>Salaries and Wages</v>
          </cell>
        </row>
        <row r="12726">
          <cell r="B12726" t="str">
            <v>Salaries and Wages</v>
          </cell>
        </row>
        <row r="12727">
          <cell r="B12727" t="str">
            <v>Salaries and Wages</v>
          </cell>
        </row>
        <row r="12728">
          <cell r="B12728" t="str">
            <v>Salaries and Wages</v>
          </cell>
        </row>
        <row r="12729">
          <cell r="B12729" t="str">
            <v>Salaries and Wages</v>
          </cell>
        </row>
        <row r="12730">
          <cell r="B12730" t="str">
            <v>Salaries and Wages</v>
          </cell>
        </row>
        <row r="12731">
          <cell r="B12731" t="str">
            <v>Salaries and Wages</v>
          </cell>
        </row>
        <row r="12732">
          <cell r="B12732" t="str">
            <v>Salaries and Wages</v>
          </cell>
        </row>
        <row r="12733">
          <cell r="B12733" t="str">
            <v>Checking/Savings</v>
          </cell>
        </row>
        <row r="12734">
          <cell r="B12734" t="str">
            <v>Checking/Savings</v>
          </cell>
        </row>
        <row r="12735">
          <cell r="B12735" t="str">
            <v>Pre-paid Insurance</v>
          </cell>
        </row>
        <row r="12736">
          <cell r="B12736" t="str">
            <v>Other Current Liabilities</v>
          </cell>
        </row>
        <row r="12737">
          <cell r="B12737" t="str">
            <v>Other Current Liabilities</v>
          </cell>
        </row>
        <row r="12738">
          <cell r="B12738" t="str">
            <v>Other Current Liabilities</v>
          </cell>
        </row>
        <row r="12739">
          <cell r="B12739" t="str">
            <v>Other Current Liabilities</v>
          </cell>
        </row>
        <row r="12740">
          <cell r="B12740" t="str">
            <v>Checking/Savings</v>
          </cell>
        </row>
        <row r="12741">
          <cell r="B12741" t="str">
            <v>Checking/Savings</v>
          </cell>
        </row>
        <row r="12742">
          <cell r="B12742" t="str">
            <v>Checking/Savings</v>
          </cell>
        </row>
        <row r="12743">
          <cell r="B12743" t="str">
            <v>Credit Card</v>
          </cell>
        </row>
        <row r="12744">
          <cell r="B12744" t="str">
            <v>Payroll Liabilities</v>
          </cell>
        </row>
        <row r="12745">
          <cell r="B12745" t="str">
            <v>Payroll Liabilities</v>
          </cell>
        </row>
        <row r="12746">
          <cell r="B12746" t="str">
            <v>Payroll Liabilities</v>
          </cell>
        </row>
        <row r="12747">
          <cell r="B12747" t="str">
            <v>Payroll Liabilities</v>
          </cell>
        </row>
        <row r="12748">
          <cell r="B12748" t="str">
            <v>Payroll Liabilities</v>
          </cell>
        </row>
        <row r="12749">
          <cell r="B12749" t="str">
            <v>Payroll Liabilities</v>
          </cell>
        </row>
        <row r="12750">
          <cell r="B12750" t="str">
            <v>Payroll Liabilities</v>
          </cell>
        </row>
        <row r="12751">
          <cell r="B12751" t="str">
            <v>Accrued Salaries and Benefits</v>
          </cell>
        </row>
        <row r="12752">
          <cell r="B12752" t="str">
            <v>Accrued Salaries and Benefits</v>
          </cell>
        </row>
        <row r="12753">
          <cell r="B12753" t="str">
            <v>Accrued Salaries and Benefits</v>
          </cell>
        </row>
        <row r="12754">
          <cell r="B12754" t="str">
            <v>Accrued Salaries and Benefits</v>
          </cell>
        </row>
        <row r="12755">
          <cell r="B12755" t="str">
            <v>Salaries and Wages</v>
          </cell>
        </row>
        <row r="12756">
          <cell r="B12756" t="str">
            <v>Salaries and Wages</v>
          </cell>
        </row>
        <row r="12757">
          <cell r="B12757" t="str">
            <v>Salaries and Wages</v>
          </cell>
        </row>
        <row r="12758">
          <cell r="B12758" t="str">
            <v>Salaries and Wages</v>
          </cell>
        </row>
        <row r="12759">
          <cell r="B12759" t="str">
            <v>Salaries and Wages</v>
          </cell>
        </row>
        <row r="12760">
          <cell r="B12760" t="str">
            <v>Salaries and Wages</v>
          </cell>
        </row>
        <row r="12761">
          <cell r="B12761" t="str">
            <v>Salaries and Wages</v>
          </cell>
        </row>
        <row r="12762">
          <cell r="B12762" t="str">
            <v>Salaries and Wages</v>
          </cell>
        </row>
        <row r="12763">
          <cell r="B12763" t="str">
            <v>Salaries and Wages</v>
          </cell>
        </row>
        <row r="12764">
          <cell r="B12764" t="str">
            <v>Unemployment Insurance</v>
          </cell>
        </row>
        <row r="12765">
          <cell r="B12765" t="str">
            <v>Salaries and Wages</v>
          </cell>
        </row>
        <row r="12766">
          <cell r="B12766" t="str">
            <v>Salaries and Wages</v>
          </cell>
        </row>
        <row r="12767">
          <cell r="B12767" t="str">
            <v>Salaries and Wages</v>
          </cell>
        </row>
        <row r="12768">
          <cell r="B12768" t="str">
            <v>Salaries and Wages</v>
          </cell>
        </row>
        <row r="12769">
          <cell r="B12769" t="str">
            <v>Salaries and Wages</v>
          </cell>
        </row>
        <row r="12770">
          <cell r="B12770" t="str">
            <v>Salaries and Wages</v>
          </cell>
        </row>
        <row r="12771">
          <cell r="B12771" t="str">
            <v>Salaries and Wages</v>
          </cell>
        </row>
        <row r="12772">
          <cell r="B12772" t="str">
            <v>Salaries and Wages</v>
          </cell>
        </row>
        <row r="12773">
          <cell r="B12773" t="str">
            <v>Salaries and Wages</v>
          </cell>
        </row>
        <row r="12774">
          <cell r="B12774" t="str">
            <v>Salaries and Wages</v>
          </cell>
        </row>
        <row r="12775">
          <cell r="B12775" t="str">
            <v>Salaries and Wages</v>
          </cell>
        </row>
        <row r="12776">
          <cell r="B12776" t="str">
            <v>Salaries and Wages</v>
          </cell>
        </row>
        <row r="12777">
          <cell r="B12777" t="str">
            <v>Salaries and Wages</v>
          </cell>
        </row>
        <row r="12778">
          <cell r="B12778" t="str">
            <v>Salaries and Wages</v>
          </cell>
        </row>
        <row r="12779">
          <cell r="B12779" t="str">
            <v>Salaries and Wages</v>
          </cell>
        </row>
        <row r="12780">
          <cell r="B12780" t="str">
            <v>Salaries and Wages</v>
          </cell>
        </row>
        <row r="12781">
          <cell r="B12781" t="str">
            <v>Salaries and Wages</v>
          </cell>
        </row>
        <row r="12782">
          <cell r="B12782" t="str">
            <v>Salaries and Wages</v>
          </cell>
        </row>
        <row r="12783">
          <cell r="B12783" t="str">
            <v>Salaries and Wages</v>
          </cell>
        </row>
        <row r="12784">
          <cell r="B12784" t="str">
            <v>Salaries and Wages</v>
          </cell>
        </row>
        <row r="12785">
          <cell r="B12785" t="str">
            <v>Salaries and Wages</v>
          </cell>
        </row>
        <row r="12786">
          <cell r="B12786" t="str">
            <v>Salaries and Wages</v>
          </cell>
        </row>
        <row r="12787">
          <cell r="B12787" t="str">
            <v>Salaries and Wages</v>
          </cell>
        </row>
        <row r="12788">
          <cell r="B12788" t="str">
            <v>Salaries and Wages</v>
          </cell>
        </row>
        <row r="12789">
          <cell r="B12789" t="str">
            <v>Salaries and Wages</v>
          </cell>
        </row>
        <row r="12790">
          <cell r="B12790" t="str">
            <v>Salaries and Wages</v>
          </cell>
        </row>
        <row r="12791">
          <cell r="B12791" t="str">
            <v>Salaries and Wages</v>
          </cell>
        </row>
        <row r="12792">
          <cell r="B12792" t="str">
            <v>Salaries and Wages</v>
          </cell>
        </row>
        <row r="12793">
          <cell r="B12793" t="str">
            <v>Salaries and Wages</v>
          </cell>
        </row>
        <row r="12794">
          <cell r="B12794" t="str">
            <v>Salaries and Wages</v>
          </cell>
        </row>
        <row r="12795">
          <cell r="B12795" t="str">
            <v>Salaries and Wages</v>
          </cell>
        </row>
        <row r="12796">
          <cell r="B12796" t="str">
            <v>Salaries and Wages</v>
          </cell>
        </row>
        <row r="12797">
          <cell r="B12797" t="str">
            <v>Credit Card</v>
          </cell>
        </row>
        <row r="12798">
          <cell r="B12798" t="str">
            <v>Student Events/Food</v>
          </cell>
        </row>
        <row r="12799">
          <cell r="B12799" t="str">
            <v>Student Supplies and Materials</v>
          </cell>
        </row>
        <row r="12800">
          <cell r="B12800" t="str">
            <v>Student Supplies and Materials</v>
          </cell>
        </row>
        <row r="12801">
          <cell r="B12801" t="str">
            <v>Office Equipment Rental and Maintenance</v>
          </cell>
        </row>
        <row r="12802">
          <cell r="B12802" t="str">
            <v>Accounts Payable</v>
          </cell>
        </row>
        <row r="12803">
          <cell r="B12803" t="str">
            <v>Contracted Tech Support Services</v>
          </cell>
        </row>
        <row r="12804">
          <cell r="B12804" t="str">
            <v>Accounts Payable</v>
          </cell>
        </row>
        <row r="12805">
          <cell r="B12805" t="str">
            <v>Accounts Payable</v>
          </cell>
        </row>
        <row r="12806">
          <cell r="B12806" t="str">
            <v>Accounts Payable</v>
          </cell>
        </row>
        <row r="12807">
          <cell r="B12807" t="str">
            <v>Office Supplies and Materials</v>
          </cell>
        </row>
        <row r="12808">
          <cell r="B12808" t="str">
            <v>ERROR</v>
          </cell>
        </row>
        <row r="12809">
          <cell r="B12809" t="str">
            <v>ERROR</v>
          </cell>
        </row>
        <row r="12810">
          <cell r="B12810" t="str">
            <v>ERROR</v>
          </cell>
        </row>
        <row r="12811">
          <cell r="B12811" t="str">
            <v>Checking/Savings</v>
          </cell>
        </row>
        <row r="12812">
          <cell r="B12812" t="str">
            <v>Checking/Savings</v>
          </cell>
        </row>
        <row r="12813">
          <cell r="B12813" t="str">
            <v>Checking/Savings</v>
          </cell>
        </row>
        <row r="12814">
          <cell r="B12814" t="str">
            <v>Checking/Savings</v>
          </cell>
        </row>
        <row r="12815">
          <cell r="B12815" t="str">
            <v>Checking/Savings</v>
          </cell>
        </row>
        <row r="12816">
          <cell r="B12816" t="str">
            <v>Checking/Savings</v>
          </cell>
        </row>
        <row r="12817">
          <cell r="B12817" t="str">
            <v>Checking/Savings</v>
          </cell>
        </row>
        <row r="12818">
          <cell r="B12818" t="str">
            <v>Checking/Savings</v>
          </cell>
        </row>
        <row r="12819">
          <cell r="B12819" t="str">
            <v>Checking/Savings</v>
          </cell>
        </row>
        <row r="12820">
          <cell r="B12820" t="str">
            <v>Checking/Savings</v>
          </cell>
        </row>
        <row r="12821">
          <cell r="B12821" t="str">
            <v>Checking/Savings</v>
          </cell>
        </row>
        <row r="12822">
          <cell r="B12822" t="str">
            <v>Checking/Savings</v>
          </cell>
        </row>
        <row r="12823">
          <cell r="B12823" t="str">
            <v>Checking/Savings</v>
          </cell>
        </row>
        <row r="12824">
          <cell r="B12824" t="str">
            <v>Checking/Savings</v>
          </cell>
        </row>
        <row r="12825">
          <cell r="B12825" t="str">
            <v>Checking/Savings</v>
          </cell>
        </row>
        <row r="12826">
          <cell r="B12826" t="str">
            <v>Checking/Savings</v>
          </cell>
        </row>
        <row r="12827">
          <cell r="B12827" t="str">
            <v>Checking/Savings</v>
          </cell>
        </row>
        <row r="12828">
          <cell r="B12828" t="str">
            <v>Checking/Savings</v>
          </cell>
        </row>
        <row r="12829">
          <cell r="B12829" t="str">
            <v>Checking/Savings</v>
          </cell>
        </row>
        <row r="12830">
          <cell r="B12830" t="str">
            <v>Checking/Savings</v>
          </cell>
        </row>
        <row r="12831">
          <cell r="B12831" t="str">
            <v>Checking/Savings</v>
          </cell>
        </row>
        <row r="12832">
          <cell r="B12832" t="str">
            <v>Checking/Savings</v>
          </cell>
        </row>
        <row r="12833">
          <cell r="B12833" t="str">
            <v>Checking/Savings</v>
          </cell>
        </row>
        <row r="12834">
          <cell r="B12834" t="str">
            <v>Checking/Savings</v>
          </cell>
        </row>
        <row r="12835">
          <cell r="B12835" t="str">
            <v>Checking/Savings</v>
          </cell>
        </row>
        <row r="12836">
          <cell r="B12836" t="str">
            <v>Checking/Savings</v>
          </cell>
        </row>
        <row r="12837">
          <cell r="B12837" t="str">
            <v>Checking/Savings</v>
          </cell>
        </row>
        <row r="12838">
          <cell r="B12838" t="str">
            <v>Checking/Savings</v>
          </cell>
        </row>
        <row r="12839">
          <cell r="B12839" t="str">
            <v>Checking/Savings</v>
          </cell>
        </row>
        <row r="12840">
          <cell r="B12840" t="str">
            <v>Checking/Savings</v>
          </cell>
        </row>
        <row r="12841">
          <cell r="B12841" t="str">
            <v>Checking/Savings</v>
          </cell>
        </row>
        <row r="12842">
          <cell r="B12842" t="str">
            <v>Checking/Savings</v>
          </cell>
        </row>
        <row r="12843">
          <cell r="B12843" t="str">
            <v>Checking/Savings</v>
          </cell>
        </row>
        <row r="12844">
          <cell r="B12844" t="str">
            <v>Checking/Savings</v>
          </cell>
        </row>
        <row r="12845">
          <cell r="B12845" t="str">
            <v>Checking/Savings</v>
          </cell>
        </row>
        <row r="12846">
          <cell r="B12846" t="str">
            <v>Checking/Savings</v>
          </cell>
        </row>
        <row r="12847">
          <cell r="B12847" t="str">
            <v>Checking/Savings</v>
          </cell>
        </row>
        <row r="12848">
          <cell r="B12848" t="str">
            <v>Checking/Savings</v>
          </cell>
        </row>
        <row r="12849">
          <cell r="B12849" t="str">
            <v>Checking/Savings</v>
          </cell>
        </row>
        <row r="12850">
          <cell r="B12850" t="str">
            <v>Checking/Savings</v>
          </cell>
        </row>
        <row r="12851">
          <cell r="B12851" t="str">
            <v>Checking/Savings</v>
          </cell>
        </row>
        <row r="12852">
          <cell r="B12852" t="str">
            <v>Checking/Savings</v>
          </cell>
        </row>
        <row r="12853">
          <cell r="B12853" t="str">
            <v>Checking/Savings</v>
          </cell>
        </row>
        <row r="12854">
          <cell r="B12854" t="str">
            <v>Checking/Savings</v>
          </cell>
        </row>
        <row r="12855">
          <cell r="B12855" t="str">
            <v>Credit Card</v>
          </cell>
        </row>
        <row r="12856">
          <cell r="B12856" t="str">
            <v>Facilities &amp; Improvements</v>
          </cell>
        </row>
        <row r="12857">
          <cell r="B12857" t="str">
            <v>Checking/Savings</v>
          </cell>
        </row>
        <row r="12858">
          <cell r="B12858" t="str">
            <v>Checking/Savings</v>
          </cell>
        </row>
        <row r="12859">
          <cell r="B12859" t="str">
            <v>Student Events/Food</v>
          </cell>
        </row>
        <row r="12860">
          <cell r="B12860" t="str">
            <v>Student Events/Food</v>
          </cell>
        </row>
        <row r="12861">
          <cell r="B12861" t="str">
            <v>Membership Dues and Fees-Admin</v>
          </cell>
        </row>
        <row r="12862">
          <cell r="B12862" t="str">
            <v>Membership Dues and Fees-Admin</v>
          </cell>
        </row>
        <row r="12863">
          <cell r="B12863" t="str">
            <v>Other Income</v>
          </cell>
        </row>
        <row r="12864">
          <cell r="B12864" t="str">
            <v>Other Income</v>
          </cell>
        </row>
        <row r="12865">
          <cell r="B12865" t="str">
            <v>Contracted Administrative Services</v>
          </cell>
        </row>
        <row r="12866">
          <cell r="B12866" t="str">
            <v>Advertising</v>
          </cell>
        </row>
        <row r="12867">
          <cell r="B12867" t="str">
            <v>Advertising</v>
          </cell>
        </row>
        <row r="12868">
          <cell r="B12868" t="str">
            <v>Building Maintenance and Repairs</v>
          </cell>
        </row>
        <row r="12869">
          <cell r="B12869" t="str">
            <v>Building Maintenance and Repairs</v>
          </cell>
        </row>
        <row r="12870">
          <cell r="B12870" t="str">
            <v>Building Maintenance and Repairs</v>
          </cell>
        </row>
        <row r="12871">
          <cell r="B12871" t="str">
            <v>Building Maintenance and Repairs</v>
          </cell>
        </row>
        <row r="12872">
          <cell r="B12872" t="str">
            <v>Building Maintenance and Repairs</v>
          </cell>
        </row>
        <row r="12873">
          <cell r="B12873" t="str">
            <v>Building Maintenance and Repairs</v>
          </cell>
        </row>
        <row r="12874">
          <cell r="B12874" t="str">
            <v>Building Maintenance and Repairs</v>
          </cell>
        </row>
        <row r="12875">
          <cell r="B12875" t="str">
            <v>Accounts Payable</v>
          </cell>
        </row>
        <row r="12876">
          <cell r="B12876" t="str">
            <v>Accounts Payable</v>
          </cell>
        </row>
        <row r="12877">
          <cell r="B12877" t="str">
            <v>Accounts Payable</v>
          </cell>
        </row>
        <row r="12878">
          <cell r="B12878" t="str">
            <v>Accounts Payable</v>
          </cell>
        </row>
        <row r="12879">
          <cell r="B12879" t="str">
            <v>Accounts Payable</v>
          </cell>
        </row>
        <row r="12880">
          <cell r="B12880" t="str">
            <v>Accounts Payable</v>
          </cell>
        </row>
        <row r="12881">
          <cell r="B12881" t="str">
            <v>Accounts Payable</v>
          </cell>
        </row>
        <row r="12882">
          <cell r="B12882" t="str">
            <v>Accounts Payable</v>
          </cell>
        </row>
        <row r="12883">
          <cell r="B12883" t="str">
            <v>Accounts Payable</v>
          </cell>
        </row>
        <row r="12884">
          <cell r="B12884" t="str">
            <v>Accounts Payable</v>
          </cell>
        </row>
        <row r="12885">
          <cell r="B12885" t="str">
            <v>Accounts Payable</v>
          </cell>
        </row>
        <row r="12886">
          <cell r="B12886" t="str">
            <v>Accounts Payable</v>
          </cell>
        </row>
        <row r="12887">
          <cell r="B12887" t="str">
            <v>Accounts Payable</v>
          </cell>
        </row>
        <row r="12888">
          <cell r="B12888" t="str">
            <v>Accounts Payable</v>
          </cell>
        </row>
        <row r="12889">
          <cell r="B12889" t="str">
            <v>Accounts Payable</v>
          </cell>
        </row>
        <row r="12890">
          <cell r="B12890" t="str">
            <v>Accounts Payable</v>
          </cell>
        </row>
        <row r="12891">
          <cell r="B12891" t="str">
            <v>Accounts Payable</v>
          </cell>
        </row>
        <row r="12892">
          <cell r="B12892" t="str">
            <v>Accounts Payable</v>
          </cell>
        </row>
        <row r="12893">
          <cell r="B12893" t="str">
            <v>Accounts Payable</v>
          </cell>
        </row>
        <row r="12894">
          <cell r="B12894" t="str">
            <v>Accounts Payable</v>
          </cell>
        </row>
        <row r="12895">
          <cell r="B12895" t="str">
            <v>Accounts Payable</v>
          </cell>
        </row>
        <row r="12896">
          <cell r="B12896" t="str">
            <v>Accounts Payable</v>
          </cell>
        </row>
        <row r="12897">
          <cell r="B12897" t="str">
            <v>Accounts Payable</v>
          </cell>
        </row>
        <row r="12898">
          <cell r="B12898" t="str">
            <v>Accounts Payable</v>
          </cell>
        </row>
        <row r="12899">
          <cell r="B12899" t="str">
            <v>Accounts Payable</v>
          </cell>
        </row>
        <row r="12900">
          <cell r="B12900" t="str">
            <v>Accounts Payable</v>
          </cell>
        </row>
        <row r="12901">
          <cell r="B12901" t="str">
            <v>Accounts Payable</v>
          </cell>
        </row>
        <row r="12902">
          <cell r="B12902" t="str">
            <v>Accounts Payable</v>
          </cell>
        </row>
        <row r="12903">
          <cell r="B12903" t="str">
            <v>Accounts Payable</v>
          </cell>
        </row>
        <row r="12904">
          <cell r="B12904" t="str">
            <v>Accounts Payable</v>
          </cell>
        </row>
        <row r="12905">
          <cell r="B12905" t="str">
            <v>Accounts Payable</v>
          </cell>
        </row>
        <row r="12906">
          <cell r="B12906" t="str">
            <v>Accounts Payable</v>
          </cell>
        </row>
        <row r="12907">
          <cell r="B12907" t="str">
            <v>Accounts Payable</v>
          </cell>
        </row>
        <row r="12908">
          <cell r="B12908" t="str">
            <v>Accounts Payable</v>
          </cell>
        </row>
        <row r="12909">
          <cell r="B12909" t="str">
            <v>Accounts Payable</v>
          </cell>
        </row>
        <row r="12910">
          <cell r="B12910" t="str">
            <v>Accounts Payable</v>
          </cell>
        </row>
        <row r="12911">
          <cell r="B12911" t="str">
            <v>Accounts Payable</v>
          </cell>
        </row>
        <row r="12912">
          <cell r="B12912" t="str">
            <v>Accounts Payable</v>
          </cell>
        </row>
        <row r="12913">
          <cell r="B12913" t="str">
            <v>Accounts Payable</v>
          </cell>
        </row>
        <row r="12914">
          <cell r="B12914" t="str">
            <v>Accounts Payable</v>
          </cell>
        </row>
        <row r="12915">
          <cell r="B12915" t="str">
            <v>Accounts Payable</v>
          </cell>
        </row>
        <row r="12916">
          <cell r="B12916" t="str">
            <v>Accounts Payable</v>
          </cell>
        </row>
        <row r="12917">
          <cell r="B12917" t="str">
            <v>Accounts Payable</v>
          </cell>
        </row>
        <row r="12918">
          <cell r="B12918" t="str">
            <v>Accounts Payable</v>
          </cell>
        </row>
        <row r="12919">
          <cell r="B12919" t="str">
            <v>Accounts Payable</v>
          </cell>
        </row>
        <row r="12920">
          <cell r="B12920" t="str">
            <v>Accounts Payable</v>
          </cell>
        </row>
        <row r="12921">
          <cell r="B12921" t="str">
            <v>Accounts Payable</v>
          </cell>
        </row>
        <row r="12922">
          <cell r="B12922" t="str">
            <v>Accounts Payable</v>
          </cell>
        </row>
        <row r="12923">
          <cell r="B12923" t="str">
            <v>Accounts Payable</v>
          </cell>
        </row>
        <row r="12924">
          <cell r="B12924" t="str">
            <v>Accounts Payable</v>
          </cell>
        </row>
        <row r="12925">
          <cell r="B12925" t="str">
            <v>Accounts Payable</v>
          </cell>
        </row>
        <row r="12926">
          <cell r="B12926" t="str">
            <v>Accounts Payable</v>
          </cell>
        </row>
        <row r="12927">
          <cell r="B12927" t="str">
            <v>Accounts Payable</v>
          </cell>
        </row>
        <row r="12928">
          <cell r="B12928" t="str">
            <v>Accounts Payable</v>
          </cell>
        </row>
        <row r="12929">
          <cell r="B12929" t="str">
            <v>Accounts Payable</v>
          </cell>
        </row>
        <row r="12930">
          <cell r="B12930" t="str">
            <v>Accounts Payable</v>
          </cell>
        </row>
        <row r="12931">
          <cell r="B12931" t="str">
            <v>Accounts Payable</v>
          </cell>
        </row>
        <row r="12932">
          <cell r="B12932" t="str">
            <v>Accounts Payable</v>
          </cell>
        </row>
        <row r="12933">
          <cell r="B12933" t="str">
            <v>Accounts Payable</v>
          </cell>
        </row>
        <row r="12934">
          <cell r="B12934" t="str">
            <v>Accounts Payable</v>
          </cell>
        </row>
        <row r="12935">
          <cell r="B12935" t="str">
            <v>Accounts Payable</v>
          </cell>
        </row>
        <row r="12936">
          <cell r="B12936" t="str">
            <v>Checking/Savings</v>
          </cell>
        </row>
        <row r="12937">
          <cell r="B12937" t="str">
            <v>Accounts Payable</v>
          </cell>
        </row>
        <row r="12938">
          <cell r="B12938" t="str">
            <v>Checking/Savings</v>
          </cell>
        </row>
        <row r="12939">
          <cell r="B12939" t="str">
            <v>Checking/Savings</v>
          </cell>
        </row>
        <row r="12940">
          <cell r="B12940" t="str">
            <v>Checking/Savings</v>
          </cell>
        </row>
        <row r="12941">
          <cell r="B12941" t="str">
            <v>Credit Card</v>
          </cell>
        </row>
        <row r="12942">
          <cell r="B12942" t="str">
            <v>Student Supplies and Materials</v>
          </cell>
        </row>
        <row r="12943">
          <cell r="B12943" t="str">
            <v>Legal and Accounting</v>
          </cell>
        </row>
        <row r="12944">
          <cell r="B12944" t="str">
            <v>Building Maintenance and Repairs</v>
          </cell>
        </row>
        <row r="12945">
          <cell r="B12945" t="str">
            <v>Building Maintenance and Repairs</v>
          </cell>
        </row>
        <row r="12946">
          <cell r="B12946" t="str">
            <v>Accounts Payable</v>
          </cell>
        </row>
        <row r="12947">
          <cell r="B12947" t="str">
            <v>Accounts Payable</v>
          </cell>
        </row>
        <row r="12948">
          <cell r="B12948" t="str">
            <v>Accounts Payable</v>
          </cell>
        </row>
        <row r="12949">
          <cell r="B12949" t="str">
            <v>Accounts Payable</v>
          </cell>
        </row>
        <row r="12950">
          <cell r="B12950" t="str">
            <v>Accounts Payable</v>
          </cell>
        </row>
        <row r="12951">
          <cell r="B12951" t="str">
            <v>Checking/Savings</v>
          </cell>
        </row>
        <row r="12952">
          <cell r="B12952" t="str">
            <v>Checking/Savings</v>
          </cell>
        </row>
        <row r="12953">
          <cell r="B12953" t="str">
            <v>Credit Card</v>
          </cell>
        </row>
        <row r="12954">
          <cell r="B12954" t="str">
            <v>Accounts Payable</v>
          </cell>
        </row>
        <row r="12955">
          <cell r="B12955" t="str">
            <v>Contracted Administrative Services</v>
          </cell>
        </row>
        <row r="12956">
          <cell r="B12956" t="str">
            <v>Building Maintenance and Repairs</v>
          </cell>
        </row>
        <row r="12957">
          <cell r="B12957" t="str">
            <v>Telephone and Internet</v>
          </cell>
        </row>
        <row r="12958">
          <cell r="B12958" t="str">
            <v>Advertising</v>
          </cell>
        </row>
        <row r="12959">
          <cell r="B12959" t="str">
            <v>Credit Card</v>
          </cell>
        </row>
        <row r="12960">
          <cell r="B12960" t="str">
            <v>Credit Card</v>
          </cell>
        </row>
        <row r="12961">
          <cell r="B12961" t="str">
            <v>Accounts Payable</v>
          </cell>
        </row>
        <row r="12962">
          <cell r="B12962" t="str">
            <v>Credit Card</v>
          </cell>
        </row>
        <row r="12963">
          <cell r="B12963" t="str">
            <v>Credit Card</v>
          </cell>
        </row>
        <row r="12964">
          <cell r="B12964" t="str">
            <v>Credit Card</v>
          </cell>
        </row>
        <row r="12965">
          <cell r="B12965" t="str">
            <v>Staff Development Expenses</v>
          </cell>
        </row>
        <row r="12966">
          <cell r="B12966" t="str">
            <v>Staff Development Expenses</v>
          </cell>
        </row>
        <row r="12967">
          <cell r="B12967" t="str">
            <v>Staff Development Expenses</v>
          </cell>
        </row>
        <row r="12968">
          <cell r="B12968" t="str">
            <v>Staff Development Expenses</v>
          </cell>
        </row>
        <row r="12969">
          <cell r="B12969" t="str">
            <v>Staff Development Expenses</v>
          </cell>
        </row>
        <row r="12970">
          <cell r="B12970" t="str">
            <v>Student Events/Food</v>
          </cell>
        </row>
        <row r="12971">
          <cell r="B12971" t="str">
            <v>Special Education Contracted Services</v>
          </cell>
        </row>
        <row r="12972">
          <cell r="B12972" t="str">
            <v>Checking/Savings</v>
          </cell>
        </row>
        <row r="12973">
          <cell r="B12973" t="str">
            <v>Advertising</v>
          </cell>
        </row>
        <row r="12974">
          <cell r="B12974" t="str">
            <v>Accounts Payable</v>
          </cell>
        </row>
        <row r="12975">
          <cell r="B12975" t="str">
            <v>Credit Card</v>
          </cell>
        </row>
        <row r="12976">
          <cell r="B12976" t="str">
            <v>Checking/Savings</v>
          </cell>
        </row>
        <row r="12977">
          <cell r="B12977" t="str">
            <v>Food Service Expenses</v>
          </cell>
        </row>
        <row r="12978">
          <cell r="B12978" t="str">
            <v>Printing and Binding</v>
          </cell>
        </row>
        <row r="12979">
          <cell r="B12979" t="str">
            <v>Credit Card</v>
          </cell>
        </row>
        <row r="12980">
          <cell r="B12980" t="str">
            <v>Checking/Savings</v>
          </cell>
        </row>
        <row r="12981">
          <cell r="B12981" t="str">
            <v>Credit Card</v>
          </cell>
        </row>
        <row r="12982">
          <cell r="B12982" t="str">
            <v>Checking/Savings</v>
          </cell>
        </row>
        <row r="12983">
          <cell r="B12983" t="str">
            <v>Accounts Payable</v>
          </cell>
        </row>
        <row r="12984">
          <cell r="B12984" t="str">
            <v>Utiltities</v>
          </cell>
        </row>
        <row r="12985">
          <cell r="B12985" t="str">
            <v>Checking/Savings</v>
          </cell>
        </row>
        <row r="12986">
          <cell r="B12986" t="str">
            <v>Credit Card</v>
          </cell>
        </row>
        <row r="12987">
          <cell r="B12987" t="str">
            <v>Utiltities</v>
          </cell>
        </row>
        <row r="12988">
          <cell r="B12988" t="str">
            <v>Pension Benefits</v>
          </cell>
        </row>
        <row r="12989">
          <cell r="B12989" t="str">
            <v>Accounts Payable</v>
          </cell>
        </row>
        <row r="12990">
          <cell r="B12990" t="str">
            <v>Building Maintenance and Repairs</v>
          </cell>
        </row>
        <row r="12991">
          <cell r="B12991" t="str">
            <v>Accounts Payable</v>
          </cell>
        </row>
        <row r="12992">
          <cell r="B12992" t="str">
            <v>Accrued Salaries and Benefits</v>
          </cell>
        </row>
        <row r="12993">
          <cell r="B12993" t="str">
            <v>Checking/Savings</v>
          </cell>
        </row>
        <row r="12994">
          <cell r="B12994" t="str">
            <v>Accounts Payable</v>
          </cell>
        </row>
        <row r="12995">
          <cell r="B12995" t="str">
            <v>Checking/Savings</v>
          </cell>
        </row>
        <row r="12996">
          <cell r="B12996" t="str">
            <v>Checking/Savings</v>
          </cell>
        </row>
        <row r="12997">
          <cell r="B12997" t="str">
            <v>Checking/Savings</v>
          </cell>
        </row>
        <row r="12998">
          <cell r="B12998" t="str">
            <v>Checking/Savings</v>
          </cell>
        </row>
        <row r="12999">
          <cell r="B12999" t="str">
            <v>Checking/Savings</v>
          </cell>
        </row>
        <row r="13000">
          <cell r="B13000" t="str">
            <v>Checking/Savings</v>
          </cell>
        </row>
        <row r="13001">
          <cell r="B13001" t="str">
            <v>Checking/Savings</v>
          </cell>
        </row>
        <row r="13002">
          <cell r="B13002" t="str">
            <v>Checking/Savings</v>
          </cell>
        </row>
        <row r="13003">
          <cell r="B13003" t="str">
            <v>Checking/Savings</v>
          </cell>
        </row>
        <row r="13004">
          <cell r="B13004" t="str">
            <v>Checking/Savings</v>
          </cell>
        </row>
        <row r="13005">
          <cell r="B13005" t="str">
            <v>Checking/Savings</v>
          </cell>
        </row>
        <row r="13006">
          <cell r="B13006" t="str">
            <v>Checking/Savings</v>
          </cell>
        </row>
        <row r="13007">
          <cell r="B13007" t="str">
            <v>Checking/Savings</v>
          </cell>
        </row>
        <row r="13008">
          <cell r="B13008" t="str">
            <v>Checking/Savings</v>
          </cell>
        </row>
        <row r="13009">
          <cell r="B13009" t="str">
            <v>Checking/Savings</v>
          </cell>
        </row>
        <row r="13010">
          <cell r="B13010" t="str">
            <v>Checking/Savings</v>
          </cell>
        </row>
        <row r="13011">
          <cell r="B13011" t="str">
            <v>Checking/Savings</v>
          </cell>
        </row>
        <row r="13012">
          <cell r="B13012" t="str">
            <v>Utiltities</v>
          </cell>
        </row>
        <row r="13013">
          <cell r="B13013" t="str">
            <v>Checking/Savings</v>
          </cell>
        </row>
        <row r="13014">
          <cell r="B13014" t="str">
            <v>Checking/Savings</v>
          </cell>
        </row>
        <row r="13015">
          <cell r="B13015" t="str">
            <v>Checking/Savings</v>
          </cell>
        </row>
        <row r="13016">
          <cell r="B13016" t="str">
            <v>Checking/Savings</v>
          </cell>
        </row>
        <row r="13017">
          <cell r="B13017" t="str">
            <v>Checking/Savings</v>
          </cell>
        </row>
        <row r="13018">
          <cell r="B13018" t="str">
            <v>Checking/Savings</v>
          </cell>
        </row>
        <row r="13019">
          <cell r="B13019" t="str">
            <v>Checking/Savings</v>
          </cell>
        </row>
        <row r="13020">
          <cell r="B13020" t="str">
            <v>Checking/Savings</v>
          </cell>
        </row>
        <row r="13021">
          <cell r="B13021" t="str">
            <v>Checking/Savings</v>
          </cell>
        </row>
        <row r="13022">
          <cell r="B13022" t="str">
            <v>Contracted Administrative Services</v>
          </cell>
        </row>
        <row r="13023">
          <cell r="B13023" t="str">
            <v>Contracted Administrative Services</v>
          </cell>
        </row>
        <row r="13024">
          <cell r="B13024" t="str">
            <v>Contracted Administrative Services</v>
          </cell>
        </row>
        <row r="13025">
          <cell r="B13025" t="str">
            <v>Interest Income</v>
          </cell>
        </row>
        <row r="13026">
          <cell r="B13026" t="str">
            <v>Bank Fees</v>
          </cell>
        </row>
        <row r="13027">
          <cell r="B13027" t="str">
            <v>Bank Fees</v>
          </cell>
        </row>
        <row r="13028">
          <cell r="B13028" t="str">
            <v>Bank Fees</v>
          </cell>
        </row>
        <row r="13029">
          <cell r="B13029" t="str">
            <v>Bank Fees</v>
          </cell>
        </row>
        <row r="13030">
          <cell r="B13030" t="str">
            <v>Bank Fees</v>
          </cell>
        </row>
        <row r="13031">
          <cell r="B13031" t="str">
            <v>Bank Fees</v>
          </cell>
        </row>
        <row r="13032">
          <cell r="B13032" t="str">
            <v>Bank Fees</v>
          </cell>
        </row>
        <row r="13033">
          <cell r="B13033" t="str">
            <v>Bank Fees</v>
          </cell>
        </row>
        <row r="13034">
          <cell r="B13034" t="str">
            <v>Building Maintenance and Repairs</v>
          </cell>
        </row>
        <row r="13035">
          <cell r="B13035" t="str">
            <v>Accounts Receivable</v>
          </cell>
        </row>
        <row r="13036">
          <cell r="B13036" t="str">
            <v>Accounts Payable</v>
          </cell>
        </row>
        <row r="13037">
          <cell r="B13037" t="str">
            <v>Accounts Payable</v>
          </cell>
        </row>
        <row r="13038">
          <cell r="B13038" t="str">
            <v>Accounts Payable</v>
          </cell>
        </row>
        <row r="13039">
          <cell r="B13039" t="str">
            <v>Accounts Payable</v>
          </cell>
        </row>
        <row r="13040">
          <cell r="B13040" t="str">
            <v>Accounts Payable</v>
          </cell>
        </row>
        <row r="13041">
          <cell r="B13041" t="str">
            <v>Accounts Payable</v>
          </cell>
        </row>
        <row r="13042">
          <cell r="B13042" t="str">
            <v>Accounts Payable</v>
          </cell>
        </row>
        <row r="13043">
          <cell r="B13043" t="str">
            <v>Accounts Payable</v>
          </cell>
        </row>
        <row r="13044">
          <cell r="B13044" t="str">
            <v>Accounts Payable</v>
          </cell>
        </row>
        <row r="13045">
          <cell r="B13045" t="str">
            <v>Accounts Payable</v>
          </cell>
        </row>
        <row r="13046">
          <cell r="B13046" t="str">
            <v>Accounts Payable</v>
          </cell>
        </row>
        <row r="13047">
          <cell r="B13047" t="str">
            <v>Accounts Payable</v>
          </cell>
        </row>
        <row r="13048">
          <cell r="B13048" t="str">
            <v>Accounts Payable</v>
          </cell>
        </row>
        <row r="13049">
          <cell r="B13049" t="str">
            <v>Accounts Payable</v>
          </cell>
        </row>
        <row r="13050">
          <cell r="B13050" t="str">
            <v>Accounts Payable</v>
          </cell>
        </row>
        <row r="13051">
          <cell r="B13051" t="str">
            <v>Accounts Payable</v>
          </cell>
        </row>
        <row r="13052">
          <cell r="B13052" t="str">
            <v>Checking/Savings</v>
          </cell>
        </row>
        <row r="13053">
          <cell r="B13053" t="str">
            <v>Credit Card</v>
          </cell>
        </row>
        <row r="13054">
          <cell r="B13054" t="str">
            <v>Credit Card</v>
          </cell>
        </row>
        <row r="13055">
          <cell r="B13055" t="str">
            <v>Accounts Payable</v>
          </cell>
        </row>
        <row r="13056">
          <cell r="B13056" t="str">
            <v>Student Supplies and Materials</v>
          </cell>
        </row>
        <row r="13057">
          <cell r="B13057" t="str">
            <v>Accrued Salaries and Benefits</v>
          </cell>
        </row>
        <row r="13058">
          <cell r="B13058" t="str">
            <v>Student Supplies and Materials</v>
          </cell>
        </row>
        <row r="13059">
          <cell r="B13059" t="str">
            <v>Checking/Savings</v>
          </cell>
        </row>
        <row r="13060">
          <cell r="B13060" t="str">
            <v>Accounts Payable</v>
          </cell>
        </row>
        <row r="13061">
          <cell r="B13061" t="str">
            <v>Transportation</v>
          </cell>
        </row>
        <row r="13062">
          <cell r="B13062" t="str">
            <v>Staff Development Expenses</v>
          </cell>
        </row>
        <row r="13063">
          <cell r="B13063" t="str">
            <v>Staff Development Expenses</v>
          </cell>
        </row>
        <row r="13064">
          <cell r="B13064" t="str">
            <v>Staff Development Expenses</v>
          </cell>
        </row>
        <row r="13065">
          <cell r="B13065" t="str">
            <v>Staff Development Expenses</v>
          </cell>
        </row>
        <row r="13066">
          <cell r="B13066" t="str">
            <v>Special Education Contracted Services</v>
          </cell>
        </row>
        <row r="13067">
          <cell r="B13067" t="str">
            <v>Advertising</v>
          </cell>
        </row>
        <row r="13068">
          <cell r="B13068" t="str">
            <v>Building Maintenance and Repairs</v>
          </cell>
        </row>
        <row r="13069">
          <cell r="B13069" t="str">
            <v>Accounts Payable</v>
          </cell>
        </row>
        <row r="13070">
          <cell r="B13070" t="str">
            <v>Accounts Payable</v>
          </cell>
        </row>
        <row r="13071">
          <cell r="B13071" t="str">
            <v>Accounts Payable</v>
          </cell>
        </row>
        <row r="13072">
          <cell r="B13072" t="str">
            <v>Accounts Payable</v>
          </cell>
        </row>
        <row r="13073">
          <cell r="B13073" t="str">
            <v>Accounts Payable</v>
          </cell>
        </row>
        <row r="13074">
          <cell r="B13074" t="str">
            <v>Accounts Payable</v>
          </cell>
        </row>
        <row r="13075">
          <cell r="B13075" t="str">
            <v>Accounts Payable</v>
          </cell>
        </row>
        <row r="13076">
          <cell r="B13076" t="str">
            <v>Accounts Payable</v>
          </cell>
        </row>
        <row r="13077">
          <cell r="B13077" t="str">
            <v>Checking/Savings</v>
          </cell>
        </row>
        <row r="13078">
          <cell r="B13078" t="str">
            <v>Checking/Savings</v>
          </cell>
        </row>
        <row r="13079">
          <cell r="B13079" t="str">
            <v>Credit Card</v>
          </cell>
        </row>
        <row r="13080">
          <cell r="B13080" t="str">
            <v>Checking/Savings</v>
          </cell>
        </row>
        <row r="13081">
          <cell r="B13081" t="str">
            <v>Transportation</v>
          </cell>
        </row>
        <row r="13082">
          <cell r="B13082" t="str">
            <v>Accounts Payable</v>
          </cell>
        </row>
        <row r="13083">
          <cell r="B13083" t="str">
            <v>Building Maintenance and Repairs</v>
          </cell>
        </row>
        <row r="13084">
          <cell r="B13084" t="str">
            <v>Building Maintenance and Repairs</v>
          </cell>
        </row>
        <row r="13085">
          <cell r="B13085" t="str">
            <v>Accounts Payable</v>
          </cell>
        </row>
        <row r="13086">
          <cell r="B13086" t="str">
            <v>Accounts Payable</v>
          </cell>
        </row>
        <row r="13087">
          <cell r="B13087" t="str">
            <v>Building Maintenance and Repairs</v>
          </cell>
        </row>
        <row r="13088">
          <cell r="B13088" t="str">
            <v>Accounts Receivable</v>
          </cell>
        </row>
        <row r="13089">
          <cell r="B13089" t="str">
            <v>Accounts Receivable</v>
          </cell>
        </row>
        <row r="13090">
          <cell r="B13090" t="str">
            <v>Accrued Salaries and Benefits</v>
          </cell>
        </row>
        <row r="13091">
          <cell r="B13091" t="str">
            <v>Accrued Salaries and Benefits</v>
          </cell>
        </row>
        <row r="13092">
          <cell r="B13092" t="str">
            <v>Accrued Salaries and Benefits</v>
          </cell>
        </row>
        <row r="13093">
          <cell r="B13093" t="str">
            <v>Other General Expenses</v>
          </cell>
        </row>
        <row r="13094">
          <cell r="B13094" t="str">
            <v>(Accumulated depreciation)</v>
          </cell>
        </row>
        <row r="13095">
          <cell r="B13095" t="str">
            <v>(Accumulated depreciation)</v>
          </cell>
        </row>
        <row r="13096">
          <cell r="B13096" t="str">
            <v>(Accumulated depreciation)</v>
          </cell>
        </row>
        <row r="13097">
          <cell r="B13097" t="str">
            <v>(Accumulated depreciation)</v>
          </cell>
        </row>
        <row r="13098">
          <cell r="B13098" t="str">
            <v>(Accumulated depreciation)</v>
          </cell>
        </row>
        <row r="13099">
          <cell r="B13099" t="str">
            <v>(Accumulated depreciation)</v>
          </cell>
        </row>
        <row r="13100">
          <cell r="B13100" t="str">
            <v>(Accumulated depreciation)</v>
          </cell>
        </row>
        <row r="13101">
          <cell r="B13101" t="str">
            <v>(Accumulated depreciation)</v>
          </cell>
        </row>
        <row r="13102">
          <cell r="B13102" t="str">
            <v>(Accumulated depreciation)</v>
          </cell>
        </row>
        <row r="13103">
          <cell r="B13103" t="str">
            <v>(Accumulated depreciation)</v>
          </cell>
        </row>
        <row r="13104">
          <cell r="B13104" t="str">
            <v>(Accumulated depreciation)</v>
          </cell>
        </row>
        <row r="13105">
          <cell r="B13105" t="str">
            <v>Salaries and Wages</v>
          </cell>
        </row>
        <row r="13106">
          <cell r="B13106" t="str">
            <v>Salaries and Wages</v>
          </cell>
        </row>
        <row r="13107">
          <cell r="B13107" t="str">
            <v>Salaries and Wages</v>
          </cell>
        </row>
        <row r="13108">
          <cell r="B13108" t="str">
            <v>UPSFF General Payment</v>
          </cell>
        </row>
        <row r="13109">
          <cell r="B13109" t="str">
            <v>Salaries and Wages</v>
          </cell>
        </row>
        <row r="13110">
          <cell r="B13110" t="str">
            <v>Salaries and Wages</v>
          </cell>
        </row>
        <row r="13111">
          <cell r="B13111" t="str">
            <v>Contracted Tech Support Services</v>
          </cell>
        </row>
        <row r="13112">
          <cell r="B13112" t="str">
            <v>UPSFF Facilities Allotment</v>
          </cell>
        </row>
        <row r="13113">
          <cell r="B13113" t="str">
            <v>Accrued Salaries and Benefits</v>
          </cell>
        </row>
        <row r="13114">
          <cell r="B13114" t="str">
            <v>Accrued Salaries and Benefits</v>
          </cell>
        </row>
        <row r="13115">
          <cell r="B13115" t="str">
            <v>Accrued Salaries and Benefits</v>
          </cell>
        </row>
        <row r="13116">
          <cell r="B13116" t="str">
            <v>Accrued Salaries and Benefits</v>
          </cell>
        </row>
        <row r="13117">
          <cell r="B13117" t="str">
            <v>Accrued Salaries and Benefits</v>
          </cell>
        </row>
        <row r="13118">
          <cell r="B13118" t="str">
            <v>Deferred Revenue</v>
          </cell>
        </row>
        <row r="13119">
          <cell r="B13119" t="str">
            <v>Deferred Revenue</v>
          </cell>
        </row>
        <row r="13120">
          <cell r="B13120" t="str">
            <v>Deferred Revenue</v>
          </cell>
        </row>
        <row r="13121">
          <cell r="B13121" t="str">
            <v>Depreciation</v>
          </cell>
        </row>
        <row r="13122">
          <cell r="B13122" t="str">
            <v>Accrued Salaries and Benefits</v>
          </cell>
        </row>
        <row r="13123">
          <cell r="B13123" t="str">
            <v>Checking/Savings</v>
          </cell>
        </row>
        <row r="13124">
          <cell r="B13124" t="str">
            <v>Social Security/Medicare</v>
          </cell>
        </row>
        <row r="13125">
          <cell r="B13125" t="str">
            <v>Social Security/Medicare</v>
          </cell>
        </row>
        <row r="13126">
          <cell r="B13126" t="str">
            <v>Social Security/Medicare</v>
          </cell>
        </row>
        <row r="13127">
          <cell r="B13127" t="str">
            <v>(Accumulated depreciation)</v>
          </cell>
        </row>
        <row r="13128">
          <cell r="B13128" t="str">
            <v>Interest Income</v>
          </cell>
        </row>
        <row r="13129">
          <cell r="B13129" t="str">
            <v>Interest Income</v>
          </cell>
        </row>
        <row r="13130">
          <cell r="B13130" t="str">
            <v>Interest Income</v>
          </cell>
        </row>
        <row r="13131">
          <cell r="B13131" t="str">
            <v>Legal and Accounting</v>
          </cell>
        </row>
        <row r="13132">
          <cell r="B13132" t="str">
            <v>Salaries and Wages</v>
          </cell>
        </row>
        <row r="13133">
          <cell r="B13133" t="str">
            <v>Salaries and Wages</v>
          </cell>
        </row>
        <row r="13134">
          <cell r="B13134" t="str">
            <v>Salaries and Wages</v>
          </cell>
        </row>
        <row r="13135">
          <cell r="B13135" t="str">
            <v>Salaries and Wages</v>
          </cell>
        </row>
        <row r="13136">
          <cell r="B13136" t="str">
            <v>(Accumulated depreciation)</v>
          </cell>
        </row>
        <row r="13137">
          <cell r="B13137" t="str">
            <v>Checking/Savings</v>
          </cell>
        </row>
        <row r="13138">
          <cell r="B13138" t="str">
            <v>Salaries and Wages</v>
          </cell>
        </row>
        <row r="13139">
          <cell r="B13139" t="str">
            <v>Contracted Administrative Services</v>
          </cell>
        </row>
        <row r="13140">
          <cell r="B13140" t="str">
            <v>Building Maintenance and Repairs</v>
          </cell>
        </row>
        <row r="13141">
          <cell r="B13141" t="str">
            <v>Building Maintenance and Repairs</v>
          </cell>
        </row>
        <row r="13142">
          <cell r="B13142" t="str">
            <v>Salaries and Wages</v>
          </cell>
        </row>
        <row r="13143">
          <cell r="B13143" t="str">
            <v>Salaries and Wages</v>
          </cell>
        </row>
        <row r="13144">
          <cell r="B13144" t="str">
            <v>Accounts Payable</v>
          </cell>
        </row>
        <row r="13145">
          <cell r="B13145" t="str">
            <v>Accounts Payable</v>
          </cell>
        </row>
        <row r="13146">
          <cell r="B13146" t="str">
            <v>Accounts Payable</v>
          </cell>
        </row>
        <row r="13147">
          <cell r="B13147" t="str">
            <v>Accounts Payable</v>
          </cell>
        </row>
        <row r="13148">
          <cell r="B13148" t="str">
            <v>Accounts Payable</v>
          </cell>
        </row>
        <row r="13149">
          <cell r="B13149" t="str">
            <v>Accounts Payable</v>
          </cell>
        </row>
        <row r="13150">
          <cell r="B13150" t="str">
            <v>Accounts Payable</v>
          </cell>
        </row>
        <row r="13151">
          <cell r="B13151" t="str">
            <v>Accounts Payable</v>
          </cell>
        </row>
        <row r="13152">
          <cell r="B13152" t="str">
            <v>Accounts Payable</v>
          </cell>
        </row>
        <row r="13153">
          <cell r="B13153" t="str">
            <v>Accounts Payable</v>
          </cell>
        </row>
        <row r="13154">
          <cell r="B13154" t="str">
            <v>Accounts Payable</v>
          </cell>
        </row>
        <row r="13155">
          <cell r="B13155" t="str">
            <v>Accounts Payable</v>
          </cell>
        </row>
        <row r="13156">
          <cell r="B13156" t="str">
            <v>Accounts Payable</v>
          </cell>
        </row>
        <row r="13157">
          <cell r="B13157" t="str">
            <v>Accounts Payable</v>
          </cell>
        </row>
        <row r="13158">
          <cell r="B13158" t="str">
            <v>Accounts Payable</v>
          </cell>
        </row>
        <row r="13159">
          <cell r="B13159" t="str">
            <v>Accounts Payable</v>
          </cell>
        </row>
        <row r="13160">
          <cell r="B13160" t="str">
            <v>Accounts Payable</v>
          </cell>
        </row>
        <row r="13161">
          <cell r="B13161" t="str">
            <v>Accounts Payable</v>
          </cell>
        </row>
        <row r="13162">
          <cell r="B13162" t="str">
            <v>Accounts Payable</v>
          </cell>
        </row>
        <row r="13163">
          <cell r="B13163" t="str">
            <v>Accounts Payable</v>
          </cell>
        </row>
        <row r="13164">
          <cell r="B13164" t="str">
            <v>Accounts Payable</v>
          </cell>
        </row>
        <row r="13165">
          <cell r="B13165" t="str">
            <v>Accounts Payable</v>
          </cell>
        </row>
        <row r="13166">
          <cell r="B13166" t="str">
            <v>Accounts Payable</v>
          </cell>
        </row>
        <row r="13167">
          <cell r="B13167" t="str">
            <v>Accounts Receivable</v>
          </cell>
        </row>
        <row r="13168">
          <cell r="B13168" t="str">
            <v>Accounts Receivable</v>
          </cell>
        </row>
        <row r="13169">
          <cell r="B13169" t="str">
            <v>Salaries and Wages</v>
          </cell>
        </row>
        <row r="13170">
          <cell r="B13170" t="str">
            <v>Salaries and Wages</v>
          </cell>
        </row>
        <row r="13171">
          <cell r="B13171" t="str">
            <v>Salaries and Wages</v>
          </cell>
        </row>
        <row r="13172">
          <cell r="B13172" t="str">
            <v>Salaries and Wages</v>
          </cell>
        </row>
        <row r="13173">
          <cell r="B13173" t="str">
            <v>Salaries and Wages</v>
          </cell>
        </row>
        <row r="13174">
          <cell r="B13174" t="str">
            <v>Salaries and Wages</v>
          </cell>
        </row>
        <row r="13175">
          <cell r="B13175" t="str">
            <v>Salaries and Wages</v>
          </cell>
        </row>
        <row r="13176">
          <cell r="B13176" t="str">
            <v>Salaries and Wages</v>
          </cell>
        </row>
        <row r="13177">
          <cell r="B13177" t="str">
            <v>Salaries and Wages</v>
          </cell>
        </row>
        <row r="13178">
          <cell r="B13178" t="str">
            <v>Salaries and Wages</v>
          </cell>
        </row>
        <row r="13179">
          <cell r="B13179" t="str">
            <v>Salaries and Wages</v>
          </cell>
        </row>
        <row r="13180">
          <cell r="B13180" t="str">
            <v>Salaries and Wages</v>
          </cell>
        </row>
        <row r="13181">
          <cell r="B13181" t="str">
            <v>Salaries and Wages</v>
          </cell>
        </row>
        <row r="13182">
          <cell r="B13182" t="str">
            <v>Salaries and Wages</v>
          </cell>
        </row>
        <row r="13183">
          <cell r="B13183" t="str">
            <v>Salaries and Wages</v>
          </cell>
        </row>
        <row r="13184">
          <cell r="B13184" t="str">
            <v>Federal Entitlements</v>
          </cell>
        </row>
        <row r="13185">
          <cell r="B13185" t="str">
            <v>Federal Entitlements</v>
          </cell>
        </row>
        <row r="13186">
          <cell r="B13186" t="str">
            <v>Federal Entitlements</v>
          </cell>
        </row>
        <row r="13187">
          <cell r="B13187" t="str">
            <v>Unemployment Insurance</v>
          </cell>
        </row>
        <row r="13188">
          <cell r="B13188" t="str">
            <v>Salaries and Wages</v>
          </cell>
        </row>
        <row r="13189">
          <cell r="B13189" t="str">
            <v>Salaries and Wages</v>
          </cell>
        </row>
        <row r="13190">
          <cell r="B13190" t="str">
            <v>Salaries and Wages</v>
          </cell>
        </row>
        <row r="13191">
          <cell r="B13191" t="str">
            <v>Salaries and Wages</v>
          </cell>
        </row>
        <row r="13192">
          <cell r="B13192" t="str">
            <v>Salaries and Wages</v>
          </cell>
        </row>
        <row r="13193">
          <cell r="B13193" t="str">
            <v>UPSFF Special Education Funding</v>
          </cell>
        </row>
        <row r="13194">
          <cell r="B13194" t="str">
            <v>UPSFF Special Education Funding</v>
          </cell>
        </row>
        <row r="13195">
          <cell r="B13195" t="str">
            <v>Student Supplies and Materials</v>
          </cell>
        </row>
        <row r="13196">
          <cell r="B13196" t="str">
            <v>Student Supplies and Materials</v>
          </cell>
        </row>
        <row r="13197">
          <cell r="B13197" t="str">
            <v>Student Supplies and Materials</v>
          </cell>
        </row>
        <row r="13198">
          <cell r="B13198" t="str">
            <v>Student Supplies and Materials</v>
          </cell>
        </row>
        <row r="13199">
          <cell r="B13199" t="str">
            <v>Student Supplies and Materials</v>
          </cell>
        </row>
        <row r="13200">
          <cell r="B13200" t="str">
            <v>Student Supplies and Materials</v>
          </cell>
        </row>
        <row r="13201">
          <cell r="B13201" t="str">
            <v>Student Supplies and Materials</v>
          </cell>
        </row>
        <row r="13202">
          <cell r="B13202" t="str">
            <v>Student Supplies and Materials</v>
          </cell>
        </row>
        <row r="13203">
          <cell r="B13203" t="str">
            <v>Student Supplies and Materials</v>
          </cell>
        </row>
        <row r="13204">
          <cell r="B13204" t="str">
            <v>Student Supplies and Materials</v>
          </cell>
        </row>
        <row r="13205">
          <cell r="B13205" t="str">
            <v>Student Supplies and Materials</v>
          </cell>
        </row>
        <row r="13206">
          <cell r="B13206" t="str">
            <v>Student Supplies and Materials</v>
          </cell>
        </row>
        <row r="13207">
          <cell r="B13207" t="str">
            <v>Student Supplies and Materials</v>
          </cell>
        </row>
        <row r="13208">
          <cell r="B13208" t="str">
            <v>Student Supplies and Materials</v>
          </cell>
        </row>
        <row r="13209">
          <cell r="B13209" t="str">
            <v>Student Supplies and Materials</v>
          </cell>
        </row>
        <row r="13210">
          <cell r="B13210" t="str">
            <v>Student Supplies and Materials</v>
          </cell>
        </row>
        <row r="13211">
          <cell r="B13211" t="str">
            <v>Student Supplies and Materials</v>
          </cell>
        </row>
        <row r="13212">
          <cell r="B13212" t="str">
            <v>Student Supplies and Materials</v>
          </cell>
        </row>
        <row r="13213">
          <cell r="B13213" t="str">
            <v>Student Supplies and Materials</v>
          </cell>
        </row>
        <row r="13214">
          <cell r="B13214" t="str">
            <v>Student Supplies and Materials</v>
          </cell>
        </row>
        <row r="13215">
          <cell r="B13215" t="str">
            <v>UPSFF Summer School Funding</v>
          </cell>
        </row>
        <row r="13216">
          <cell r="B13216" t="str">
            <v>Checking/Savings</v>
          </cell>
        </row>
        <row r="13217">
          <cell r="B13217" t="str">
            <v>Pension Benefits</v>
          </cell>
        </row>
        <row r="13218">
          <cell r="B13218" t="str">
            <v>Salaries and Wages</v>
          </cell>
        </row>
        <row r="13219">
          <cell r="B13219" t="str">
            <v>Salaries and Wages</v>
          </cell>
        </row>
        <row r="13220">
          <cell r="B13220" t="str">
            <v>Salaries and Wages</v>
          </cell>
        </row>
        <row r="13221">
          <cell r="B13221" t="str">
            <v>Salaries and Wages</v>
          </cell>
        </row>
        <row r="13222">
          <cell r="B13222" t="str">
            <v>Salaries and Wages</v>
          </cell>
        </row>
        <row r="13223">
          <cell r="B13223" t="str">
            <v>Salaries and Wages</v>
          </cell>
        </row>
        <row r="13224">
          <cell r="B13224" t="str">
            <v>Salaries and Wages</v>
          </cell>
        </row>
        <row r="13225">
          <cell r="B13225" t="str">
            <v>Health Benefits</v>
          </cell>
        </row>
        <row r="13226">
          <cell r="B13226" t="str">
            <v>Health Benefits</v>
          </cell>
        </row>
        <row r="13227">
          <cell r="B13227" t="str">
            <v>Health Benefits</v>
          </cell>
        </row>
        <row r="13228">
          <cell r="B13228" t="str">
            <v>Office Equipment Rental and Maintenance</v>
          </cell>
        </row>
        <row r="13229">
          <cell r="B13229" t="str">
            <v>Office Equipment Rental and Maintenance</v>
          </cell>
        </row>
        <row r="13230">
          <cell r="B13230" t="str">
            <v>Salaries and Wages</v>
          </cell>
        </row>
        <row r="13231">
          <cell r="B13231" t="str">
            <v>Salaries and Wages</v>
          </cell>
        </row>
        <row r="13232">
          <cell r="B13232" t="str">
            <v>Salaries and Wages</v>
          </cell>
        </row>
        <row r="13233">
          <cell r="B13233" t="str">
            <v>Checking/Savings</v>
          </cell>
        </row>
        <row r="13234">
          <cell r="B13234" t="str">
            <v>Checking/Savings</v>
          </cell>
        </row>
        <row r="13235">
          <cell r="B13235" t="str">
            <v>Checking/Savings</v>
          </cell>
        </row>
        <row r="13236">
          <cell r="B13236" t="str">
            <v>Checking/Savings</v>
          </cell>
        </row>
        <row r="13237">
          <cell r="B13237" t="str">
            <v>Checking/Savings</v>
          </cell>
        </row>
        <row r="13238">
          <cell r="B13238" t="str">
            <v>Checking/Savings</v>
          </cell>
        </row>
        <row r="13239">
          <cell r="B13239" t="str">
            <v>Checking/Savings</v>
          </cell>
        </row>
        <row r="13240">
          <cell r="B13240" t="str">
            <v>Rental Income-MLK</v>
          </cell>
        </row>
        <row r="13241">
          <cell r="B13241" t="str">
            <v>Pre-paid Insurance</v>
          </cell>
        </row>
        <row r="13242">
          <cell r="B13242" t="str">
            <v>ERROR</v>
          </cell>
        </row>
        <row r="13243">
          <cell r="B13243" t="str">
            <v>Credit Card</v>
          </cell>
        </row>
        <row r="13244">
          <cell r="B13244" t="str">
            <v>Credit Card</v>
          </cell>
        </row>
        <row r="13245">
          <cell r="B13245" t="str">
            <v>Other Current Liabilities</v>
          </cell>
        </row>
        <row r="13246">
          <cell r="B13246" t="str">
            <v>Other Current Liabilities</v>
          </cell>
        </row>
        <row r="13247">
          <cell r="B13247" t="str">
            <v>Other Current Liabilities</v>
          </cell>
        </row>
        <row r="13248">
          <cell r="B13248" t="str">
            <v>Other Current Liabilities</v>
          </cell>
        </row>
        <row r="13249">
          <cell r="B13249" t="str">
            <v>Checking/Savings</v>
          </cell>
        </row>
        <row r="13250">
          <cell r="B13250" t="str">
            <v>Checking/Savings</v>
          </cell>
        </row>
        <row r="13251">
          <cell r="B13251" t="str">
            <v>Checking/Savings</v>
          </cell>
        </row>
        <row r="13252">
          <cell r="B13252" t="str">
            <v>Checking/Savings</v>
          </cell>
        </row>
        <row r="13253">
          <cell r="B13253" t="str">
            <v>Checking/Savings</v>
          </cell>
        </row>
        <row r="13254">
          <cell r="B13254" t="str">
            <v>Utiltities</v>
          </cell>
        </row>
        <row r="13255">
          <cell r="B13255" t="str">
            <v>Pre-paid Expenses</v>
          </cell>
        </row>
        <row r="13256">
          <cell r="B13256" t="str">
            <v>Pre-paid Expenses</v>
          </cell>
        </row>
        <row r="13257">
          <cell r="B13257" t="str">
            <v>Pre-paid Expenses</v>
          </cell>
        </row>
        <row r="13258">
          <cell r="B13258" t="str">
            <v>Pre-paid Expenses</v>
          </cell>
        </row>
        <row r="13259">
          <cell r="B13259" t="str">
            <v>Insurance-General</v>
          </cell>
        </row>
        <row r="13260">
          <cell r="B13260" t="str">
            <v>Furnishings and Equipment</v>
          </cell>
        </row>
        <row r="13261">
          <cell r="B13261" t="str">
            <v>Payroll Liabilities</v>
          </cell>
        </row>
        <row r="13262">
          <cell r="B13262" t="str">
            <v>Payroll Liabilities</v>
          </cell>
        </row>
        <row r="13263">
          <cell r="B13263" t="str">
            <v>Payroll Liabilities</v>
          </cell>
        </row>
        <row r="13264">
          <cell r="B13264" t="str">
            <v>Payroll Liabilities</v>
          </cell>
        </row>
        <row r="13265">
          <cell r="B13265" t="str">
            <v>Payroll Liabilities</v>
          </cell>
        </row>
        <row r="13266">
          <cell r="B13266" t="str">
            <v>Payroll Liabilities</v>
          </cell>
        </row>
        <row r="13267">
          <cell r="B13267" t="str">
            <v>Accrued Salaries and Benefits</v>
          </cell>
        </row>
        <row r="13268">
          <cell r="B13268" t="str">
            <v>Accrued Salaries and Benefits</v>
          </cell>
        </row>
        <row r="13269">
          <cell r="B13269" t="str">
            <v>Accrued Salaries and Benefits</v>
          </cell>
        </row>
        <row r="13270">
          <cell r="B13270" t="str">
            <v>Accrued Salaries and Benefits</v>
          </cell>
        </row>
        <row r="13271">
          <cell r="B13271" t="str">
            <v>Accrued Salaries and Benefits</v>
          </cell>
        </row>
        <row r="13272">
          <cell r="B13272" t="str">
            <v>Salaries and Wages</v>
          </cell>
        </row>
        <row r="13273">
          <cell r="B13273" t="str">
            <v>Salaries and Wages</v>
          </cell>
        </row>
        <row r="13274">
          <cell r="B13274" t="str">
            <v>Salaries and Wages</v>
          </cell>
        </row>
        <row r="13275">
          <cell r="B13275" t="str">
            <v>Salaries and Wages</v>
          </cell>
        </row>
        <row r="13276">
          <cell r="B13276" t="str">
            <v>Salaries and Wages</v>
          </cell>
        </row>
        <row r="13277">
          <cell r="B13277" t="str">
            <v>Salaries and Wages</v>
          </cell>
        </row>
        <row r="13278">
          <cell r="B13278" t="str">
            <v>Salaries and Wages</v>
          </cell>
        </row>
        <row r="13279">
          <cell r="B13279" t="str">
            <v>Salaries and Wages</v>
          </cell>
        </row>
        <row r="13280">
          <cell r="B13280" t="str">
            <v>Salaries and Wages</v>
          </cell>
        </row>
        <row r="13281">
          <cell r="B13281" t="str">
            <v>Salaries and Wages</v>
          </cell>
        </row>
        <row r="13282">
          <cell r="B13282" t="str">
            <v>Salaries and Wages</v>
          </cell>
        </row>
        <row r="13283">
          <cell r="B13283" t="str">
            <v>Salaries and Wages</v>
          </cell>
        </row>
        <row r="13284">
          <cell r="B13284" t="str">
            <v>Salaries and Wages</v>
          </cell>
        </row>
        <row r="13285">
          <cell r="B13285" t="str">
            <v>Salaries and Wages</v>
          </cell>
        </row>
        <row r="13286">
          <cell r="B13286" t="str">
            <v>Salaries and Wages</v>
          </cell>
        </row>
        <row r="13287">
          <cell r="B13287" t="str">
            <v>Salaries and Wages</v>
          </cell>
        </row>
        <row r="13288">
          <cell r="B13288" t="str">
            <v>Salaries and Wages</v>
          </cell>
        </row>
        <row r="13289">
          <cell r="B13289" t="str">
            <v>Salaries and Wages</v>
          </cell>
        </row>
        <row r="13290">
          <cell r="B13290" t="str">
            <v>Salaries and Wages</v>
          </cell>
        </row>
        <row r="13291">
          <cell r="B13291" t="str">
            <v>Salaries and Wages</v>
          </cell>
        </row>
        <row r="13292">
          <cell r="B13292" t="str">
            <v>Salaries and Wages</v>
          </cell>
        </row>
        <row r="13293">
          <cell r="B13293" t="str">
            <v>Salaries and Wages</v>
          </cell>
        </row>
        <row r="13294">
          <cell r="B13294" t="str">
            <v>Salaries and Wages</v>
          </cell>
        </row>
        <row r="13295">
          <cell r="B13295" t="str">
            <v>Salaries and Wages</v>
          </cell>
        </row>
        <row r="13296">
          <cell r="B13296" t="str">
            <v>Salaries and Wages</v>
          </cell>
        </row>
        <row r="13297">
          <cell r="B13297" t="str">
            <v>Accounts Payable</v>
          </cell>
        </row>
        <row r="13298">
          <cell r="B13298" t="str">
            <v>Accounts Payable</v>
          </cell>
        </row>
        <row r="13299">
          <cell r="B13299" t="str">
            <v>Accounts Payable</v>
          </cell>
        </row>
        <row r="13300">
          <cell r="B13300" t="str">
            <v>Loans Payable-BB&amp;T MLK</v>
          </cell>
        </row>
        <row r="13301">
          <cell r="B13301" t="str">
            <v>Loans Payable-BB&amp;T Swap Payoff</v>
          </cell>
        </row>
        <row r="13302">
          <cell r="B13302" t="str">
            <v>Checking/Savings</v>
          </cell>
        </row>
        <row r="13303">
          <cell r="B13303" t="str">
            <v>Checking/Savings</v>
          </cell>
        </row>
        <row r="13304">
          <cell r="B13304" t="str">
            <v>Checking/Savings</v>
          </cell>
        </row>
        <row r="13305">
          <cell r="B13305" t="str">
            <v>Checking/Savings</v>
          </cell>
        </row>
        <row r="13306">
          <cell r="B13306" t="str">
            <v>Checking/Savings</v>
          </cell>
        </row>
        <row r="13307">
          <cell r="B13307" t="str">
            <v>Checking/Savings</v>
          </cell>
        </row>
        <row r="13308">
          <cell r="B13308" t="str">
            <v>Checking/Savings</v>
          </cell>
        </row>
        <row r="13309">
          <cell r="B13309" t="str">
            <v>Checking/Savings</v>
          </cell>
        </row>
        <row r="13310">
          <cell r="B13310" t="str">
            <v>Checking/Savings</v>
          </cell>
        </row>
        <row r="13311">
          <cell r="B13311" t="str">
            <v>Checking/Savings</v>
          </cell>
        </row>
        <row r="13312">
          <cell r="B13312" t="str">
            <v>Checking/Savings</v>
          </cell>
        </row>
        <row r="13313">
          <cell r="B13313" t="str">
            <v>Checking/Savings</v>
          </cell>
        </row>
        <row r="13314">
          <cell r="B13314" t="str">
            <v>Checking/Savings</v>
          </cell>
        </row>
        <row r="13315">
          <cell r="B13315" t="str">
            <v>Checking/Savings</v>
          </cell>
        </row>
        <row r="13316">
          <cell r="B13316" t="str">
            <v>Checking/Savings</v>
          </cell>
        </row>
        <row r="13317">
          <cell r="B13317" t="str">
            <v>Checking/Savings</v>
          </cell>
        </row>
        <row r="13318">
          <cell r="B13318" t="str">
            <v>Checking/Savings</v>
          </cell>
        </row>
        <row r="13319">
          <cell r="B13319" t="str">
            <v>Checking/Savings</v>
          </cell>
        </row>
        <row r="13320">
          <cell r="B13320" t="str">
            <v>Checking/Savings</v>
          </cell>
        </row>
        <row r="13321">
          <cell r="B13321" t="str">
            <v>Checking/Savings</v>
          </cell>
        </row>
        <row r="13322">
          <cell r="B13322" t="str">
            <v>Checking/Savings</v>
          </cell>
        </row>
        <row r="13323">
          <cell r="B13323" t="str">
            <v>Checking/Savings</v>
          </cell>
        </row>
        <row r="13324">
          <cell r="B13324" t="str">
            <v>Checking/Savings</v>
          </cell>
        </row>
        <row r="13325">
          <cell r="B13325" t="str">
            <v>Checking/Savings</v>
          </cell>
        </row>
        <row r="13326">
          <cell r="B13326" t="str">
            <v>Credit Card</v>
          </cell>
        </row>
        <row r="13327">
          <cell r="B13327" t="str">
            <v>Credit Card</v>
          </cell>
        </row>
        <row r="13328">
          <cell r="B13328" t="str">
            <v>Credit Card</v>
          </cell>
        </row>
        <row r="13329">
          <cell r="B13329" t="str">
            <v>Credit Card</v>
          </cell>
        </row>
        <row r="13330">
          <cell r="B13330" t="str">
            <v>Telephone and Internet</v>
          </cell>
        </row>
        <row r="13331">
          <cell r="B13331" t="str">
            <v>Rent</v>
          </cell>
        </row>
        <row r="13332">
          <cell r="B13332" t="str">
            <v>Student Supplies and Materials</v>
          </cell>
        </row>
        <row r="13333">
          <cell r="B13333" t="str">
            <v>Mortgage Interest Expense</v>
          </cell>
        </row>
        <row r="13334">
          <cell r="B13334" t="str">
            <v>Mortgage Interest Expense</v>
          </cell>
        </row>
        <row r="13335">
          <cell r="B13335" t="str">
            <v>Mortgage Interest Expense</v>
          </cell>
        </row>
        <row r="13336">
          <cell r="B13336" t="str">
            <v>Mortgage Interest Expense</v>
          </cell>
        </row>
        <row r="13337">
          <cell r="B13337" t="str">
            <v>Mortgage Interest Expense</v>
          </cell>
        </row>
        <row r="13338">
          <cell r="B13338" t="str">
            <v>Building Maintenance and Repairs</v>
          </cell>
        </row>
        <row r="13339">
          <cell r="B13339" t="str">
            <v>Contracted Building Services</v>
          </cell>
        </row>
        <row r="13340">
          <cell r="B13340" t="str">
            <v>Contracted Building Services</v>
          </cell>
        </row>
        <row r="13341">
          <cell r="B13341" t="str">
            <v>Other General Expenses</v>
          </cell>
        </row>
        <row r="13342">
          <cell r="B13342" t="str">
            <v>Other General Expenses</v>
          </cell>
        </row>
        <row r="13343">
          <cell r="B13343" t="str">
            <v>Other General Expenses</v>
          </cell>
        </row>
        <row r="13344">
          <cell r="B13344" t="str">
            <v>Accounts Payable</v>
          </cell>
        </row>
        <row r="13345">
          <cell r="B13345" t="str">
            <v>Accounts Payable</v>
          </cell>
        </row>
        <row r="13346">
          <cell r="B13346" t="str">
            <v>Accounts Payable</v>
          </cell>
        </row>
        <row r="13347">
          <cell r="B13347" t="str">
            <v>Accounts Payable</v>
          </cell>
        </row>
        <row r="13348">
          <cell r="B13348" t="str">
            <v>Accounts Payable</v>
          </cell>
        </row>
        <row r="13349">
          <cell r="B13349" t="str">
            <v>Accounts Payable</v>
          </cell>
        </row>
        <row r="13350">
          <cell r="B13350" t="str">
            <v>Accounts Payable</v>
          </cell>
        </row>
        <row r="13351">
          <cell r="B13351" t="str">
            <v>Accounts Payable</v>
          </cell>
        </row>
        <row r="13352">
          <cell r="B13352" t="str">
            <v>Accounts Payable</v>
          </cell>
        </row>
        <row r="13353">
          <cell r="B13353" t="str">
            <v>Accounts Payable</v>
          </cell>
        </row>
        <row r="13354">
          <cell r="B13354" t="str">
            <v>Accounts Payable</v>
          </cell>
        </row>
        <row r="13355">
          <cell r="B13355" t="str">
            <v>Accounts Payable</v>
          </cell>
        </row>
        <row r="13356">
          <cell r="B13356" t="str">
            <v>Accounts Payable</v>
          </cell>
        </row>
        <row r="13357">
          <cell r="B13357" t="str">
            <v>Accounts Payable</v>
          </cell>
        </row>
        <row r="13358">
          <cell r="B13358" t="str">
            <v>Accounts Payable</v>
          </cell>
        </row>
        <row r="13359">
          <cell r="B13359" t="str">
            <v>Accounts Payable</v>
          </cell>
        </row>
        <row r="13360">
          <cell r="B13360" t="str">
            <v>Accounts Payable</v>
          </cell>
        </row>
        <row r="13361">
          <cell r="B13361" t="str">
            <v>Accounts Payable</v>
          </cell>
        </row>
        <row r="13362">
          <cell r="B13362" t="str">
            <v>Accounts Payable</v>
          </cell>
        </row>
        <row r="13363">
          <cell r="B13363" t="str">
            <v>Accounts Payable</v>
          </cell>
        </row>
        <row r="13364">
          <cell r="B13364" t="str">
            <v>Credit Card</v>
          </cell>
        </row>
        <row r="13365">
          <cell r="B13365" t="str">
            <v>Accounts Payable</v>
          </cell>
        </row>
        <row r="13366">
          <cell r="B13366" t="str">
            <v>Credit Card</v>
          </cell>
        </row>
        <row r="13367">
          <cell r="B13367" t="str">
            <v>Checking/Savings</v>
          </cell>
        </row>
        <row r="13368">
          <cell r="B13368" t="str">
            <v>Checking/Savings</v>
          </cell>
        </row>
        <row r="13369">
          <cell r="B13369" t="str">
            <v>Checking/Savings</v>
          </cell>
        </row>
        <row r="13370">
          <cell r="B13370" t="str">
            <v>Checking/Savings</v>
          </cell>
        </row>
        <row r="13371">
          <cell r="B13371" t="str">
            <v>Checking/Savings</v>
          </cell>
        </row>
        <row r="13372">
          <cell r="B13372" t="str">
            <v>Checking/Savings</v>
          </cell>
        </row>
        <row r="13373">
          <cell r="B13373" t="str">
            <v>Checking/Savings</v>
          </cell>
        </row>
        <row r="13374">
          <cell r="B13374" t="str">
            <v>Checking/Savings</v>
          </cell>
        </row>
        <row r="13375">
          <cell r="B13375" t="str">
            <v>Checking/Savings</v>
          </cell>
        </row>
        <row r="13376">
          <cell r="B13376" t="str">
            <v>Checking/Savings</v>
          </cell>
        </row>
        <row r="13377">
          <cell r="B13377" t="str">
            <v>Checking/Savings</v>
          </cell>
        </row>
        <row r="13378">
          <cell r="B13378" t="str">
            <v>Checking/Savings</v>
          </cell>
        </row>
        <row r="13379">
          <cell r="B13379" t="str">
            <v>Checking/Savings</v>
          </cell>
        </row>
        <row r="13380">
          <cell r="B13380" t="str">
            <v>Checking/Savings</v>
          </cell>
        </row>
        <row r="13381">
          <cell r="B13381" t="str">
            <v>Checking/Savings</v>
          </cell>
        </row>
        <row r="13382">
          <cell r="B13382" t="str">
            <v>Checking/Savings</v>
          </cell>
        </row>
        <row r="13383">
          <cell r="B13383" t="str">
            <v>Checking/Savings</v>
          </cell>
        </row>
        <row r="13384">
          <cell r="B13384" t="str">
            <v>Checking/Savings</v>
          </cell>
        </row>
        <row r="13385">
          <cell r="B13385" t="str">
            <v>Checking/Savings</v>
          </cell>
        </row>
        <row r="13386">
          <cell r="B13386" t="str">
            <v>Student Supplies and Materials</v>
          </cell>
        </row>
        <row r="13387">
          <cell r="B13387" t="str">
            <v>Contracted Administrative Services</v>
          </cell>
        </row>
        <row r="13388">
          <cell r="B13388" t="str">
            <v>Contracted Administrative Services</v>
          </cell>
        </row>
        <row r="13389">
          <cell r="B13389" t="str">
            <v>Other General Expenses</v>
          </cell>
        </row>
        <row r="13390">
          <cell r="B13390" t="str">
            <v>Other General Expenses</v>
          </cell>
        </row>
        <row r="13391">
          <cell r="B13391" t="str">
            <v>Accounts Payable</v>
          </cell>
        </row>
        <row r="13392">
          <cell r="B13392" t="str">
            <v>Accounts Payable</v>
          </cell>
        </row>
        <row r="13393">
          <cell r="B13393" t="str">
            <v>Accounts Payable</v>
          </cell>
        </row>
        <row r="13394">
          <cell r="B13394" t="str">
            <v>Accounts Payable</v>
          </cell>
        </row>
        <row r="13395">
          <cell r="B13395" t="str">
            <v>Accounts Payable</v>
          </cell>
        </row>
        <row r="13396">
          <cell r="B13396" t="str">
            <v>Accounts Payable</v>
          </cell>
        </row>
        <row r="13397">
          <cell r="B13397" t="str">
            <v>Accounts Payable</v>
          </cell>
        </row>
        <row r="13398">
          <cell r="B13398" t="str">
            <v>Accounts Payable</v>
          </cell>
        </row>
        <row r="13399">
          <cell r="B13399" t="str">
            <v>Accounts Payable</v>
          </cell>
        </row>
        <row r="13400">
          <cell r="B13400" t="str">
            <v>Accounts Payable</v>
          </cell>
        </row>
        <row r="13401">
          <cell r="B13401" t="str">
            <v>Accounts Payable</v>
          </cell>
        </row>
        <row r="13402">
          <cell r="B13402" t="str">
            <v>Accounts Payable</v>
          </cell>
        </row>
        <row r="13403">
          <cell r="B13403" t="str">
            <v>Accounts Payable</v>
          </cell>
        </row>
        <row r="13404">
          <cell r="B13404" t="str">
            <v>Accounts Payable</v>
          </cell>
        </row>
        <row r="13405">
          <cell r="B13405" t="str">
            <v>Accounts Payable</v>
          </cell>
        </row>
        <row r="13406">
          <cell r="B13406" t="str">
            <v>Accounts Payable</v>
          </cell>
        </row>
        <row r="13407">
          <cell r="B13407" t="str">
            <v>Accounts Payable</v>
          </cell>
        </row>
        <row r="13408">
          <cell r="B13408" t="str">
            <v>Accounts Payable</v>
          </cell>
        </row>
        <row r="13409">
          <cell r="B13409" t="str">
            <v>Credit Card</v>
          </cell>
        </row>
        <row r="13410">
          <cell r="B13410" t="str">
            <v>Credit Card</v>
          </cell>
        </row>
        <row r="13411">
          <cell r="B13411" t="str">
            <v>Accounts Payable</v>
          </cell>
        </row>
        <row r="13412">
          <cell r="B13412" t="str">
            <v>Utiltities</v>
          </cell>
        </row>
        <row r="13413">
          <cell r="B13413" t="str">
            <v>Checking/Savings</v>
          </cell>
        </row>
        <row r="13414">
          <cell r="B13414" t="str">
            <v>Checking/Savings</v>
          </cell>
        </row>
        <row r="13415">
          <cell r="B13415" t="str">
            <v>Checking/Savings</v>
          </cell>
        </row>
        <row r="13416">
          <cell r="B13416" t="str">
            <v>Checking/Savings</v>
          </cell>
        </row>
        <row r="13417">
          <cell r="B13417" t="str">
            <v>Checking/Savings</v>
          </cell>
        </row>
        <row r="13418">
          <cell r="B13418" t="str">
            <v>Checking/Savings</v>
          </cell>
        </row>
        <row r="13419">
          <cell r="B13419" t="str">
            <v>Checking/Savings</v>
          </cell>
        </row>
        <row r="13420">
          <cell r="B13420" t="str">
            <v>Checking/Savings</v>
          </cell>
        </row>
        <row r="13421">
          <cell r="B13421" t="str">
            <v>Staff Development Expenses</v>
          </cell>
        </row>
        <row r="13422">
          <cell r="B13422" t="str">
            <v>Staff Development Expenses</v>
          </cell>
        </row>
        <row r="13423">
          <cell r="B13423" t="str">
            <v>Staff Development Expenses</v>
          </cell>
        </row>
        <row r="13424">
          <cell r="B13424" t="str">
            <v>Student Events/Food</v>
          </cell>
        </row>
        <row r="13425">
          <cell r="B13425" t="str">
            <v>Office Supplies and Materials</v>
          </cell>
        </row>
        <row r="13426">
          <cell r="B13426" t="str">
            <v>Office Supplies and Materials</v>
          </cell>
        </row>
        <row r="13427">
          <cell r="B13427" t="str">
            <v>Board Supplies</v>
          </cell>
        </row>
        <row r="13428">
          <cell r="B13428" t="str">
            <v>Building Maintenance and Repairs</v>
          </cell>
        </row>
        <row r="13429">
          <cell r="B13429" t="str">
            <v>Furnishings and Equipment</v>
          </cell>
        </row>
        <row r="13430">
          <cell r="B13430" t="str">
            <v>Other General Expenses</v>
          </cell>
        </row>
        <row r="13431">
          <cell r="B13431" t="str">
            <v>Other General Expenses</v>
          </cell>
        </row>
        <row r="13432">
          <cell r="B13432" t="str">
            <v>Accounts Payable</v>
          </cell>
        </row>
        <row r="13433">
          <cell r="B13433" t="str">
            <v>Accounts Payable</v>
          </cell>
        </row>
        <row r="13434">
          <cell r="B13434" t="str">
            <v>Accounts Payable</v>
          </cell>
        </row>
        <row r="13435">
          <cell r="B13435" t="str">
            <v>Accounts Payable</v>
          </cell>
        </row>
        <row r="13436">
          <cell r="B13436" t="str">
            <v>Accounts Payable</v>
          </cell>
        </row>
        <row r="13437">
          <cell r="B13437" t="str">
            <v>Accounts Payable</v>
          </cell>
        </row>
        <row r="13438">
          <cell r="B13438" t="str">
            <v>Accounts Payable</v>
          </cell>
        </row>
        <row r="13439">
          <cell r="B13439" t="str">
            <v>Accounts Payable</v>
          </cell>
        </row>
        <row r="13440">
          <cell r="B13440" t="str">
            <v>Accounts Payable</v>
          </cell>
        </row>
        <row r="13441">
          <cell r="B13441" t="str">
            <v>Accounts Payable</v>
          </cell>
        </row>
        <row r="13442">
          <cell r="B13442" t="str">
            <v>Accounts Payable</v>
          </cell>
        </row>
        <row r="13443">
          <cell r="B13443" t="str">
            <v>Accounts Payable</v>
          </cell>
        </row>
        <row r="13444">
          <cell r="B13444" t="str">
            <v>Credit Card</v>
          </cell>
        </row>
        <row r="13445">
          <cell r="B13445" t="str">
            <v>Checking/Savings</v>
          </cell>
        </row>
        <row r="13446">
          <cell r="B13446" t="str">
            <v>Other General Expenses</v>
          </cell>
        </row>
        <row r="13447">
          <cell r="B13447" t="str">
            <v>Checking/Savings</v>
          </cell>
        </row>
        <row r="13448">
          <cell r="B13448" t="str">
            <v>Checking/Savings</v>
          </cell>
        </row>
        <row r="13449">
          <cell r="B13449" t="str">
            <v>Credit Card</v>
          </cell>
        </row>
        <row r="13450">
          <cell r="B13450" t="str">
            <v>Payroll Liabilities</v>
          </cell>
        </row>
        <row r="13451">
          <cell r="B13451" t="str">
            <v>Payroll Liabilities</v>
          </cell>
        </row>
        <row r="13452">
          <cell r="B13452" t="str">
            <v>Checking/Savings</v>
          </cell>
        </row>
        <row r="13453">
          <cell r="B13453" t="str">
            <v>Printing and Binding</v>
          </cell>
        </row>
        <row r="13454">
          <cell r="B13454" t="str">
            <v>Advertising</v>
          </cell>
        </row>
        <row r="13455">
          <cell r="B13455" t="str">
            <v>Health Benefits</v>
          </cell>
        </row>
        <row r="13456">
          <cell r="B13456" t="str">
            <v>After-Care Reimbursements</v>
          </cell>
        </row>
        <row r="13457">
          <cell r="B13457" t="str">
            <v>Office Equipment Rental and Maintenance</v>
          </cell>
        </row>
        <row r="13458">
          <cell r="B13458" t="str">
            <v>Office Equipment Rental and Maintenance</v>
          </cell>
        </row>
        <row r="13459">
          <cell r="B13459" t="str">
            <v>Office Equipment/Non-Capital</v>
          </cell>
        </row>
        <row r="13460">
          <cell r="B13460" t="str">
            <v>Deferred Revenue</v>
          </cell>
        </row>
        <row r="13461">
          <cell r="B13461" t="str">
            <v>Other General Expenses</v>
          </cell>
        </row>
        <row r="13462">
          <cell r="B13462" t="str">
            <v>Accounts Payable</v>
          </cell>
        </row>
        <row r="13463">
          <cell r="B13463" t="str">
            <v>Accounts Payable</v>
          </cell>
        </row>
        <row r="13464">
          <cell r="B13464" t="str">
            <v>Accounts Payable</v>
          </cell>
        </row>
        <row r="13465">
          <cell r="B13465" t="str">
            <v>Accounts Payable</v>
          </cell>
        </row>
        <row r="13466">
          <cell r="B13466" t="str">
            <v>Accounts Payable</v>
          </cell>
        </row>
        <row r="13467">
          <cell r="B13467" t="str">
            <v>Accounts Payable</v>
          </cell>
        </row>
        <row r="13468">
          <cell r="B13468" t="str">
            <v>Accounts Payable</v>
          </cell>
        </row>
        <row r="13469">
          <cell r="B13469" t="str">
            <v>Accounts Payable</v>
          </cell>
        </row>
        <row r="13470">
          <cell r="B13470" t="str">
            <v>Checking/Savings</v>
          </cell>
        </row>
        <row r="13471">
          <cell r="B13471" t="str">
            <v>Food Service Expenses</v>
          </cell>
        </row>
        <row r="13472">
          <cell r="B13472" t="str">
            <v>Credit Card</v>
          </cell>
        </row>
        <row r="13473">
          <cell r="B13473" t="str">
            <v>Accounts Payable</v>
          </cell>
        </row>
        <row r="13474">
          <cell r="B13474" t="str">
            <v>Postage and Shipping</v>
          </cell>
        </row>
        <row r="13475">
          <cell r="B13475" t="str">
            <v>Student Supplies and Materials</v>
          </cell>
        </row>
        <row r="13476">
          <cell r="B13476" t="str">
            <v>Checking/Savings</v>
          </cell>
        </row>
        <row r="13477">
          <cell r="B13477" t="str">
            <v>Checking/Savings</v>
          </cell>
        </row>
        <row r="13478">
          <cell r="B13478" t="str">
            <v>Accounts Payable</v>
          </cell>
        </row>
        <row r="13479">
          <cell r="B13479" t="str">
            <v>Checking/Savings</v>
          </cell>
        </row>
        <row r="13480">
          <cell r="B13480" t="str">
            <v>Checking/Savings</v>
          </cell>
        </row>
        <row r="13481">
          <cell r="B13481" t="str">
            <v>Checking/Savings</v>
          </cell>
        </row>
        <row r="13482">
          <cell r="B13482" t="str">
            <v>Checking/Savings</v>
          </cell>
        </row>
        <row r="13483">
          <cell r="B13483" t="str">
            <v>Checking/Savings</v>
          </cell>
        </row>
        <row r="13484">
          <cell r="B13484" t="str">
            <v>Checking/Savings</v>
          </cell>
        </row>
        <row r="13485">
          <cell r="B13485" t="str">
            <v>Credit Card</v>
          </cell>
        </row>
        <row r="13486">
          <cell r="B13486" t="str">
            <v>Furnishings and Equipment</v>
          </cell>
        </row>
        <row r="13487">
          <cell r="B13487" t="str">
            <v>Checking/Savings</v>
          </cell>
        </row>
        <row r="13488">
          <cell r="B13488" t="str">
            <v>Checking/Savings</v>
          </cell>
        </row>
        <row r="13489">
          <cell r="B13489" t="str">
            <v>Special Education Contracted Services</v>
          </cell>
        </row>
        <row r="13490">
          <cell r="B13490" t="str">
            <v>Advertising</v>
          </cell>
        </row>
        <row r="13491">
          <cell r="B13491" t="str">
            <v>Office Equipment Rental and Maintenance</v>
          </cell>
        </row>
        <row r="13492">
          <cell r="B13492" t="str">
            <v>Contracted Administrative Services</v>
          </cell>
        </row>
        <row r="13493">
          <cell r="B13493" t="str">
            <v>Contracted Tech Support Services</v>
          </cell>
        </row>
        <row r="13494">
          <cell r="B13494" t="str">
            <v>Accounts Payable</v>
          </cell>
        </row>
        <row r="13495">
          <cell r="B13495" t="str">
            <v>Accounts Payable</v>
          </cell>
        </row>
        <row r="13496">
          <cell r="B13496" t="str">
            <v>Accounts Payable</v>
          </cell>
        </row>
        <row r="13497">
          <cell r="B13497" t="str">
            <v>Accounts Payable</v>
          </cell>
        </row>
        <row r="13498">
          <cell r="B13498" t="str">
            <v>Accounts Payable</v>
          </cell>
        </row>
        <row r="13499">
          <cell r="B13499" t="str">
            <v>Accounts Payable</v>
          </cell>
        </row>
        <row r="13500">
          <cell r="B13500" t="str">
            <v>Accounts Payable</v>
          </cell>
        </row>
        <row r="13501">
          <cell r="B13501" t="str">
            <v>Accounts Payable</v>
          </cell>
        </row>
        <row r="13502">
          <cell r="B13502" t="str">
            <v>Accounts Payable</v>
          </cell>
        </row>
        <row r="13503">
          <cell r="B13503" t="str">
            <v>Accounts Payable</v>
          </cell>
        </row>
        <row r="13504">
          <cell r="B13504" t="str">
            <v>Accounts Payable</v>
          </cell>
        </row>
        <row r="13505">
          <cell r="B13505" t="str">
            <v>Accounts Payable</v>
          </cell>
        </row>
        <row r="13506">
          <cell r="B13506" t="str">
            <v>Checking/Savings</v>
          </cell>
        </row>
        <row r="13507">
          <cell r="B13507" t="str">
            <v>Checking/Savings</v>
          </cell>
        </row>
        <row r="13508">
          <cell r="B13508" t="str">
            <v>Checking/Savings</v>
          </cell>
        </row>
        <row r="13509">
          <cell r="B13509" t="str">
            <v>Checking/Savings</v>
          </cell>
        </row>
        <row r="13510">
          <cell r="B13510" t="str">
            <v>Checking/Savings</v>
          </cell>
        </row>
        <row r="13511">
          <cell r="B13511" t="str">
            <v>Building Maintenance and Repairs</v>
          </cell>
        </row>
        <row r="13512">
          <cell r="B13512" t="str">
            <v>Accounts Payable</v>
          </cell>
        </row>
        <row r="13513">
          <cell r="B13513" t="str">
            <v>Building Maintenance and Repairs</v>
          </cell>
        </row>
        <row r="13514">
          <cell r="B13514" t="str">
            <v>Contracted Administrative Services</v>
          </cell>
        </row>
        <row r="13515">
          <cell r="B13515" t="str">
            <v>Accounts Receivable</v>
          </cell>
        </row>
        <row r="13516">
          <cell r="B13516" t="str">
            <v>Accounts Payable</v>
          </cell>
        </row>
        <row r="13517">
          <cell r="B13517" t="str">
            <v>Accounts Payable</v>
          </cell>
        </row>
        <row r="13518">
          <cell r="B13518" t="str">
            <v>Building Maintenance and Repairs</v>
          </cell>
        </row>
        <row r="13519">
          <cell r="B13519" t="str">
            <v>Checking/Savings</v>
          </cell>
        </row>
        <row r="13520">
          <cell r="B13520" t="str">
            <v>Checking/Savings</v>
          </cell>
        </row>
        <row r="13521">
          <cell r="B13521" t="str">
            <v>Checking/Savings</v>
          </cell>
        </row>
        <row r="13522">
          <cell r="B13522" t="str">
            <v>Utiltities</v>
          </cell>
        </row>
        <row r="13523">
          <cell r="B13523" t="str">
            <v>Accounts Payable</v>
          </cell>
        </row>
        <row r="13524">
          <cell r="B13524" t="str">
            <v>Building Maintenance and Repairs</v>
          </cell>
        </row>
        <row r="13525">
          <cell r="B13525" t="str">
            <v>Accounts Payable</v>
          </cell>
        </row>
        <row r="13526">
          <cell r="B13526" t="str">
            <v>Accounts Payable</v>
          </cell>
        </row>
        <row r="13527">
          <cell r="B13527" t="str">
            <v>Accounts Payable</v>
          </cell>
        </row>
        <row r="13528">
          <cell r="B13528" t="str">
            <v>Office Equipment Rental and Maintenance</v>
          </cell>
        </row>
        <row r="13529">
          <cell r="B13529" t="str">
            <v>Salaries and Wages</v>
          </cell>
        </row>
        <row r="13530">
          <cell r="B13530" t="str">
            <v>Salaries and Wages</v>
          </cell>
        </row>
        <row r="13531">
          <cell r="B13531" t="str">
            <v>Salaries and Wages</v>
          </cell>
        </row>
        <row r="13532">
          <cell r="B13532" t="str">
            <v>Salaries and Wages</v>
          </cell>
        </row>
        <row r="13533">
          <cell r="B13533" t="str">
            <v>Salaries and Wages</v>
          </cell>
        </row>
        <row r="13534">
          <cell r="B13534" t="str">
            <v>Salaries and Wages</v>
          </cell>
        </row>
        <row r="13535">
          <cell r="B13535" t="str">
            <v>Salaries and Wages</v>
          </cell>
        </row>
        <row r="13536">
          <cell r="B13536" t="str">
            <v>Building Maintenance and Repairs</v>
          </cell>
        </row>
        <row r="13537">
          <cell r="B13537" t="str">
            <v>Building Maintenance and Repairs</v>
          </cell>
        </row>
        <row r="13538">
          <cell r="B13538" t="str">
            <v>Building Maintenance and Repairs</v>
          </cell>
        </row>
        <row r="13539">
          <cell r="B13539" t="str">
            <v>Salaries and Wages</v>
          </cell>
        </row>
        <row r="13540">
          <cell r="B13540" t="str">
            <v>Salaries and Wages</v>
          </cell>
        </row>
        <row r="13541">
          <cell r="B13541" t="str">
            <v>Salaries and Wages</v>
          </cell>
        </row>
        <row r="13542">
          <cell r="B13542" t="str">
            <v>Salaries and Wages</v>
          </cell>
        </row>
        <row r="13543">
          <cell r="B13543" t="str">
            <v>Accrued Salaries and Benefits</v>
          </cell>
        </row>
        <row r="13544">
          <cell r="B13544" t="str">
            <v>Accrued Salaries and Benefits</v>
          </cell>
        </row>
        <row r="13545">
          <cell r="B13545" t="str">
            <v>Social Security/Medicare</v>
          </cell>
        </row>
        <row r="13546">
          <cell r="B13546" t="str">
            <v>Social Security/Medicare</v>
          </cell>
        </row>
        <row r="13547">
          <cell r="B13547" t="str">
            <v>Salaries and Wages</v>
          </cell>
        </row>
        <row r="13548">
          <cell r="B13548" t="str">
            <v>Salaries and Wages</v>
          </cell>
        </row>
        <row r="13549">
          <cell r="B13549" t="str">
            <v>Salaries and Wages</v>
          </cell>
        </row>
        <row r="13550">
          <cell r="B13550" t="str">
            <v>Salaries and Wages</v>
          </cell>
        </row>
        <row r="13551">
          <cell r="B13551" t="str">
            <v>Salaries and Wages</v>
          </cell>
        </row>
        <row r="13552">
          <cell r="B13552" t="str">
            <v>Salaries and Wages</v>
          </cell>
        </row>
        <row r="13553">
          <cell r="B13553" t="str">
            <v>Other General Expenses</v>
          </cell>
        </row>
        <row r="13554">
          <cell r="B13554" t="str">
            <v>Other General Expenses</v>
          </cell>
        </row>
        <row r="13555">
          <cell r="B13555" t="str">
            <v>Salaries and Wages</v>
          </cell>
        </row>
        <row r="13556">
          <cell r="B13556" t="str">
            <v>Accounts Payable</v>
          </cell>
        </row>
        <row r="13557">
          <cell r="B13557" t="str">
            <v>Accounts Payable</v>
          </cell>
        </row>
        <row r="13558">
          <cell r="B13558" t="str">
            <v>Accounts Payable</v>
          </cell>
        </row>
        <row r="13559">
          <cell r="B13559" t="str">
            <v>Accounts Payable</v>
          </cell>
        </row>
        <row r="13560">
          <cell r="B13560" t="str">
            <v>Accounts Payable</v>
          </cell>
        </row>
        <row r="13561">
          <cell r="B13561" t="str">
            <v>Accounts Payable</v>
          </cell>
        </row>
        <row r="13562">
          <cell r="B13562" t="str">
            <v>Accounts Payable</v>
          </cell>
        </row>
        <row r="13563">
          <cell r="B13563" t="str">
            <v>Accounts Payable</v>
          </cell>
        </row>
        <row r="13564">
          <cell r="B13564" t="str">
            <v>Accounts Payable</v>
          </cell>
        </row>
        <row r="13565">
          <cell r="B13565" t="str">
            <v>Accounts Payable</v>
          </cell>
        </row>
        <row r="13566">
          <cell r="B13566" t="str">
            <v>Accounts Payable</v>
          </cell>
        </row>
        <row r="13567">
          <cell r="B13567" t="str">
            <v>Accounts Payable</v>
          </cell>
        </row>
        <row r="13568">
          <cell r="B13568" t="str">
            <v>Accounts Payable</v>
          </cell>
        </row>
        <row r="13569">
          <cell r="B13569" t="str">
            <v>Accounts Payable</v>
          </cell>
        </row>
        <row r="13570">
          <cell r="B13570" t="str">
            <v>Accounts Payable</v>
          </cell>
        </row>
        <row r="13571">
          <cell r="B13571" t="str">
            <v>Accounts Payable</v>
          </cell>
        </row>
        <row r="13572">
          <cell r="B13572" t="str">
            <v>Checking/Savings</v>
          </cell>
        </row>
        <row r="13573">
          <cell r="B13573" t="str">
            <v>Checking/Savings</v>
          </cell>
        </row>
        <row r="13574">
          <cell r="B13574" t="str">
            <v>Checking/Savings</v>
          </cell>
        </row>
        <row r="13575">
          <cell r="B13575" t="str">
            <v>Checking/Savings</v>
          </cell>
        </row>
        <row r="13576">
          <cell r="B13576" t="str">
            <v>Checking/Savings</v>
          </cell>
        </row>
        <row r="13577">
          <cell r="B13577" t="str">
            <v>Other Current Liabilities</v>
          </cell>
        </row>
        <row r="13578">
          <cell r="B13578" t="str">
            <v>Other Current Liabilities</v>
          </cell>
        </row>
        <row r="13579">
          <cell r="B13579" t="str">
            <v>Other Current Liabilities</v>
          </cell>
        </row>
        <row r="13580">
          <cell r="B13580" t="str">
            <v>Other Current Liabilities</v>
          </cell>
        </row>
        <row r="13581">
          <cell r="B13581" t="str">
            <v>Checking/Savings</v>
          </cell>
        </row>
        <row r="13582">
          <cell r="B13582" t="str">
            <v>Checking/Savings</v>
          </cell>
        </row>
        <row r="13583">
          <cell r="B13583" t="str">
            <v>Checking/Savings</v>
          </cell>
        </row>
        <row r="13584">
          <cell r="B13584" t="str">
            <v>Checking/Savings</v>
          </cell>
        </row>
        <row r="13585">
          <cell r="B13585" t="str">
            <v>Checking/Savings</v>
          </cell>
        </row>
        <row r="13586">
          <cell r="B13586" t="str">
            <v>Checking/Savings</v>
          </cell>
        </row>
        <row r="13587">
          <cell r="B13587" t="str">
            <v>Checking/Savings</v>
          </cell>
        </row>
        <row r="13588">
          <cell r="B13588" t="str">
            <v>Checking/Savings</v>
          </cell>
        </row>
        <row r="13589">
          <cell r="B13589" t="str">
            <v>Checking/Savings</v>
          </cell>
        </row>
        <row r="13590">
          <cell r="B13590" t="str">
            <v>Checking/Savings</v>
          </cell>
        </row>
        <row r="13591">
          <cell r="B13591" t="str">
            <v>Checking/Savings</v>
          </cell>
        </row>
        <row r="13592">
          <cell r="B13592" t="str">
            <v>Checking/Savings</v>
          </cell>
        </row>
        <row r="13593">
          <cell r="B13593" t="str">
            <v>Payroll Liabilities</v>
          </cell>
        </row>
        <row r="13594">
          <cell r="B13594" t="str">
            <v>Payroll Liabilities</v>
          </cell>
        </row>
        <row r="13595">
          <cell r="B13595" t="str">
            <v>Payroll Liabilities</v>
          </cell>
        </row>
        <row r="13596">
          <cell r="B13596" t="str">
            <v>Payroll Liabilities</v>
          </cell>
        </row>
        <row r="13597">
          <cell r="B13597" t="str">
            <v>Payroll Liabilities</v>
          </cell>
        </row>
        <row r="13598">
          <cell r="B13598" t="str">
            <v>Payroll Liabilities</v>
          </cell>
        </row>
        <row r="13599">
          <cell r="B13599" t="str">
            <v>Payroll Liabilities</v>
          </cell>
        </row>
        <row r="13600">
          <cell r="B13600" t="str">
            <v>Accrued Salaries and Benefits</v>
          </cell>
        </row>
        <row r="13601">
          <cell r="B13601" t="str">
            <v>Accrued Salaries and Benefits</v>
          </cell>
        </row>
        <row r="13602">
          <cell r="B13602" t="str">
            <v>Accrued Salaries and Benefits</v>
          </cell>
        </row>
        <row r="13603">
          <cell r="B13603" t="str">
            <v>Accrued Salaries and Benefits</v>
          </cell>
        </row>
        <row r="13604">
          <cell r="B13604" t="str">
            <v>Salaries and Wages</v>
          </cell>
        </row>
        <row r="13605">
          <cell r="B13605" t="str">
            <v>Salaries and Wages</v>
          </cell>
        </row>
        <row r="13606">
          <cell r="B13606" t="str">
            <v>Salaries and Wages</v>
          </cell>
        </row>
        <row r="13607">
          <cell r="B13607" t="str">
            <v>Salaries and Wages</v>
          </cell>
        </row>
        <row r="13608">
          <cell r="B13608" t="str">
            <v>Salaries and Wages</v>
          </cell>
        </row>
        <row r="13609">
          <cell r="B13609" t="str">
            <v>Salaries and Wages</v>
          </cell>
        </row>
        <row r="13610">
          <cell r="B13610" t="str">
            <v>Salaries and Wages</v>
          </cell>
        </row>
        <row r="13611">
          <cell r="B13611" t="str">
            <v>Salaries and Wages</v>
          </cell>
        </row>
        <row r="13612">
          <cell r="B13612" t="str">
            <v>Salaries and Wages</v>
          </cell>
        </row>
        <row r="13613">
          <cell r="B13613" t="str">
            <v>Salaries and Wages</v>
          </cell>
        </row>
        <row r="13614">
          <cell r="B13614" t="str">
            <v>Salaries and Wages</v>
          </cell>
        </row>
        <row r="13615">
          <cell r="B13615" t="str">
            <v>Salaries and Wages</v>
          </cell>
        </row>
        <row r="13616">
          <cell r="B13616" t="str">
            <v>Salaries and Wages</v>
          </cell>
        </row>
        <row r="13617">
          <cell r="B13617" t="str">
            <v>Salaries and Wages</v>
          </cell>
        </row>
        <row r="13618">
          <cell r="B13618" t="str">
            <v>Salaries and Wages</v>
          </cell>
        </row>
        <row r="13619">
          <cell r="B13619" t="str">
            <v>Salaries and Wages</v>
          </cell>
        </row>
        <row r="13620">
          <cell r="B13620" t="str">
            <v>Salaries and Wages</v>
          </cell>
        </row>
        <row r="13621">
          <cell r="B13621" t="str">
            <v>Salaries and Wages</v>
          </cell>
        </row>
        <row r="13622">
          <cell r="B13622" t="str">
            <v>Salaries and Wages</v>
          </cell>
        </row>
        <row r="13623">
          <cell r="B13623" t="str">
            <v>Salaries and Wages</v>
          </cell>
        </row>
        <row r="13624">
          <cell r="B13624" t="str">
            <v>Salaries and Wages</v>
          </cell>
        </row>
        <row r="13625">
          <cell r="B13625" t="str">
            <v>Salaries and Wages</v>
          </cell>
        </row>
        <row r="13626">
          <cell r="B13626" t="str">
            <v>Salaries and Wages</v>
          </cell>
        </row>
        <row r="13627">
          <cell r="B13627" t="str">
            <v>Salaries and Wages</v>
          </cell>
        </row>
        <row r="13628">
          <cell r="B13628" t="str">
            <v>Unemployment Insurance</v>
          </cell>
        </row>
        <row r="13629">
          <cell r="B13629" t="str">
            <v>Pension Benefits</v>
          </cell>
        </row>
        <row r="13630">
          <cell r="B13630" t="str">
            <v>Salaries and Wages</v>
          </cell>
        </row>
        <row r="13631">
          <cell r="B13631" t="str">
            <v>Salaries and Wages</v>
          </cell>
        </row>
        <row r="13632">
          <cell r="B13632" t="str">
            <v>Staff Development Expenses</v>
          </cell>
        </row>
        <row r="13633">
          <cell r="B13633" t="str">
            <v>Salaries and Wages</v>
          </cell>
        </row>
        <row r="13634">
          <cell r="B13634" t="str">
            <v>Salaries and Wages</v>
          </cell>
        </row>
        <row r="13635">
          <cell r="B13635" t="str">
            <v>Salaries and Wages</v>
          </cell>
        </row>
        <row r="13636">
          <cell r="B13636" t="str">
            <v>Checking/Savings</v>
          </cell>
        </row>
        <row r="13637">
          <cell r="B13637" t="str">
            <v>Accounts Payable</v>
          </cell>
        </row>
        <row r="13638">
          <cell r="B13638" t="str">
            <v>Checking/Savings</v>
          </cell>
        </row>
        <row r="13639">
          <cell r="B13639" t="str">
            <v>Checking/Savings</v>
          </cell>
        </row>
        <row r="13640">
          <cell r="B13640" t="str">
            <v>Checking/Savings</v>
          </cell>
        </row>
        <row r="13641">
          <cell r="B13641" t="str">
            <v>Checking/Savings</v>
          </cell>
        </row>
        <row r="13642">
          <cell r="B13642" t="str">
            <v>Checking/Savings</v>
          </cell>
        </row>
        <row r="13643">
          <cell r="B13643" t="str">
            <v>Checking/Savings</v>
          </cell>
        </row>
        <row r="13644">
          <cell r="B13644" t="str">
            <v>Building Maintenance and Repairs</v>
          </cell>
        </row>
        <row r="13645">
          <cell r="B13645" t="str">
            <v>Contracted Administrative Services</v>
          </cell>
        </row>
        <row r="13646">
          <cell r="B13646" t="str">
            <v>Accounts Payable</v>
          </cell>
        </row>
        <row r="13647">
          <cell r="B13647" t="str">
            <v>Accounts Payable</v>
          </cell>
        </row>
        <row r="13648">
          <cell r="B13648" t="str">
            <v>Accounts Payable</v>
          </cell>
        </row>
        <row r="13649">
          <cell r="B13649" t="str">
            <v>Accounts Payable</v>
          </cell>
        </row>
        <row r="13650">
          <cell r="B13650" t="str">
            <v>Accounts Payable</v>
          </cell>
        </row>
        <row r="13651">
          <cell r="B13651" t="str">
            <v>Accounts Payable</v>
          </cell>
        </row>
        <row r="13652">
          <cell r="B13652" t="str">
            <v>Accounts Payable</v>
          </cell>
        </row>
        <row r="13653">
          <cell r="B13653" t="str">
            <v>Checking/Savings</v>
          </cell>
        </row>
        <row r="13654">
          <cell r="B13654" t="str">
            <v>Checking/Savings</v>
          </cell>
        </row>
        <row r="13655">
          <cell r="B13655" t="str">
            <v>Checking/Savings</v>
          </cell>
        </row>
        <row r="13656">
          <cell r="B13656" t="str">
            <v>Checking/Savings</v>
          </cell>
        </row>
        <row r="13657">
          <cell r="B13657" t="str">
            <v>Checking/Savings</v>
          </cell>
        </row>
        <row r="13658">
          <cell r="B13658" t="str">
            <v>Staff Development Expenses</v>
          </cell>
        </row>
        <row r="13659">
          <cell r="B13659" t="str">
            <v>Accounts Payable</v>
          </cell>
        </row>
        <row r="13660">
          <cell r="B13660" t="str">
            <v>Staff Development Expenses</v>
          </cell>
        </row>
        <row r="13661">
          <cell r="B13661" t="str">
            <v>Accounts Payable</v>
          </cell>
        </row>
        <row r="13662">
          <cell r="B13662" t="str">
            <v>Accounts Payable</v>
          </cell>
        </row>
        <row r="13663">
          <cell r="B13663" t="str">
            <v>Accounts Payable</v>
          </cell>
        </row>
        <row r="13664">
          <cell r="B13664" t="str">
            <v>Accounts Payable</v>
          </cell>
        </row>
        <row r="13665">
          <cell r="B13665" t="str">
            <v>Staff Development Expenses</v>
          </cell>
        </row>
        <row r="13666">
          <cell r="B13666" t="str">
            <v>Checking/Savings</v>
          </cell>
        </row>
        <row r="13667">
          <cell r="B13667" t="str">
            <v>Checking/Savings</v>
          </cell>
        </row>
        <row r="13668">
          <cell r="B13668" t="str">
            <v>Checking/Savings</v>
          </cell>
        </row>
        <row r="13669">
          <cell r="B13669" t="str">
            <v>Credit Card</v>
          </cell>
        </row>
        <row r="13670">
          <cell r="B13670" t="str">
            <v>Telephone and Internet</v>
          </cell>
        </row>
        <row r="13671">
          <cell r="B13671" t="str">
            <v>Transportation</v>
          </cell>
        </row>
        <row r="13672">
          <cell r="B13672" t="str">
            <v>Student Supplies and Materials</v>
          </cell>
        </row>
        <row r="13673">
          <cell r="B13673" t="str">
            <v>Contracted Building Services</v>
          </cell>
        </row>
        <row r="13674">
          <cell r="B13674" t="str">
            <v>Accounts Payable</v>
          </cell>
        </row>
        <row r="13675">
          <cell r="B13675" t="str">
            <v>Accounts Payable</v>
          </cell>
        </row>
        <row r="13676">
          <cell r="B13676" t="str">
            <v>Accounts Payable</v>
          </cell>
        </row>
        <row r="13677">
          <cell r="B13677" t="str">
            <v>Accounts Payable</v>
          </cell>
        </row>
        <row r="13678">
          <cell r="B13678" t="str">
            <v>Other General Expenses</v>
          </cell>
        </row>
        <row r="13679">
          <cell r="B13679" t="str">
            <v>Checking/Savings</v>
          </cell>
        </row>
        <row r="13680">
          <cell r="B13680" t="str">
            <v>Checking/Savings</v>
          </cell>
        </row>
        <row r="13681">
          <cell r="B13681" t="str">
            <v>Other Income</v>
          </cell>
        </row>
        <row r="13682">
          <cell r="B13682" t="str">
            <v>Other Income</v>
          </cell>
        </row>
        <row r="13683">
          <cell r="B13683" t="str">
            <v>Other Income</v>
          </cell>
        </row>
        <row r="13684">
          <cell r="B13684" t="str">
            <v>Checking/Savings</v>
          </cell>
        </row>
        <row r="13685">
          <cell r="B13685" t="str">
            <v>Accounts Payable</v>
          </cell>
        </row>
        <row r="13686">
          <cell r="B13686" t="str">
            <v>Student Events/Food</v>
          </cell>
        </row>
        <row r="13687">
          <cell r="B13687" t="str">
            <v>Student Supplies and Materials</v>
          </cell>
        </row>
        <row r="13688">
          <cell r="B13688" t="str">
            <v>Advertising</v>
          </cell>
        </row>
        <row r="13689">
          <cell r="B13689" t="str">
            <v>Accounts Payable</v>
          </cell>
        </row>
        <row r="13690">
          <cell r="B13690" t="str">
            <v>Accounts Payable</v>
          </cell>
        </row>
        <row r="13691">
          <cell r="B13691" t="str">
            <v>Accounts Payable</v>
          </cell>
        </row>
        <row r="13692">
          <cell r="B13692" t="str">
            <v>Checking/Savings</v>
          </cell>
        </row>
        <row r="13693">
          <cell r="B13693" t="str">
            <v>Checking/Savings</v>
          </cell>
        </row>
        <row r="13694">
          <cell r="B13694" t="str">
            <v>Credit Card</v>
          </cell>
        </row>
        <row r="13695">
          <cell r="B13695" t="str">
            <v>Printing and Binding</v>
          </cell>
        </row>
        <row r="13696">
          <cell r="B13696" t="str">
            <v>Student Supplies and Materials</v>
          </cell>
        </row>
        <row r="13697">
          <cell r="B13697" t="str">
            <v>Office Supplies and Materials</v>
          </cell>
        </row>
        <row r="13698">
          <cell r="B13698" t="str">
            <v>Office Supplies and Materials</v>
          </cell>
        </row>
        <row r="13699">
          <cell r="B13699" t="str">
            <v>Accounts Payable</v>
          </cell>
        </row>
        <row r="13700">
          <cell r="B13700" t="str">
            <v>Building Maintenance and Repairs</v>
          </cell>
        </row>
        <row r="13701">
          <cell r="B13701" t="str">
            <v>Building Maintenance and Repairs</v>
          </cell>
        </row>
        <row r="13702">
          <cell r="B13702" t="str">
            <v>Accounts Payable</v>
          </cell>
        </row>
        <row r="13703">
          <cell r="B13703" t="str">
            <v>Accounts Payable</v>
          </cell>
        </row>
        <row r="13704">
          <cell r="B13704" t="str">
            <v>Accounts Payable</v>
          </cell>
        </row>
        <row r="13705">
          <cell r="B13705" t="str">
            <v>Building Maintenance and Repairs</v>
          </cell>
        </row>
        <row r="13706">
          <cell r="B13706" t="str">
            <v>Checking/Savings</v>
          </cell>
        </row>
        <row r="13707">
          <cell r="B13707" t="str">
            <v>Accounts Payable</v>
          </cell>
        </row>
        <row r="13708">
          <cell r="B13708" t="str">
            <v>Checking/Savings</v>
          </cell>
        </row>
        <row r="13709">
          <cell r="B13709" t="str">
            <v>Checking/Savings</v>
          </cell>
        </row>
        <row r="13710">
          <cell r="B13710" t="str">
            <v>Checking/Savings</v>
          </cell>
        </row>
        <row r="13711">
          <cell r="B13711" t="str">
            <v>Checking/Savings</v>
          </cell>
        </row>
        <row r="13712">
          <cell r="B13712" t="str">
            <v>Checking/Savings</v>
          </cell>
        </row>
        <row r="13713">
          <cell r="B13713" t="str">
            <v>Checking/Savings</v>
          </cell>
        </row>
        <row r="13714">
          <cell r="B13714" t="str">
            <v>Checking/Savings</v>
          </cell>
        </row>
        <row r="13715">
          <cell r="B13715" t="str">
            <v>Checking/Savings</v>
          </cell>
        </row>
        <row r="13716">
          <cell r="B13716" t="str">
            <v>Checking/Savings</v>
          </cell>
        </row>
        <row r="13717">
          <cell r="B13717" t="str">
            <v>Credit Card</v>
          </cell>
        </row>
        <row r="13718">
          <cell r="B13718" t="str">
            <v>Credit Card</v>
          </cell>
        </row>
        <row r="13719">
          <cell r="B13719" t="str">
            <v>Utiltities</v>
          </cell>
        </row>
        <row r="13720">
          <cell r="B13720" t="str">
            <v>Transportation</v>
          </cell>
        </row>
        <row r="13721">
          <cell r="B13721" t="str">
            <v>Staff Development Expenses</v>
          </cell>
        </row>
        <row r="13722">
          <cell r="B13722" t="str">
            <v>Student Supplies and Materials</v>
          </cell>
        </row>
        <row r="13723">
          <cell r="B13723" t="str">
            <v>Building Maintenance and Repairs</v>
          </cell>
        </row>
        <row r="13724">
          <cell r="B13724" t="str">
            <v>Building Maintenance and Repairs</v>
          </cell>
        </row>
        <row r="13725">
          <cell r="B13725" t="str">
            <v>Contracted Administrative Services</v>
          </cell>
        </row>
        <row r="13726">
          <cell r="B13726" t="str">
            <v>Accounts Payable</v>
          </cell>
        </row>
        <row r="13727">
          <cell r="B13727" t="str">
            <v>Accounts Payable</v>
          </cell>
        </row>
        <row r="13728">
          <cell r="B13728" t="str">
            <v>Accounts Payable</v>
          </cell>
        </row>
        <row r="13729">
          <cell r="B13729" t="str">
            <v>Accounts Payable</v>
          </cell>
        </row>
        <row r="13730">
          <cell r="B13730" t="str">
            <v>Accounts Payable</v>
          </cell>
        </row>
        <row r="13731">
          <cell r="B13731" t="str">
            <v>Accounts Payable</v>
          </cell>
        </row>
        <row r="13732">
          <cell r="B13732" t="str">
            <v>Accounts Payable</v>
          </cell>
        </row>
        <row r="13733">
          <cell r="B13733" t="str">
            <v>Accounts Payable</v>
          </cell>
        </row>
        <row r="13734">
          <cell r="B13734" t="str">
            <v>Accounts Payable</v>
          </cell>
        </row>
        <row r="13735">
          <cell r="B13735" t="str">
            <v>Accounts Payable</v>
          </cell>
        </row>
        <row r="13736">
          <cell r="B13736" t="str">
            <v>Checking/Savings</v>
          </cell>
        </row>
        <row r="13737">
          <cell r="B13737" t="str">
            <v>Food Service Expenses</v>
          </cell>
        </row>
        <row r="13738">
          <cell r="B13738" t="str">
            <v>Building Maintenance and Repairs</v>
          </cell>
        </row>
        <row r="13739">
          <cell r="B13739" t="str">
            <v>Credit Card</v>
          </cell>
        </row>
        <row r="13740">
          <cell r="B13740" t="str">
            <v>Credit Card</v>
          </cell>
        </row>
        <row r="13741">
          <cell r="B13741" t="str">
            <v>Checking/Savings</v>
          </cell>
        </row>
        <row r="13742">
          <cell r="B13742" t="str">
            <v>Credit Card</v>
          </cell>
        </row>
        <row r="13743">
          <cell r="B13743" t="str">
            <v>Checking/Savings</v>
          </cell>
        </row>
        <row r="13744">
          <cell r="B13744" t="str">
            <v>Checking/Savings</v>
          </cell>
        </row>
        <row r="13745">
          <cell r="B13745" t="str">
            <v>Accounts Payable</v>
          </cell>
        </row>
        <row r="13746">
          <cell r="B13746" t="str">
            <v>Office Equipment/Non-Capital</v>
          </cell>
        </row>
        <row r="13747">
          <cell r="B13747" t="str">
            <v>Building Maintenance and Repairs</v>
          </cell>
        </row>
        <row r="13748">
          <cell r="B13748" t="str">
            <v>Accounts Payable</v>
          </cell>
        </row>
        <row r="13749">
          <cell r="B13749" t="str">
            <v>Accounts Payable</v>
          </cell>
        </row>
        <row r="13750">
          <cell r="B13750" t="str">
            <v>Postage and Shipping</v>
          </cell>
        </row>
        <row r="13751">
          <cell r="B13751" t="str">
            <v>Checking/Savings</v>
          </cell>
        </row>
        <row r="13752">
          <cell r="B13752" t="str">
            <v>Accounts Payable</v>
          </cell>
        </row>
        <row r="13753">
          <cell r="B13753" t="str">
            <v>Credit Card</v>
          </cell>
        </row>
        <row r="13754">
          <cell r="B13754" t="str">
            <v>Credit Card</v>
          </cell>
        </row>
        <row r="13755">
          <cell r="B13755" t="str">
            <v>Credit Card</v>
          </cell>
        </row>
        <row r="13756">
          <cell r="B13756" t="str">
            <v>Credit Card</v>
          </cell>
        </row>
        <row r="13757">
          <cell r="B13757" t="str">
            <v>Checking/Savings</v>
          </cell>
        </row>
        <row r="13758">
          <cell r="B13758" t="str">
            <v>Utiltities</v>
          </cell>
        </row>
        <row r="13759">
          <cell r="B13759" t="str">
            <v>Utiltities</v>
          </cell>
        </row>
        <row r="13760">
          <cell r="B13760" t="str">
            <v>Printing and Binding</v>
          </cell>
        </row>
        <row r="13761">
          <cell r="B13761" t="str">
            <v>Student Supplies and Materials</v>
          </cell>
        </row>
        <row r="13762">
          <cell r="B13762" t="str">
            <v>Student Supplies and Materials</v>
          </cell>
        </row>
        <row r="13763">
          <cell r="B13763" t="str">
            <v>Student Supplies and Materials</v>
          </cell>
        </row>
        <row r="13764">
          <cell r="B13764" t="str">
            <v>Advertising</v>
          </cell>
        </row>
        <row r="13765">
          <cell r="B13765" t="str">
            <v>Office Equipment Rental and Maintenance</v>
          </cell>
        </row>
        <row r="13766">
          <cell r="B13766" t="str">
            <v>Office Equipment/Non-Capital</v>
          </cell>
        </row>
        <row r="13767">
          <cell r="B13767" t="str">
            <v>Building Maintenance and Repairs</v>
          </cell>
        </row>
        <row r="13768">
          <cell r="B13768" t="str">
            <v>Accounts Payable</v>
          </cell>
        </row>
        <row r="13769">
          <cell r="B13769" t="str">
            <v>Accounts Payable</v>
          </cell>
        </row>
        <row r="13770">
          <cell r="B13770" t="str">
            <v>Accounts Payable</v>
          </cell>
        </row>
        <row r="13771">
          <cell r="B13771" t="str">
            <v>Accounts Payable</v>
          </cell>
        </row>
        <row r="13772">
          <cell r="B13772" t="str">
            <v>Credit Card</v>
          </cell>
        </row>
        <row r="13773">
          <cell r="B13773" t="str">
            <v>Food Service Expenses</v>
          </cell>
        </row>
        <row r="13774">
          <cell r="B13774" t="str">
            <v>Accounts Payable</v>
          </cell>
        </row>
        <row r="13775">
          <cell r="B13775" t="str">
            <v>Credit Card</v>
          </cell>
        </row>
        <row r="13776">
          <cell r="B13776" t="str">
            <v>Credit Card</v>
          </cell>
        </row>
        <row r="13777">
          <cell r="B13777" t="str">
            <v>Credit Card</v>
          </cell>
        </row>
        <row r="13778">
          <cell r="B13778" t="str">
            <v>Checking/Savings</v>
          </cell>
        </row>
        <row r="13779">
          <cell r="B13779" t="str">
            <v>Checking/Savings</v>
          </cell>
        </row>
        <row r="13780">
          <cell r="B13780" t="str">
            <v>Checking/Savings</v>
          </cell>
        </row>
        <row r="13781">
          <cell r="B13781" t="str">
            <v>Checking/Savings</v>
          </cell>
        </row>
        <row r="13782">
          <cell r="B13782" t="str">
            <v>Checking/Savings</v>
          </cell>
        </row>
        <row r="13783">
          <cell r="B13783" t="str">
            <v>Checking/Savings</v>
          </cell>
        </row>
        <row r="13784">
          <cell r="B13784" t="str">
            <v>Checking/Savings</v>
          </cell>
        </row>
        <row r="13785">
          <cell r="B13785" t="str">
            <v>Checking/Savings</v>
          </cell>
        </row>
        <row r="13786">
          <cell r="B13786" t="str">
            <v>Checking/Savings</v>
          </cell>
        </row>
        <row r="13787">
          <cell r="B13787" t="str">
            <v>Checking/Savings</v>
          </cell>
        </row>
        <row r="13788">
          <cell r="B13788" t="str">
            <v>Checking/Savings</v>
          </cell>
        </row>
        <row r="13789">
          <cell r="B13789" t="str">
            <v>Postage and Shipping</v>
          </cell>
        </row>
        <row r="13790">
          <cell r="B13790" t="str">
            <v>Student Supplies and Materials</v>
          </cell>
        </row>
        <row r="13791">
          <cell r="B13791" t="str">
            <v>Student Supplies and Materials</v>
          </cell>
        </row>
        <row r="13792">
          <cell r="B13792" t="str">
            <v>Advertising</v>
          </cell>
        </row>
        <row r="13793">
          <cell r="B13793" t="str">
            <v>Office Equipment/Non-Capital</v>
          </cell>
        </row>
        <row r="13794">
          <cell r="B13794" t="str">
            <v>Office Supplies and Materials</v>
          </cell>
        </row>
        <row r="13795">
          <cell r="B13795" t="str">
            <v>Accrued Salaries and Benefits</v>
          </cell>
        </row>
        <row r="13796">
          <cell r="B13796" t="str">
            <v>Accounts Payable</v>
          </cell>
        </row>
        <row r="13797">
          <cell r="B13797" t="str">
            <v>Accounts Payable</v>
          </cell>
        </row>
        <row r="13798">
          <cell r="B13798" t="str">
            <v>Accounts Payable</v>
          </cell>
        </row>
        <row r="13799">
          <cell r="B13799" t="str">
            <v>Accounts Payable</v>
          </cell>
        </row>
        <row r="13800">
          <cell r="B13800" t="str">
            <v>Accounts Payable</v>
          </cell>
        </row>
        <row r="13801">
          <cell r="B13801" t="str">
            <v>Accounts Payable</v>
          </cell>
        </row>
        <row r="13802">
          <cell r="B13802" t="str">
            <v>Accounts Payable</v>
          </cell>
        </row>
        <row r="13803">
          <cell r="B13803" t="str">
            <v>Accounts Payable</v>
          </cell>
        </row>
        <row r="13804">
          <cell r="B13804" t="str">
            <v>Accounts Payable</v>
          </cell>
        </row>
        <row r="13805">
          <cell r="B13805" t="str">
            <v>Accounts Payable</v>
          </cell>
        </row>
        <row r="13806">
          <cell r="B13806" t="str">
            <v>Accounts Payable</v>
          </cell>
        </row>
        <row r="13807">
          <cell r="B13807" t="str">
            <v>Accounts Payable</v>
          </cell>
        </row>
        <row r="13808">
          <cell r="B13808" t="str">
            <v>Accounts Payable</v>
          </cell>
        </row>
        <row r="13809">
          <cell r="B13809" t="str">
            <v>Accounts Payable</v>
          </cell>
        </row>
        <row r="13810">
          <cell r="B13810" t="str">
            <v>Credit Card</v>
          </cell>
        </row>
        <row r="13811">
          <cell r="B13811" t="str">
            <v>Checking/Savings</v>
          </cell>
        </row>
        <row r="13812">
          <cell r="B13812" t="str">
            <v>Other General Expenses</v>
          </cell>
        </row>
        <row r="13813">
          <cell r="B13813" t="str">
            <v>Food Service Expenses</v>
          </cell>
        </row>
        <row r="13814">
          <cell r="B13814" t="str">
            <v>Credit Card</v>
          </cell>
        </row>
        <row r="13815">
          <cell r="B13815" t="str">
            <v>Special Education Contracted Services</v>
          </cell>
        </row>
        <row r="13816">
          <cell r="B13816" t="str">
            <v>Student Supplies and Materials</v>
          </cell>
        </row>
        <row r="13817">
          <cell r="B13817" t="str">
            <v>Student Supplies and Materials</v>
          </cell>
        </row>
        <row r="13818">
          <cell r="B13818" t="str">
            <v>Advertising</v>
          </cell>
        </row>
        <row r="13819">
          <cell r="B13819" t="str">
            <v>Building Maintenance and Repairs</v>
          </cell>
        </row>
        <row r="13820">
          <cell r="B13820" t="str">
            <v>Accounts Payable</v>
          </cell>
        </row>
        <row r="13821">
          <cell r="B13821" t="str">
            <v>Accounts Payable</v>
          </cell>
        </row>
        <row r="13822">
          <cell r="B13822" t="str">
            <v>Accounts Payable</v>
          </cell>
        </row>
        <row r="13823">
          <cell r="B13823" t="str">
            <v>Accounts Payable</v>
          </cell>
        </row>
        <row r="13824">
          <cell r="B13824" t="str">
            <v>Accounts Payable</v>
          </cell>
        </row>
        <row r="13825">
          <cell r="B13825" t="str">
            <v>Accounts Payable</v>
          </cell>
        </row>
        <row r="13826">
          <cell r="B13826" t="str">
            <v>Accounts Payable</v>
          </cell>
        </row>
        <row r="13827">
          <cell r="B13827" t="str">
            <v>Accounts Payable</v>
          </cell>
        </row>
        <row r="13828">
          <cell r="B13828" t="str">
            <v>Checking/Savings</v>
          </cell>
        </row>
        <row r="13829">
          <cell r="B13829" t="str">
            <v>Checking/Savings</v>
          </cell>
        </row>
        <row r="13830">
          <cell r="B13830" t="str">
            <v>Accounts Payable</v>
          </cell>
        </row>
        <row r="13831">
          <cell r="B13831" t="str">
            <v>Checking/Savings</v>
          </cell>
        </row>
        <row r="13832">
          <cell r="B13832" t="str">
            <v>Checking/Savings</v>
          </cell>
        </row>
        <row r="13833">
          <cell r="B13833" t="str">
            <v>Checking/Savings</v>
          </cell>
        </row>
        <row r="13834">
          <cell r="B13834" t="str">
            <v>Checking/Savings</v>
          </cell>
        </row>
        <row r="13835">
          <cell r="B13835" t="str">
            <v>Checking/Savings</v>
          </cell>
        </row>
        <row r="13836">
          <cell r="B13836" t="str">
            <v>Checking/Savings</v>
          </cell>
        </row>
        <row r="13837">
          <cell r="B13837" t="str">
            <v>Checking/Savings</v>
          </cell>
        </row>
        <row r="13838">
          <cell r="B13838" t="str">
            <v>Food Service Expenses</v>
          </cell>
        </row>
        <row r="13839">
          <cell r="B13839" t="str">
            <v>Food Service Expenses</v>
          </cell>
        </row>
        <row r="13840">
          <cell r="B13840" t="str">
            <v>Credit Card</v>
          </cell>
        </row>
        <row r="13841">
          <cell r="B13841" t="str">
            <v>Credit Card</v>
          </cell>
        </row>
        <row r="13842">
          <cell r="B13842" t="str">
            <v>Credit Card</v>
          </cell>
        </row>
        <row r="13843">
          <cell r="B13843" t="str">
            <v>Checking/Savings</v>
          </cell>
        </row>
        <row r="13844">
          <cell r="B13844" t="str">
            <v>Checking/Savings</v>
          </cell>
        </row>
        <row r="13845">
          <cell r="B13845" t="str">
            <v>Furnishings and Equipment</v>
          </cell>
        </row>
        <row r="13846">
          <cell r="B13846" t="str">
            <v>Payroll Liabilities</v>
          </cell>
        </row>
        <row r="13847">
          <cell r="B13847" t="str">
            <v>Checking/Savings</v>
          </cell>
        </row>
        <row r="13848">
          <cell r="B13848" t="str">
            <v>Checking/Savings</v>
          </cell>
        </row>
        <row r="13849">
          <cell r="B13849" t="str">
            <v>Student Supplies and Materials</v>
          </cell>
        </row>
        <row r="13850">
          <cell r="B13850" t="str">
            <v>Student Supplies and Materials</v>
          </cell>
        </row>
        <row r="13851">
          <cell r="B13851" t="str">
            <v>Interest Income</v>
          </cell>
        </row>
        <row r="13852">
          <cell r="B13852" t="str">
            <v>Interest Income</v>
          </cell>
        </row>
        <row r="13853">
          <cell r="B13853" t="str">
            <v>Interest Income</v>
          </cell>
        </row>
        <row r="13854">
          <cell r="B13854" t="str">
            <v>Office Equipment/Non-Capital</v>
          </cell>
        </row>
        <row r="13855">
          <cell r="B13855" t="str">
            <v>Office Supplies and Materials</v>
          </cell>
        </row>
        <row r="13856">
          <cell r="B13856" t="str">
            <v>Office Supplies and Materials</v>
          </cell>
        </row>
        <row r="13857">
          <cell r="B13857" t="str">
            <v>Office Supplies and Materials</v>
          </cell>
        </row>
        <row r="13858">
          <cell r="B13858" t="str">
            <v>Office Supplies and Materials</v>
          </cell>
        </row>
        <row r="13859">
          <cell r="B13859" t="str">
            <v>Building Maintenance and Repairs</v>
          </cell>
        </row>
        <row r="13860">
          <cell r="B13860" t="str">
            <v>Building Maintenance and Repairs</v>
          </cell>
        </row>
        <row r="13861">
          <cell r="B13861" t="str">
            <v>Contracted Administrative Services</v>
          </cell>
        </row>
        <row r="13862">
          <cell r="B13862" t="str">
            <v>Contracted Administrative Services</v>
          </cell>
        </row>
        <row r="13863">
          <cell r="B13863" t="str">
            <v>Contracted Administrative Services</v>
          </cell>
        </row>
        <row r="13864">
          <cell r="B13864" t="str">
            <v>Contracted Administrative Services</v>
          </cell>
        </row>
        <row r="13865">
          <cell r="B13865" t="str">
            <v>Accounts Payable</v>
          </cell>
        </row>
        <row r="13866">
          <cell r="B13866" t="str">
            <v>Accounts Payable</v>
          </cell>
        </row>
        <row r="13867">
          <cell r="B13867" t="str">
            <v>Accounts Payable</v>
          </cell>
        </row>
        <row r="13868">
          <cell r="B13868" t="str">
            <v>Accounts Payable</v>
          </cell>
        </row>
        <row r="13869">
          <cell r="B13869" t="str">
            <v>Accounts Payable</v>
          </cell>
        </row>
        <row r="13870">
          <cell r="B13870" t="str">
            <v>Accounts Payable</v>
          </cell>
        </row>
        <row r="13871">
          <cell r="B13871" t="str">
            <v>Accounts Payable</v>
          </cell>
        </row>
        <row r="13872">
          <cell r="B13872" t="str">
            <v>Accounts Payable</v>
          </cell>
        </row>
        <row r="13873">
          <cell r="B13873" t="str">
            <v>Accounts Payable</v>
          </cell>
        </row>
        <row r="13874">
          <cell r="B13874" t="str">
            <v>Accounts Receivable</v>
          </cell>
        </row>
        <row r="13875">
          <cell r="B13875" t="str">
            <v>Other General Expenses</v>
          </cell>
        </row>
        <row r="13876">
          <cell r="B13876" t="str">
            <v>Checking/Savings</v>
          </cell>
        </row>
        <row r="13877">
          <cell r="B13877" t="str">
            <v>Accounts Payable</v>
          </cell>
        </row>
        <row r="13878">
          <cell r="B13878" t="str">
            <v>Accounts Payable</v>
          </cell>
        </row>
        <row r="13879">
          <cell r="B13879" t="str">
            <v>Accounts Payable</v>
          </cell>
        </row>
        <row r="13880">
          <cell r="B13880" t="str">
            <v>Accounts Payable</v>
          </cell>
        </row>
        <row r="13881">
          <cell r="B13881" t="str">
            <v>Accounts Payable</v>
          </cell>
        </row>
        <row r="13882">
          <cell r="B13882" t="str">
            <v>Accounts Payable</v>
          </cell>
        </row>
        <row r="13883">
          <cell r="B13883" t="str">
            <v>Accounts Payable</v>
          </cell>
        </row>
        <row r="13884">
          <cell r="B13884" t="str">
            <v>Accounts Payable</v>
          </cell>
        </row>
        <row r="13885">
          <cell r="B13885" t="str">
            <v>Accounts Payable</v>
          </cell>
        </row>
        <row r="13886">
          <cell r="B13886" t="str">
            <v>Checking/Savings</v>
          </cell>
        </row>
        <row r="13887">
          <cell r="B13887" t="str">
            <v>Accounts Payable</v>
          </cell>
        </row>
        <row r="13888">
          <cell r="B13888" t="str">
            <v>Accounts Payable</v>
          </cell>
        </row>
        <row r="13889">
          <cell r="B13889" t="str">
            <v>Accounts Receivable</v>
          </cell>
        </row>
        <row r="13890">
          <cell r="B13890" t="str">
            <v>Accounts Receivable</v>
          </cell>
        </row>
        <row r="13891">
          <cell r="B13891" t="str">
            <v>Accrued Salaries and Benefits</v>
          </cell>
        </row>
        <row r="13892">
          <cell r="B13892" t="str">
            <v>Accrued Salaries and Benefits</v>
          </cell>
        </row>
        <row r="13893">
          <cell r="B13893" t="str">
            <v>Accrued Salaries and Benefits</v>
          </cell>
        </row>
        <row r="13894">
          <cell r="B13894" t="str">
            <v>Salaries and Wages</v>
          </cell>
        </row>
        <row r="13895">
          <cell r="B13895" t="str">
            <v>Salaries and Wages</v>
          </cell>
        </row>
        <row r="13896">
          <cell r="B13896" t="str">
            <v>Salaries and Wages</v>
          </cell>
        </row>
        <row r="13897">
          <cell r="B13897" t="str">
            <v>Salaries and Wages</v>
          </cell>
        </row>
        <row r="13898">
          <cell r="B13898" t="str">
            <v>Salaries and Wages</v>
          </cell>
        </row>
        <row r="13899">
          <cell r="B13899" t="str">
            <v>Salaries and Wages</v>
          </cell>
        </row>
        <row r="13900">
          <cell r="B13900" t="str">
            <v>(Accumulated depreciation)</v>
          </cell>
        </row>
        <row r="13901">
          <cell r="B13901" t="str">
            <v>Salaries and Wages</v>
          </cell>
        </row>
        <row r="13902">
          <cell r="B13902" t="str">
            <v>Salaries and Wages</v>
          </cell>
        </row>
        <row r="13903">
          <cell r="B13903" t="str">
            <v>Salaries and Wages</v>
          </cell>
        </row>
        <row r="13904">
          <cell r="B13904" t="str">
            <v>Salaries and Wages</v>
          </cell>
        </row>
        <row r="13905">
          <cell r="B13905" t="str">
            <v>Other General Expenses</v>
          </cell>
        </row>
        <row r="13906">
          <cell r="B13906" t="str">
            <v>(Accumulated depreciation)</v>
          </cell>
        </row>
        <row r="13907">
          <cell r="B13907" t="str">
            <v>(Accumulated depreciation)</v>
          </cell>
        </row>
        <row r="13908">
          <cell r="B13908" t="str">
            <v>(Accumulated depreciation)</v>
          </cell>
        </row>
        <row r="13909">
          <cell r="B13909" t="str">
            <v>(Accumulated depreciation)</v>
          </cell>
        </row>
        <row r="13910">
          <cell r="B13910" t="str">
            <v>(Accumulated depreciation)</v>
          </cell>
        </row>
        <row r="13911">
          <cell r="B13911" t="str">
            <v>(Accumulated depreciation)</v>
          </cell>
        </row>
        <row r="13912">
          <cell r="B13912" t="str">
            <v>(Accumulated depreciation)</v>
          </cell>
        </row>
        <row r="13913">
          <cell r="B13913" t="str">
            <v>(Accumulated depreciation)</v>
          </cell>
        </row>
        <row r="13914">
          <cell r="B13914" t="str">
            <v>(Accumulated depreciation)</v>
          </cell>
        </row>
        <row r="13915">
          <cell r="B13915" t="str">
            <v>(Accumulated depreciation)</v>
          </cell>
        </row>
        <row r="13916">
          <cell r="B13916" t="str">
            <v>(Accumulated depreciation)</v>
          </cell>
        </row>
        <row r="13917">
          <cell r="B13917" t="str">
            <v>Salaries and Wages</v>
          </cell>
        </row>
        <row r="13918">
          <cell r="B13918" t="str">
            <v>UPSFF Special Education Funding</v>
          </cell>
        </row>
        <row r="13919">
          <cell r="B13919" t="str">
            <v>UPSFF Special Education Funding</v>
          </cell>
        </row>
        <row r="13920">
          <cell r="B13920" t="str">
            <v>Staff Development Expenses</v>
          </cell>
        </row>
        <row r="13921">
          <cell r="B13921" t="str">
            <v>Student Supplies and Materials</v>
          </cell>
        </row>
        <row r="13922">
          <cell r="B13922" t="str">
            <v>Student Supplies and Materials</v>
          </cell>
        </row>
        <row r="13923">
          <cell r="B13923" t="str">
            <v>Social Security/Medicare</v>
          </cell>
        </row>
        <row r="13924">
          <cell r="B13924" t="str">
            <v>Social Security/Medicare</v>
          </cell>
        </row>
        <row r="13925">
          <cell r="B13925" t="str">
            <v>(Accumulated depreciation)</v>
          </cell>
        </row>
        <row r="13926">
          <cell r="B13926" t="str">
            <v>Food Service Income</v>
          </cell>
        </row>
        <row r="13927">
          <cell r="B13927" t="str">
            <v>Interest Income</v>
          </cell>
        </row>
        <row r="13928">
          <cell r="B13928" t="str">
            <v>Legal and Accounting</v>
          </cell>
        </row>
        <row r="13929">
          <cell r="B13929" t="str">
            <v>Health Benefits</v>
          </cell>
        </row>
        <row r="13930">
          <cell r="B13930" t="str">
            <v>Health Benefits</v>
          </cell>
        </row>
        <row r="13931">
          <cell r="B13931" t="str">
            <v>Health Benefits</v>
          </cell>
        </row>
        <row r="13932">
          <cell r="B13932" t="str">
            <v>Health Benefits</v>
          </cell>
        </row>
        <row r="13933">
          <cell r="B13933" t="str">
            <v>Health Benefits</v>
          </cell>
        </row>
        <row r="13934">
          <cell r="B13934" t="str">
            <v>Food Service Income</v>
          </cell>
        </row>
        <row r="13935">
          <cell r="B13935" t="str">
            <v>Office Equipment/Non-Capital</v>
          </cell>
        </row>
        <row r="13936">
          <cell r="B13936" t="str">
            <v>Office Supplies and Materials</v>
          </cell>
        </row>
        <row r="13937">
          <cell r="B13937" t="str">
            <v>Office Supplies and Materials</v>
          </cell>
        </row>
        <row r="13938">
          <cell r="B13938" t="str">
            <v>Office Supplies and Materials</v>
          </cell>
        </row>
        <row r="13939">
          <cell r="B13939" t="str">
            <v>Office Supplies and Materials</v>
          </cell>
        </row>
        <row r="13940">
          <cell r="B13940" t="str">
            <v>Office Supplies and Materials</v>
          </cell>
        </row>
        <row r="13941">
          <cell r="B13941" t="str">
            <v>Office Supplies and Materials</v>
          </cell>
        </row>
        <row r="13942">
          <cell r="B13942" t="str">
            <v>Office Supplies and Materials</v>
          </cell>
        </row>
        <row r="13943">
          <cell r="B13943" t="str">
            <v>Office Supplies and Materials</v>
          </cell>
        </row>
        <row r="13944">
          <cell r="B13944" t="str">
            <v>Office Supplies and Materials</v>
          </cell>
        </row>
        <row r="13945">
          <cell r="B13945" t="str">
            <v>Office Supplies and Materials</v>
          </cell>
        </row>
        <row r="13946">
          <cell r="B13946" t="str">
            <v>Salaries and Wages</v>
          </cell>
        </row>
        <row r="13947">
          <cell r="B13947" t="str">
            <v>Salaries and Wages</v>
          </cell>
        </row>
        <row r="13948">
          <cell r="B13948" t="str">
            <v>Salaries and Wages</v>
          </cell>
        </row>
        <row r="13949">
          <cell r="B13949" t="str">
            <v>Contracted Administrative Services</v>
          </cell>
        </row>
        <row r="13950">
          <cell r="B13950" t="str">
            <v>Building Maintenance and Repairs</v>
          </cell>
        </row>
        <row r="13951">
          <cell r="B13951" t="str">
            <v>Salaries and Wages</v>
          </cell>
        </row>
        <row r="13952">
          <cell r="B13952" t="str">
            <v>Salaries and Wages</v>
          </cell>
        </row>
        <row r="13953">
          <cell r="B13953" t="str">
            <v>Salaries and Wages</v>
          </cell>
        </row>
        <row r="13954">
          <cell r="B13954" t="str">
            <v>Salaries and Wages</v>
          </cell>
        </row>
        <row r="13955">
          <cell r="B13955" t="str">
            <v>Contracted Building Services</v>
          </cell>
        </row>
        <row r="13956">
          <cell r="B13956" t="str">
            <v>Contracted Tech Support Services</v>
          </cell>
        </row>
        <row r="13957">
          <cell r="B13957" t="str">
            <v>UPSFF Facilities Allotment</v>
          </cell>
        </row>
        <row r="13958">
          <cell r="B13958" t="str">
            <v>Accrued Salaries and Benefits</v>
          </cell>
        </row>
        <row r="13959">
          <cell r="B13959" t="str">
            <v>Accrued Salaries and Benefits</v>
          </cell>
        </row>
        <row r="13960">
          <cell r="B13960" t="str">
            <v>Deferred Revenue</v>
          </cell>
        </row>
        <row r="13961">
          <cell r="B13961" t="str">
            <v>Deferred Revenue</v>
          </cell>
        </row>
        <row r="13962">
          <cell r="B13962" t="str">
            <v>Depreciation</v>
          </cell>
        </row>
        <row r="13963">
          <cell r="B13963" t="str">
            <v>Checking/Savings</v>
          </cell>
        </row>
        <row r="13964">
          <cell r="B13964" t="str">
            <v>Social Security/Medicare</v>
          </cell>
        </row>
        <row r="13965">
          <cell r="B13965" t="str">
            <v>Accounts Payable</v>
          </cell>
        </row>
        <row r="13966">
          <cell r="B13966" t="str">
            <v>Accounts Payable</v>
          </cell>
        </row>
        <row r="13967">
          <cell r="B13967" t="str">
            <v>Accounts Payable</v>
          </cell>
        </row>
        <row r="13968">
          <cell r="B13968" t="str">
            <v>Accounts Payable</v>
          </cell>
        </row>
        <row r="13969">
          <cell r="B13969" t="str">
            <v>Accounts Payable</v>
          </cell>
        </row>
        <row r="13970">
          <cell r="B13970" t="str">
            <v>Accounts Payable</v>
          </cell>
        </row>
        <row r="13971">
          <cell r="B13971" t="str">
            <v>Accounts Payable</v>
          </cell>
        </row>
        <row r="13972">
          <cell r="B13972" t="str">
            <v>Accounts Payable</v>
          </cell>
        </row>
        <row r="13973">
          <cell r="B13973" t="str">
            <v>Accounts Payable</v>
          </cell>
        </row>
        <row r="13974">
          <cell r="B13974" t="str">
            <v>Accounts Payable</v>
          </cell>
        </row>
        <row r="13975">
          <cell r="B13975" t="str">
            <v>Accounts Payable</v>
          </cell>
        </row>
        <row r="13976">
          <cell r="B13976" t="str">
            <v>Accounts Payable</v>
          </cell>
        </row>
        <row r="13977">
          <cell r="B13977" t="str">
            <v>Accounts Payable</v>
          </cell>
        </row>
        <row r="13978">
          <cell r="B13978" t="str">
            <v>Accounts Payable</v>
          </cell>
        </row>
        <row r="13979">
          <cell r="B13979" t="str">
            <v>Accounts Payable</v>
          </cell>
        </row>
        <row r="13980">
          <cell r="B13980" t="str">
            <v>Accounts Payable</v>
          </cell>
        </row>
        <row r="13981">
          <cell r="B13981" t="str">
            <v>Checking/Savings</v>
          </cell>
        </row>
        <row r="13982">
          <cell r="B13982" t="str">
            <v>Checking/Savings</v>
          </cell>
        </row>
        <row r="13983">
          <cell r="B13983" t="str">
            <v>Checking/Savings</v>
          </cell>
        </row>
        <row r="13984">
          <cell r="B13984" t="str">
            <v>Checking/Savings</v>
          </cell>
        </row>
        <row r="13985">
          <cell r="B13985" t="str">
            <v>Checking/Savings</v>
          </cell>
        </row>
        <row r="13986">
          <cell r="B13986" t="str">
            <v>Rental Income-MLK</v>
          </cell>
        </row>
        <row r="13987">
          <cell r="B13987" t="str">
            <v>Pre-paid Insurance</v>
          </cell>
        </row>
        <row r="13988">
          <cell r="B13988" t="str">
            <v>Other Current Liabilities</v>
          </cell>
        </row>
        <row r="13989">
          <cell r="B13989" t="str">
            <v>Other Current Liabilities</v>
          </cell>
        </row>
        <row r="13990">
          <cell r="B13990" t="str">
            <v>Other Current Liabilities</v>
          </cell>
        </row>
        <row r="13991">
          <cell r="B13991" t="str">
            <v>Other Current Liabilities</v>
          </cell>
        </row>
        <row r="13992">
          <cell r="B13992" t="str">
            <v>Other Current Liabilities</v>
          </cell>
        </row>
        <row r="13993">
          <cell r="B13993" t="str">
            <v>Pre-paid Expenses</v>
          </cell>
        </row>
        <row r="13994">
          <cell r="B13994" t="str">
            <v>Insurance-General</v>
          </cell>
        </row>
        <row r="13995">
          <cell r="B13995" t="str">
            <v>Payroll Liabilities</v>
          </cell>
        </row>
        <row r="13996">
          <cell r="B13996" t="str">
            <v>Payroll Liabilities</v>
          </cell>
        </row>
        <row r="13997">
          <cell r="B13997" t="str">
            <v>Payroll Liabilities</v>
          </cell>
        </row>
        <row r="13998">
          <cell r="B13998" t="str">
            <v>Payroll Liabilities</v>
          </cell>
        </row>
        <row r="13999">
          <cell r="B13999" t="str">
            <v>Payroll Liabilities</v>
          </cell>
        </row>
        <row r="14000">
          <cell r="B14000" t="str">
            <v>Payroll Liabilities</v>
          </cell>
        </row>
        <row r="14001">
          <cell r="B14001" t="str">
            <v>Accrued Salaries and Benefits</v>
          </cell>
        </row>
        <row r="14002">
          <cell r="B14002" t="str">
            <v>Accrued Salaries and Benefits</v>
          </cell>
        </row>
        <row r="14003">
          <cell r="B14003" t="str">
            <v>Accrued Salaries and Benefits</v>
          </cell>
        </row>
        <row r="14004">
          <cell r="B14004" t="str">
            <v>Accrued Salaries and Benefits</v>
          </cell>
        </row>
        <row r="14005">
          <cell r="B14005" t="str">
            <v>Accrued Salaries and Benefits</v>
          </cell>
        </row>
        <row r="14006">
          <cell r="B14006" t="str">
            <v>Salaries and Wages</v>
          </cell>
        </row>
        <row r="14007">
          <cell r="B14007" t="str">
            <v>Salaries and Wages</v>
          </cell>
        </row>
        <row r="14008">
          <cell r="B14008" t="str">
            <v>Salaries and Wages</v>
          </cell>
        </row>
        <row r="14009">
          <cell r="B14009" t="str">
            <v>Salaries and Wages</v>
          </cell>
        </row>
        <row r="14010">
          <cell r="B14010" t="str">
            <v>Salaries and Wages</v>
          </cell>
        </row>
        <row r="14011">
          <cell r="B14011" t="str">
            <v>Salaries and Wages</v>
          </cell>
        </row>
        <row r="14012">
          <cell r="B14012" t="str">
            <v>Salaries and Wages</v>
          </cell>
        </row>
        <row r="14013">
          <cell r="B14013" t="str">
            <v>Salaries and Wages</v>
          </cell>
        </row>
        <row r="14014">
          <cell r="B14014" t="str">
            <v>Salaries and Wages</v>
          </cell>
        </row>
        <row r="14015">
          <cell r="B14015" t="str">
            <v>Salaries and Wages</v>
          </cell>
        </row>
        <row r="14016">
          <cell r="B14016" t="str">
            <v>Salaries and Wages</v>
          </cell>
        </row>
        <row r="14017">
          <cell r="B14017" t="str">
            <v>Salaries and Wages</v>
          </cell>
        </row>
        <row r="14018">
          <cell r="B14018" t="str">
            <v>Salaries and Wages</v>
          </cell>
        </row>
        <row r="14019">
          <cell r="B14019" t="str">
            <v>Salaries and Wages</v>
          </cell>
        </row>
        <row r="14020">
          <cell r="B14020" t="str">
            <v>Salaries and Wages</v>
          </cell>
        </row>
        <row r="14021">
          <cell r="B14021" t="str">
            <v>Salaries and Wages</v>
          </cell>
        </row>
        <row r="14022">
          <cell r="B14022" t="str">
            <v>Salaries and Wages</v>
          </cell>
        </row>
        <row r="14023">
          <cell r="B14023" t="str">
            <v>Salaries and Wages</v>
          </cell>
        </row>
        <row r="14024">
          <cell r="B14024" t="str">
            <v>Salaries and Wages</v>
          </cell>
        </row>
        <row r="14025">
          <cell r="B14025" t="str">
            <v>Salaries and Wages</v>
          </cell>
        </row>
        <row r="14026">
          <cell r="B14026" t="str">
            <v>Salaries and Wages</v>
          </cell>
        </row>
        <row r="14027">
          <cell r="B14027" t="str">
            <v>Salaries and Wages</v>
          </cell>
        </row>
        <row r="14028">
          <cell r="B14028" t="str">
            <v>Salaries and Wages</v>
          </cell>
        </row>
        <row r="14029">
          <cell r="B14029" t="str">
            <v>Salaries and Wages</v>
          </cell>
        </row>
        <row r="14030">
          <cell r="B14030" t="str">
            <v>Salaries and Wages</v>
          </cell>
        </row>
        <row r="14031">
          <cell r="B14031" t="str">
            <v>Salaries and Wages</v>
          </cell>
        </row>
        <row r="14032">
          <cell r="B14032" t="str">
            <v>Salaries and Wages</v>
          </cell>
        </row>
        <row r="14033">
          <cell r="B14033" t="str">
            <v>Salaries and Wages</v>
          </cell>
        </row>
        <row r="14034">
          <cell r="B14034" t="str">
            <v>Salaries and Wages</v>
          </cell>
        </row>
        <row r="14035">
          <cell r="B14035" t="str">
            <v>Salaries and Wages</v>
          </cell>
        </row>
        <row r="14036">
          <cell r="B14036" t="str">
            <v>Salaries and Wages</v>
          </cell>
        </row>
        <row r="14037">
          <cell r="B14037" t="str">
            <v>Unemployment Insurance</v>
          </cell>
        </row>
        <row r="14038">
          <cell r="B14038" t="str">
            <v>Salaries and Wages</v>
          </cell>
        </row>
        <row r="14039">
          <cell r="B14039" t="str">
            <v>Salaries and Wages</v>
          </cell>
        </row>
        <row r="14040">
          <cell r="B14040" t="str">
            <v>Salaries and Wages</v>
          </cell>
        </row>
        <row r="14041">
          <cell r="B14041" t="str">
            <v>UPSFF General Payment</v>
          </cell>
        </row>
        <row r="14042">
          <cell r="B14042" t="str">
            <v>Pension Benefits</v>
          </cell>
        </row>
        <row r="14043">
          <cell r="B14043" t="str">
            <v>Salaries and Wages</v>
          </cell>
        </row>
        <row r="14044">
          <cell r="B14044" t="str">
            <v>Salaries and Wages</v>
          </cell>
        </row>
        <row r="14045">
          <cell r="B14045" t="str">
            <v>Telephone and Internet</v>
          </cell>
        </row>
        <row r="14046">
          <cell r="B14046" t="str">
            <v>Accounts Payable</v>
          </cell>
        </row>
        <row r="14047">
          <cell r="B14047" t="str">
            <v>Accounts Payable</v>
          </cell>
        </row>
        <row r="14048">
          <cell r="B14048" t="str">
            <v>Contracted Building Services</v>
          </cell>
        </row>
        <row r="14049">
          <cell r="B14049" t="str">
            <v>Special Education Contracted Services</v>
          </cell>
        </row>
        <row r="14050">
          <cell r="B14050" t="str">
            <v>Accounts Payable</v>
          </cell>
        </row>
        <row r="14051">
          <cell r="B14051" t="str">
            <v>Accounts Payable</v>
          </cell>
        </row>
        <row r="14052">
          <cell r="B14052" t="str">
            <v>Advertising</v>
          </cell>
        </row>
        <row r="14053">
          <cell r="B14053" t="str">
            <v>Checking/Savings</v>
          </cell>
        </row>
        <row r="14054">
          <cell r="B14054" t="str">
            <v>Accounts Payable</v>
          </cell>
        </row>
        <row r="14055">
          <cell r="B14055" t="str">
            <v>Checking/Savings</v>
          </cell>
        </row>
        <row r="14056">
          <cell r="B14056" t="str">
            <v>Checking/Savings</v>
          </cell>
        </row>
        <row r="14057">
          <cell r="B14057" t="str">
            <v>Checking/Savings</v>
          </cell>
        </row>
        <row r="14058">
          <cell r="B14058" t="str">
            <v>Checking/Savings</v>
          </cell>
        </row>
        <row r="14059">
          <cell r="B14059" t="str">
            <v>Loans Payable-BB&amp;T MLK</v>
          </cell>
        </row>
        <row r="14060">
          <cell r="B14060" t="str">
            <v>Loans Payable-BB&amp;T Swap Payoff</v>
          </cell>
        </row>
        <row r="14061">
          <cell r="B14061" t="str">
            <v>Checking/Savings</v>
          </cell>
        </row>
        <row r="14062">
          <cell r="B14062" t="str">
            <v>Checking/Savings</v>
          </cell>
        </row>
        <row r="14063">
          <cell r="B14063" t="str">
            <v>Pre-paid Expenses</v>
          </cell>
        </row>
        <row r="14064">
          <cell r="B14064" t="str">
            <v>Pre-paid Expenses</v>
          </cell>
        </row>
        <row r="14065">
          <cell r="B14065" t="str">
            <v>Checking/Savings</v>
          </cell>
        </row>
        <row r="14066">
          <cell r="B14066" t="str">
            <v>Mortgage Interest Expense</v>
          </cell>
        </row>
        <row r="14067">
          <cell r="B14067" t="str">
            <v>Mortgage Interest Expense</v>
          </cell>
        </row>
        <row r="14068">
          <cell r="B14068" t="str">
            <v>Mortgage Interest Expense</v>
          </cell>
        </row>
        <row r="14069">
          <cell r="B14069" t="str">
            <v>Mortgage Interest Expense</v>
          </cell>
        </row>
        <row r="14070">
          <cell r="B14070" t="str">
            <v>Mortgage Interest Expense</v>
          </cell>
        </row>
        <row r="14071">
          <cell r="B14071" t="str">
            <v>Office Supplies and Materials</v>
          </cell>
        </row>
        <row r="14072">
          <cell r="B14072" t="str">
            <v>Accounts Payable</v>
          </cell>
        </row>
        <row r="14073">
          <cell r="B14073" t="str">
            <v>Accounts Payable</v>
          </cell>
        </row>
        <row r="14074">
          <cell r="B14074" t="str">
            <v>Checking/Savings</v>
          </cell>
        </row>
        <row r="14075">
          <cell r="B14075" t="str">
            <v>Checking/Savings</v>
          </cell>
        </row>
        <row r="14076">
          <cell r="B14076" t="str">
            <v>Accounts Payable</v>
          </cell>
        </row>
        <row r="14077">
          <cell r="B14077" t="str">
            <v>Checking/Savings</v>
          </cell>
        </row>
        <row r="14078">
          <cell r="B14078" t="str">
            <v>Checking/Savings</v>
          </cell>
        </row>
        <row r="14079">
          <cell r="B14079" t="str">
            <v>Credit Card</v>
          </cell>
        </row>
        <row r="14080">
          <cell r="B14080" t="str">
            <v>Utiltities</v>
          </cell>
        </row>
        <row r="14081">
          <cell r="B14081" t="str">
            <v>Checking/Savings</v>
          </cell>
        </row>
        <row r="14082">
          <cell r="B14082" t="str">
            <v>Advertising</v>
          </cell>
        </row>
        <row r="14083">
          <cell r="B14083" t="str">
            <v>Health Benefits</v>
          </cell>
        </row>
        <row r="14084">
          <cell r="B14084" t="str">
            <v>After-Care Reimbursements</v>
          </cell>
        </row>
        <row r="14085">
          <cell r="B14085" t="str">
            <v>Office Equipment/Non-Capital</v>
          </cell>
        </row>
        <row r="14086">
          <cell r="B14086" t="str">
            <v>Office Supplies and Materials</v>
          </cell>
        </row>
        <row r="14087">
          <cell r="B14087" t="str">
            <v>Office Supplies and Materials</v>
          </cell>
        </row>
        <row r="14088">
          <cell r="B14088" t="str">
            <v>Other General Expenses</v>
          </cell>
        </row>
        <row r="14089">
          <cell r="B14089" t="str">
            <v>Building Maintenance and Repairs</v>
          </cell>
        </row>
        <row r="14090">
          <cell r="B14090" t="str">
            <v>Accounts Payable</v>
          </cell>
        </row>
        <row r="14091">
          <cell r="B14091" t="str">
            <v>Accounts Payable</v>
          </cell>
        </row>
        <row r="14092">
          <cell r="B14092" t="str">
            <v>Accounts Payable</v>
          </cell>
        </row>
        <row r="14093">
          <cell r="B14093" t="str">
            <v>Accounts Payable</v>
          </cell>
        </row>
        <row r="14094">
          <cell r="B14094" t="str">
            <v>Accounts Payable</v>
          </cell>
        </row>
        <row r="14095">
          <cell r="B14095" t="str">
            <v>Accounts Payable</v>
          </cell>
        </row>
        <row r="14096">
          <cell r="B14096" t="str">
            <v>Accounts Payable</v>
          </cell>
        </row>
        <row r="14097">
          <cell r="B14097" t="str">
            <v>Checking/Savings</v>
          </cell>
        </row>
        <row r="14098">
          <cell r="B14098" t="str">
            <v>Checking/Savings</v>
          </cell>
        </row>
        <row r="14099">
          <cell r="B14099" t="str">
            <v>Food Service Expenses</v>
          </cell>
        </row>
        <row r="14100">
          <cell r="B14100" t="str">
            <v>Transportation</v>
          </cell>
        </row>
        <row r="14101">
          <cell r="B14101" t="str">
            <v>Student Supplies and Materials</v>
          </cell>
        </row>
        <row r="14102">
          <cell r="B14102" t="str">
            <v>Student Supplies and Materials</v>
          </cell>
        </row>
        <row r="14103">
          <cell r="B14103" t="str">
            <v>Accounts Payable</v>
          </cell>
        </row>
        <row r="14104">
          <cell r="B14104" t="str">
            <v>Accounts Payable</v>
          </cell>
        </row>
        <row r="14105">
          <cell r="B14105" t="str">
            <v>Accounts Payable</v>
          </cell>
        </row>
        <row r="14106">
          <cell r="B14106" t="str">
            <v>Accounts Payable</v>
          </cell>
        </row>
        <row r="14107">
          <cell r="B14107" t="str">
            <v>Accounts Payable</v>
          </cell>
        </row>
        <row r="14108">
          <cell r="B14108" t="str">
            <v>Accounts Payable</v>
          </cell>
        </row>
        <row r="14109">
          <cell r="B14109" t="str">
            <v>Office Supplies and Materials</v>
          </cell>
        </row>
        <row r="14110">
          <cell r="B14110" t="str">
            <v>Checking/Savings</v>
          </cell>
        </row>
        <row r="14111">
          <cell r="B14111" t="str">
            <v>Accounts Payable</v>
          </cell>
        </row>
        <row r="14112">
          <cell r="B14112" t="str">
            <v>Accounts Payable</v>
          </cell>
        </row>
        <row r="14113">
          <cell r="B14113" t="str">
            <v>Checking/Savings</v>
          </cell>
        </row>
        <row r="14114">
          <cell r="B14114" t="str">
            <v>Contracted Services-Miscellaneous</v>
          </cell>
        </row>
        <row r="14115">
          <cell r="B14115" t="str">
            <v>Checking/Savings</v>
          </cell>
        </row>
        <row r="14116">
          <cell r="B14116" t="str">
            <v>Accounts Payable</v>
          </cell>
        </row>
        <row r="14117">
          <cell r="B14117" t="str">
            <v>Postage and Shipping</v>
          </cell>
        </row>
        <row r="14118">
          <cell r="B14118" t="str">
            <v>Accounts Payable</v>
          </cell>
        </row>
        <row r="14119">
          <cell r="B14119" t="str">
            <v>Interest Income</v>
          </cell>
        </row>
        <row r="14120">
          <cell r="B14120" t="str">
            <v>Checking/Savings</v>
          </cell>
        </row>
        <row r="14121">
          <cell r="B14121" t="str">
            <v>Accounts Payable</v>
          </cell>
        </row>
        <row r="14122">
          <cell r="B14122" t="str">
            <v>Checking/Savings</v>
          </cell>
        </row>
        <row r="14123">
          <cell r="B14123" t="str">
            <v>Checking/Savings</v>
          </cell>
        </row>
        <row r="14124">
          <cell r="B14124" t="str">
            <v>Checking/Savings</v>
          </cell>
        </row>
        <row r="14125">
          <cell r="B14125" t="str">
            <v>Checking/Savings</v>
          </cell>
        </row>
        <row r="14126">
          <cell r="B14126" t="str">
            <v>Checking/Savings</v>
          </cell>
        </row>
        <row r="14127">
          <cell r="B14127" t="str">
            <v>Checking/Savings</v>
          </cell>
        </row>
        <row r="14128">
          <cell r="B14128" t="str">
            <v>Checking/Savings</v>
          </cell>
        </row>
        <row r="14129">
          <cell r="B14129" t="str">
            <v>Checking/Savings</v>
          </cell>
        </row>
        <row r="14130">
          <cell r="B14130" t="str">
            <v>Checking/Savings</v>
          </cell>
        </row>
        <row r="14131">
          <cell r="B14131" t="str">
            <v>Checking/Savings</v>
          </cell>
        </row>
        <row r="14132">
          <cell r="B14132" t="str">
            <v>Special Education Contracted Services</v>
          </cell>
        </row>
        <row r="14133">
          <cell r="B14133" t="str">
            <v>Student Supplies and Materials</v>
          </cell>
        </row>
        <row r="14134">
          <cell r="B14134" t="str">
            <v>Accounts Receivable</v>
          </cell>
        </row>
        <row r="14135">
          <cell r="B14135" t="str">
            <v>Accounts Payable</v>
          </cell>
        </row>
        <row r="14136">
          <cell r="B14136" t="str">
            <v>Accounts Payable</v>
          </cell>
        </row>
        <row r="14137">
          <cell r="B14137" t="str">
            <v>Accounts Payable</v>
          </cell>
        </row>
        <row r="14138">
          <cell r="B14138" t="str">
            <v>Accounts Payable</v>
          </cell>
        </row>
        <row r="14139">
          <cell r="B14139" t="str">
            <v>Accounts Payable</v>
          </cell>
        </row>
        <row r="14140">
          <cell r="B14140" t="str">
            <v>Accounts Payable</v>
          </cell>
        </row>
        <row r="14141">
          <cell r="B14141" t="str">
            <v>Accounts Payable</v>
          </cell>
        </row>
        <row r="14142">
          <cell r="B14142" t="str">
            <v>Accounts Payable</v>
          </cell>
        </row>
        <row r="14143">
          <cell r="B14143" t="str">
            <v>Accounts Payable</v>
          </cell>
        </row>
        <row r="14144">
          <cell r="B14144" t="str">
            <v>Accounts Payable</v>
          </cell>
        </row>
        <row r="14145">
          <cell r="B14145" t="str">
            <v>Accounts Payable</v>
          </cell>
        </row>
        <row r="14146">
          <cell r="B14146" t="str">
            <v>Accounts Payable</v>
          </cell>
        </row>
        <row r="14147">
          <cell r="B14147" t="str">
            <v>Checking/Savings</v>
          </cell>
        </row>
        <row r="14148">
          <cell r="B14148" t="str">
            <v>Checking/Savings</v>
          </cell>
        </row>
        <row r="14149">
          <cell r="B14149" t="str">
            <v>Accounts Payable</v>
          </cell>
        </row>
        <row r="14150">
          <cell r="B14150" t="str">
            <v>Food Service Expenses</v>
          </cell>
        </row>
        <row r="14151">
          <cell r="B14151" t="str">
            <v>Credit Card</v>
          </cell>
        </row>
        <row r="14152">
          <cell r="B14152" t="str">
            <v>Telephone and Internet</v>
          </cell>
        </row>
        <row r="14153">
          <cell r="B14153" t="str">
            <v>Checking/Savings</v>
          </cell>
        </row>
        <row r="14154">
          <cell r="B14154" t="str">
            <v>Contracted Building Services</v>
          </cell>
        </row>
        <row r="14155">
          <cell r="B14155" t="str">
            <v>Postage and Shipping</v>
          </cell>
        </row>
        <row r="14156">
          <cell r="B14156" t="str">
            <v>Building Maintenance and Repairs</v>
          </cell>
        </row>
        <row r="14157">
          <cell r="B14157" t="str">
            <v>Building Maintenance and Repairs</v>
          </cell>
        </row>
        <row r="14158">
          <cell r="B14158" t="str">
            <v>Accounts Payable</v>
          </cell>
        </row>
        <row r="14159">
          <cell r="B14159" t="str">
            <v>Accounts Payable</v>
          </cell>
        </row>
        <row r="14160">
          <cell r="B14160" t="str">
            <v>Accounts Payable</v>
          </cell>
        </row>
        <row r="14161">
          <cell r="B14161" t="str">
            <v>Accounts Payable</v>
          </cell>
        </row>
        <row r="14162">
          <cell r="B14162" t="str">
            <v>Checking/Savings</v>
          </cell>
        </row>
        <row r="14163">
          <cell r="B14163" t="str">
            <v>Checking/Savings</v>
          </cell>
        </row>
        <row r="14164">
          <cell r="B14164" t="str">
            <v>Checking/Savings</v>
          </cell>
        </row>
        <row r="14165">
          <cell r="B14165" t="str">
            <v>Insurance-General</v>
          </cell>
        </row>
        <row r="14166">
          <cell r="B14166" t="str">
            <v>Accounts Payable</v>
          </cell>
        </row>
        <row r="14167">
          <cell r="B14167" t="str">
            <v>After-Care Reimbursements</v>
          </cell>
        </row>
        <row r="14168">
          <cell r="B14168" t="str">
            <v>Building Maintenance and Repairs</v>
          </cell>
        </row>
        <row r="14169">
          <cell r="B14169" t="str">
            <v>Pension Benefits</v>
          </cell>
        </row>
        <row r="14170">
          <cell r="B14170" t="str">
            <v>Checking/Savings</v>
          </cell>
        </row>
        <row r="14171">
          <cell r="B14171" t="str">
            <v>Loans Payable-BB&amp;T Swap Payoff</v>
          </cell>
        </row>
        <row r="14172">
          <cell r="B14172" t="str">
            <v>Checking/Savings</v>
          </cell>
        </row>
        <row r="14173">
          <cell r="B14173" t="str">
            <v>Accounts Payable</v>
          </cell>
        </row>
        <row r="14174">
          <cell r="B14174" t="str">
            <v>Checking/Savings</v>
          </cell>
        </row>
        <row r="14175">
          <cell r="B14175" t="str">
            <v>Student Supplies and Materials</v>
          </cell>
        </row>
        <row r="14176">
          <cell r="B14176" t="str">
            <v>Accounts Payable</v>
          </cell>
        </row>
        <row r="14177">
          <cell r="B14177" t="str">
            <v>Transportation</v>
          </cell>
        </row>
        <row r="14178">
          <cell r="B14178" t="str">
            <v>Checking/Savings</v>
          </cell>
        </row>
        <row r="14179">
          <cell r="B14179" t="str">
            <v>Accounts Payable</v>
          </cell>
        </row>
        <row r="14180">
          <cell r="B14180" t="str">
            <v>Pre-paid Insurance</v>
          </cell>
        </row>
        <row r="14181">
          <cell r="B14181" t="str">
            <v>Checking/Savings</v>
          </cell>
        </row>
        <row r="14182">
          <cell r="B14182" t="str">
            <v>Checking/Savings</v>
          </cell>
        </row>
        <row r="14183">
          <cell r="B14183" t="str">
            <v>Checking/Savings</v>
          </cell>
        </row>
        <row r="14184">
          <cell r="B14184" t="str">
            <v>Checking/Savings</v>
          </cell>
        </row>
        <row r="14185">
          <cell r="B14185" t="str">
            <v>Checking/Savings</v>
          </cell>
        </row>
        <row r="14186">
          <cell r="B14186" t="str">
            <v>Checking/Savings</v>
          </cell>
        </row>
        <row r="14187">
          <cell r="B14187" t="str">
            <v>Checking/Savings</v>
          </cell>
        </row>
        <row r="14188">
          <cell r="B14188" t="str">
            <v>Checking/Savings</v>
          </cell>
        </row>
        <row r="14189">
          <cell r="B14189" t="str">
            <v>Checking/Savings</v>
          </cell>
        </row>
        <row r="14190">
          <cell r="B14190" t="str">
            <v>Checking/Savings</v>
          </cell>
        </row>
        <row r="14191">
          <cell r="B14191" t="str">
            <v>Checking/Savings</v>
          </cell>
        </row>
        <row r="14192">
          <cell r="B14192" t="str">
            <v>Checking/Savings</v>
          </cell>
        </row>
        <row r="14193">
          <cell r="B14193" t="str">
            <v>Checking/Savings</v>
          </cell>
        </row>
        <row r="14194">
          <cell r="B14194" t="str">
            <v>Student Supplies and Materials</v>
          </cell>
        </row>
        <row r="14195">
          <cell r="B14195" t="str">
            <v>Contracted Administrative Services</v>
          </cell>
        </row>
        <row r="14196">
          <cell r="B14196" t="str">
            <v>Postage and Shipping</v>
          </cell>
        </row>
        <row r="14197">
          <cell r="B14197" t="str">
            <v>Postage and Shipping</v>
          </cell>
        </row>
        <row r="14198">
          <cell r="B14198" t="str">
            <v>Accounts Receivable</v>
          </cell>
        </row>
        <row r="14199">
          <cell r="B14199" t="str">
            <v>Accounts Payable</v>
          </cell>
        </row>
        <row r="14200">
          <cell r="B14200" t="str">
            <v>Accounts Payable</v>
          </cell>
        </row>
        <row r="14201">
          <cell r="B14201" t="str">
            <v>Accounts Payable</v>
          </cell>
        </row>
        <row r="14202">
          <cell r="B14202" t="str">
            <v>Accounts Payable</v>
          </cell>
        </row>
        <row r="14203">
          <cell r="B14203" t="str">
            <v>Accounts Payable</v>
          </cell>
        </row>
        <row r="14204">
          <cell r="B14204" t="str">
            <v>Accounts Payable</v>
          </cell>
        </row>
        <row r="14205">
          <cell r="B14205" t="str">
            <v>Accounts Payable</v>
          </cell>
        </row>
        <row r="14206">
          <cell r="B14206" t="str">
            <v>Accounts Payable</v>
          </cell>
        </row>
        <row r="14207">
          <cell r="B14207" t="str">
            <v>Accounts Payable</v>
          </cell>
        </row>
        <row r="14208">
          <cell r="B14208" t="str">
            <v>Accounts Payable</v>
          </cell>
        </row>
        <row r="14209">
          <cell r="B14209" t="str">
            <v>Accounts Payable</v>
          </cell>
        </row>
        <row r="14210">
          <cell r="B14210" t="str">
            <v>Accounts Payable</v>
          </cell>
        </row>
        <row r="14211">
          <cell r="B14211" t="str">
            <v>Accounts Payable</v>
          </cell>
        </row>
        <row r="14212">
          <cell r="B14212" t="str">
            <v>Accounts Payable</v>
          </cell>
        </row>
        <row r="14213">
          <cell r="B14213" t="str">
            <v>Accounts Payable</v>
          </cell>
        </row>
        <row r="14214">
          <cell r="B14214" t="str">
            <v>Accounts Payable</v>
          </cell>
        </row>
        <row r="14215">
          <cell r="B14215" t="str">
            <v>Checking/Savings</v>
          </cell>
        </row>
        <row r="14216">
          <cell r="B14216" t="str">
            <v>Accounts Payable</v>
          </cell>
        </row>
        <row r="14217">
          <cell r="B14217" t="str">
            <v>Staff Development Expenses</v>
          </cell>
        </row>
        <row r="14218">
          <cell r="B14218" t="str">
            <v>Other Current Liabilities</v>
          </cell>
        </row>
        <row r="14219">
          <cell r="B14219" t="str">
            <v>Other Current Liabilities</v>
          </cell>
        </row>
        <row r="14220">
          <cell r="B14220" t="str">
            <v>Other Current Liabilities</v>
          </cell>
        </row>
        <row r="14221">
          <cell r="B14221" t="str">
            <v>Other Current Liabilities</v>
          </cell>
        </row>
        <row r="14222">
          <cell r="B14222" t="str">
            <v>Other Current Liabilities</v>
          </cell>
        </row>
        <row r="14223">
          <cell r="B14223" t="str">
            <v>Checking/Savings</v>
          </cell>
        </row>
        <row r="14224">
          <cell r="B14224" t="str">
            <v>Checking/Savings</v>
          </cell>
        </row>
        <row r="14225">
          <cell r="B14225" t="str">
            <v>Checking/Savings</v>
          </cell>
        </row>
        <row r="14226">
          <cell r="B14226" t="str">
            <v>Checking/Savings</v>
          </cell>
        </row>
        <row r="14227">
          <cell r="B14227" t="str">
            <v>Checking/Savings</v>
          </cell>
        </row>
        <row r="14228">
          <cell r="B14228" t="str">
            <v>Credit Card</v>
          </cell>
        </row>
        <row r="14229">
          <cell r="B14229" t="str">
            <v>Salaries and Wages</v>
          </cell>
        </row>
        <row r="14230">
          <cell r="B14230" t="str">
            <v>Unemployment Insurance</v>
          </cell>
        </row>
        <row r="14231">
          <cell r="B14231" t="str">
            <v>Payroll Liabilities</v>
          </cell>
        </row>
        <row r="14232">
          <cell r="B14232" t="str">
            <v>Payroll Liabilities</v>
          </cell>
        </row>
        <row r="14233">
          <cell r="B14233" t="str">
            <v>Payroll Liabilities</v>
          </cell>
        </row>
        <row r="14234">
          <cell r="B14234" t="str">
            <v>Payroll Liabilities</v>
          </cell>
        </row>
        <row r="14235">
          <cell r="B14235" t="str">
            <v>Accrued Salaries and Benefits</v>
          </cell>
        </row>
        <row r="14236">
          <cell r="B14236" t="str">
            <v>Accrued Salaries and Benefits</v>
          </cell>
        </row>
        <row r="14237">
          <cell r="B14237" t="str">
            <v>Accrued Salaries and Benefits</v>
          </cell>
        </row>
        <row r="14238">
          <cell r="B14238" t="str">
            <v>Accrued Salaries and Benefits</v>
          </cell>
        </row>
        <row r="14239">
          <cell r="B14239" t="str">
            <v>Pension Benefits</v>
          </cell>
        </row>
        <row r="14240">
          <cell r="B14240" t="str">
            <v>Salaries and Wages</v>
          </cell>
        </row>
        <row r="14241">
          <cell r="B14241" t="str">
            <v>Salaries and Wages</v>
          </cell>
        </row>
        <row r="14242">
          <cell r="B14242" t="str">
            <v>Salaries and Wages</v>
          </cell>
        </row>
        <row r="14243">
          <cell r="B14243" t="str">
            <v>Salaries and Wages</v>
          </cell>
        </row>
        <row r="14244">
          <cell r="B14244" t="str">
            <v>Salaries and Wages</v>
          </cell>
        </row>
        <row r="14245">
          <cell r="B14245" t="str">
            <v>Salaries and Wages</v>
          </cell>
        </row>
        <row r="14246">
          <cell r="B14246" t="str">
            <v>Salaries and Wages</v>
          </cell>
        </row>
        <row r="14247">
          <cell r="B14247" t="str">
            <v>Salaries and Wages</v>
          </cell>
        </row>
        <row r="14248">
          <cell r="B14248" t="str">
            <v>Salaries and Wages</v>
          </cell>
        </row>
        <row r="14249">
          <cell r="B14249" t="str">
            <v>Salaries and Wages</v>
          </cell>
        </row>
        <row r="14250">
          <cell r="B14250" t="str">
            <v>Salaries and Wages</v>
          </cell>
        </row>
        <row r="14251">
          <cell r="B14251" t="str">
            <v>Salaries and Wages</v>
          </cell>
        </row>
        <row r="14252">
          <cell r="B14252" t="str">
            <v>Salaries and Wages</v>
          </cell>
        </row>
        <row r="14253">
          <cell r="B14253" t="str">
            <v>Salaries and Wages</v>
          </cell>
        </row>
        <row r="14254">
          <cell r="B14254" t="str">
            <v>Salaries and Wages</v>
          </cell>
        </row>
        <row r="14255">
          <cell r="B14255" t="str">
            <v>Salaries and Wages</v>
          </cell>
        </row>
        <row r="14256">
          <cell r="B14256" t="str">
            <v>Salaries and Wages</v>
          </cell>
        </row>
        <row r="14257">
          <cell r="B14257" t="str">
            <v>Salaries and Wages</v>
          </cell>
        </row>
        <row r="14258">
          <cell r="B14258" t="str">
            <v>Salaries and Wages</v>
          </cell>
        </row>
        <row r="14259">
          <cell r="B14259" t="str">
            <v>Salaries and Wages</v>
          </cell>
        </row>
        <row r="14260">
          <cell r="B14260" t="str">
            <v>Salaries and Wages</v>
          </cell>
        </row>
        <row r="14261">
          <cell r="B14261" t="str">
            <v>Salaries and Wages</v>
          </cell>
        </row>
        <row r="14262">
          <cell r="B14262" t="str">
            <v>Salaries and Wages</v>
          </cell>
        </row>
        <row r="14263">
          <cell r="B14263" t="str">
            <v>Salaries and Wages</v>
          </cell>
        </row>
        <row r="14264">
          <cell r="B14264" t="str">
            <v>Salaries and Wages</v>
          </cell>
        </row>
        <row r="14265">
          <cell r="B14265" t="str">
            <v>Salaries and Wages</v>
          </cell>
        </row>
        <row r="14266">
          <cell r="B14266" t="str">
            <v>Salaries and Wages</v>
          </cell>
        </row>
        <row r="14267">
          <cell r="B14267" t="str">
            <v>Salaries and Wages</v>
          </cell>
        </row>
        <row r="14268">
          <cell r="B14268" t="str">
            <v>Salaries and Wages</v>
          </cell>
        </row>
        <row r="14269">
          <cell r="B14269" t="str">
            <v>Salaries and Wages</v>
          </cell>
        </row>
        <row r="14270">
          <cell r="B14270" t="str">
            <v>Salaries and Wages</v>
          </cell>
        </row>
        <row r="14271">
          <cell r="B14271" t="str">
            <v>Salaries and Wages</v>
          </cell>
        </row>
        <row r="14272">
          <cell r="B14272" t="str">
            <v>Salaries and Wages</v>
          </cell>
        </row>
        <row r="14273">
          <cell r="B14273" t="str">
            <v>Salaries and Wages</v>
          </cell>
        </row>
        <row r="14274">
          <cell r="B14274" t="str">
            <v>Salaries and Wages</v>
          </cell>
        </row>
        <row r="14275">
          <cell r="B14275" t="str">
            <v>Contracted Services-Miscellaneous</v>
          </cell>
        </row>
        <row r="14276">
          <cell r="B14276" t="str">
            <v>Accrued Salaries and Benefits</v>
          </cell>
        </row>
        <row r="14277">
          <cell r="B14277" t="str">
            <v>Accrued Salaries and Benefits</v>
          </cell>
        </row>
        <row r="14278">
          <cell r="B14278" t="str">
            <v>Accrued Salaries and Benefits</v>
          </cell>
        </row>
        <row r="14279">
          <cell r="B14279" t="str">
            <v>Accrued Salaries and Benefits</v>
          </cell>
        </row>
        <row r="14280">
          <cell r="B14280" t="str">
            <v>Social Security/Medicare</v>
          </cell>
        </row>
        <row r="14281">
          <cell r="B14281" t="str">
            <v>Social Security/Medicare</v>
          </cell>
        </row>
        <row r="14282">
          <cell r="B14282" t="str">
            <v>Salaries and Wages</v>
          </cell>
        </row>
        <row r="14283">
          <cell r="B14283" t="str">
            <v>Salaries and Wages</v>
          </cell>
        </row>
        <row r="14284">
          <cell r="B14284" t="str">
            <v>Salaries and Wages</v>
          </cell>
        </row>
        <row r="14285">
          <cell r="B14285" t="str">
            <v>Salaries and Wages</v>
          </cell>
        </row>
        <row r="14286">
          <cell r="B14286" t="str">
            <v>Salaries and Wages</v>
          </cell>
        </row>
        <row r="14287">
          <cell r="B14287" t="str">
            <v>Salaries and Wages</v>
          </cell>
        </row>
        <row r="14288">
          <cell r="B14288" t="str">
            <v>Salaries and Wages</v>
          </cell>
        </row>
        <row r="14289">
          <cell r="B14289" t="str">
            <v>Salaries and Wages</v>
          </cell>
        </row>
        <row r="14290">
          <cell r="B14290" t="str">
            <v>Salaries and Wages</v>
          </cell>
        </row>
        <row r="14291">
          <cell r="B14291" t="str">
            <v>Salaries and Wages</v>
          </cell>
        </row>
        <row r="14292">
          <cell r="B14292" t="str">
            <v>Salaries and Wages</v>
          </cell>
        </row>
        <row r="14293">
          <cell r="B14293" t="str">
            <v>Salaries and Wages</v>
          </cell>
        </row>
        <row r="14294">
          <cell r="B14294" t="str">
            <v>Salaries and Wages</v>
          </cell>
        </row>
        <row r="14295">
          <cell r="B14295" t="str">
            <v>Salaries and Wages</v>
          </cell>
        </row>
        <row r="14296">
          <cell r="B14296" t="str">
            <v>Salaries and Wages</v>
          </cell>
        </row>
        <row r="14297">
          <cell r="B14297" t="str">
            <v>Salaries and Wages</v>
          </cell>
        </row>
        <row r="14298">
          <cell r="B14298" t="str">
            <v>Salaries and Wages</v>
          </cell>
        </row>
        <row r="14299">
          <cell r="B14299" t="str">
            <v>Salaries and Wages</v>
          </cell>
        </row>
        <row r="14300">
          <cell r="B14300" t="str">
            <v>Salaries and Wages</v>
          </cell>
        </row>
        <row r="14301">
          <cell r="B14301" t="str">
            <v>Salaries and Wages</v>
          </cell>
        </row>
        <row r="14302">
          <cell r="B14302" t="str">
            <v>Building Maintenance and Repairs</v>
          </cell>
        </row>
        <row r="14303">
          <cell r="B14303" t="str">
            <v>Accounts Payable</v>
          </cell>
        </row>
        <row r="14304">
          <cell r="B14304" t="str">
            <v>Accounts Payable</v>
          </cell>
        </row>
        <row r="14305">
          <cell r="B14305" t="str">
            <v>Accounts Payable</v>
          </cell>
        </row>
        <row r="14306">
          <cell r="B14306" t="str">
            <v>Credit Card</v>
          </cell>
        </row>
        <row r="14307">
          <cell r="B14307" t="str">
            <v>Accounts Payable</v>
          </cell>
        </row>
        <row r="14308">
          <cell r="B14308" t="str">
            <v>Student Supplies and Materials</v>
          </cell>
        </row>
        <row r="14309">
          <cell r="B14309" t="str">
            <v>Special Education Contracted Services</v>
          </cell>
        </row>
        <row r="14310">
          <cell r="B14310" t="str">
            <v>Checking/Savings</v>
          </cell>
        </row>
        <row r="14311">
          <cell r="B14311" t="str">
            <v>Checking/Savings</v>
          </cell>
        </row>
        <row r="14312">
          <cell r="B14312" t="str">
            <v>Checking/Savings</v>
          </cell>
        </row>
        <row r="14313">
          <cell r="B14313" t="str">
            <v>Checking/Savings</v>
          </cell>
        </row>
        <row r="14314">
          <cell r="B14314" t="str">
            <v>Staff Development Expenses</v>
          </cell>
        </row>
        <row r="14315">
          <cell r="B14315" t="str">
            <v>Accounts Payable</v>
          </cell>
        </row>
        <row r="14316">
          <cell r="B14316" t="str">
            <v>Student Supplies and Materials</v>
          </cell>
        </row>
        <row r="14317">
          <cell r="B14317" t="str">
            <v>Accounts Payable</v>
          </cell>
        </row>
        <row r="14318">
          <cell r="B14318" t="str">
            <v>Accounts Payable</v>
          </cell>
        </row>
        <row r="14319">
          <cell r="B14319" t="str">
            <v>Accounts Payable</v>
          </cell>
        </row>
        <row r="14320">
          <cell r="B14320" t="str">
            <v>Staff Development Expenses</v>
          </cell>
        </row>
        <row r="14321">
          <cell r="B14321" t="str">
            <v>Checking/Savings</v>
          </cell>
        </row>
        <row r="14322">
          <cell r="B14322" t="str">
            <v>Credit Card</v>
          </cell>
        </row>
        <row r="14323">
          <cell r="B14323" t="str">
            <v>Credit Card</v>
          </cell>
        </row>
        <row r="14324">
          <cell r="B14324" t="str">
            <v>Fundraising Income</v>
          </cell>
        </row>
        <row r="14325">
          <cell r="B14325" t="str">
            <v>Checking/Savings</v>
          </cell>
        </row>
        <row r="14326">
          <cell r="B14326" t="str">
            <v>Student Supplies and Materials</v>
          </cell>
        </row>
        <row r="14327">
          <cell r="B14327" t="str">
            <v>Advertising</v>
          </cell>
        </row>
        <row r="14328">
          <cell r="B14328" t="str">
            <v>After-Care Reimbursements</v>
          </cell>
        </row>
        <row r="14329">
          <cell r="B14329" t="str">
            <v>Student Supplies and Materials</v>
          </cell>
        </row>
        <row r="14330">
          <cell r="B14330" t="str">
            <v>Checking/Savings</v>
          </cell>
        </row>
        <row r="14331">
          <cell r="B14331" t="str">
            <v>Accounts Payable</v>
          </cell>
        </row>
        <row r="14332">
          <cell r="B14332" t="str">
            <v>Checking/Savings</v>
          </cell>
        </row>
        <row r="14333">
          <cell r="B14333" t="str">
            <v>Credit Card</v>
          </cell>
        </row>
        <row r="14334">
          <cell r="B14334" t="str">
            <v>Credit Card</v>
          </cell>
        </row>
        <row r="14335">
          <cell r="B14335" t="str">
            <v>Credit Card</v>
          </cell>
        </row>
        <row r="14336">
          <cell r="B14336" t="str">
            <v>Telephone and Internet</v>
          </cell>
        </row>
        <row r="14337">
          <cell r="B14337" t="str">
            <v>Checking/Savings</v>
          </cell>
        </row>
        <row r="14338">
          <cell r="B14338" t="str">
            <v>Student Supplies and Materials</v>
          </cell>
        </row>
        <row r="14339">
          <cell r="B14339" t="str">
            <v>Student Supplies and Materials</v>
          </cell>
        </row>
        <row r="14340">
          <cell r="B14340" t="str">
            <v>Student Supplies and Materials</v>
          </cell>
        </row>
        <row r="14341">
          <cell r="B14341" t="str">
            <v>Building Maintenance and Repairs</v>
          </cell>
        </row>
        <row r="14342">
          <cell r="B14342" t="str">
            <v>Office Supplies and Materials</v>
          </cell>
        </row>
        <row r="14343">
          <cell r="B14343" t="str">
            <v>Accounts Payable</v>
          </cell>
        </row>
        <row r="14344">
          <cell r="B14344" t="str">
            <v>Accounts Payable</v>
          </cell>
        </row>
        <row r="14345">
          <cell r="B14345" t="str">
            <v>Accounts Payable</v>
          </cell>
        </row>
        <row r="14346">
          <cell r="B14346" t="str">
            <v>Accounts Payable</v>
          </cell>
        </row>
        <row r="14347">
          <cell r="B14347" t="str">
            <v>Checking/Savings</v>
          </cell>
        </row>
        <row r="14348">
          <cell r="B14348" t="str">
            <v>Checking/Savings</v>
          </cell>
        </row>
        <row r="14349">
          <cell r="B14349" t="str">
            <v>Accounts Payable</v>
          </cell>
        </row>
        <row r="14350">
          <cell r="B14350" t="str">
            <v>Checking/Savings</v>
          </cell>
        </row>
        <row r="14351">
          <cell r="B14351" t="str">
            <v>ERROR</v>
          </cell>
        </row>
        <row r="14352">
          <cell r="B14352" t="str">
            <v>Checking/Savings</v>
          </cell>
        </row>
        <row r="14353">
          <cell r="B14353" t="str">
            <v>Checking/Savings</v>
          </cell>
        </row>
        <row r="14354">
          <cell r="B14354" t="str">
            <v>Checking/Savings</v>
          </cell>
        </row>
        <row r="14355">
          <cell r="B14355" t="str">
            <v>Checking/Savings</v>
          </cell>
        </row>
        <row r="14356">
          <cell r="B14356" t="str">
            <v>Checking/Savings</v>
          </cell>
        </row>
        <row r="14357">
          <cell r="B14357" t="str">
            <v>Checking/Savings</v>
          </cell>
        </row>
        <row r="14358">
          <cell r="B14358" t="str">
            <v>Checking/Savings</v>
          </cell>
        </row>
        <row r="14359">
          <cell r="B14359" t="str">
            <v>Checking/Savings</v>
          </cell>
        </row>
        <row r="14360">
          <cell r="B14360" t="str">
            <v>Credit Card</v>
          </cell>
        </row>
        <row r="14361">
          <cell r="B14361" t="str">
            <v>Checking/Savings</v>
          </cell>
        </row>
        <row r="14362">
          <cell r="B14362" t="str">
            <v>Checking/Savings</v>
          </cell>
        </row>
        <row r="14363">
          <cell r="B14363" t="str">
            <v>Checking/Savings</v>
          </cell>
        </row>
        <row r="14364">
          <cell r="B14364" t="str">
            <v>Checking/Savings</v>
          </cell>
        </row>
        <row r="14365">
          <cell r="B14365" t="str">
            <v>Checking/Savings</v>
          </cell>
        </row>
        <row r="14366">
          <cell r="B14366" t="str">
            <v>Checking/Savings</v>
          </cell>
        </row>
        <row r="14367">
          <cell r="B14367" t="str">
            <v>Checking/Savings</v>
          </cell>
        </row>
        <row r="14368">
          <cell r="B14368" t="str">
            <v>Staff Development Expenses</v>
          </cell>
        </row>
        <row r="14369">
          <cell r="B14369" t="str">
            <v>Student Supplies and Materials</v>
          </cell>
        </row>
        <row r="14370">
          <cell r="B14370" t="str">
            <v>Contracted Administrative Services</v>
          </cell>
        </row>
        <row r="14371">
          <cell r="B14371" t="str">
            <v>Office Supplies and Materials</v>
          </cell>
        </row>
        <row r="14372">
          <cell r="B14372" t="str">
            <v>Accounts Payable</v>
          </cell>
        </row>
        <row r="14373">
          <cell r="B14373" t="str">
            <v>Accounts Payable</v>
          </cell>
        </row>
        <row r="14374">
          <cell r="B14374" t="str">
            <v>Accounts Payable</v>
          </cell>
        </row>
        <row r="14375">
          <cell r="B14375" t="str">
            <v>Accounts Payable</v>
          </cell>
        </row>
        <row r="14376">
          <cell r="B14376" t="str">
            <v>Accounts Payable</v>
          </cell>
        </row>
        <row r="14377">
          <cell r="B14377" t="str">
            <v>Accounts Payable</v>
          </cell>
        </row>
        <row r="14378">
          <cell r="B14378" t="str">
            <v>Accounts Payable</v>
          </cell>
        </row>
        <row r="14379">
          <cell r="B14379" t="str">
            <v>Accounts Payable</v>
          </cell>
        </row>
        <row r="14380">
          <cell r="B14380" t="str">
            <v>Accounts Payable</v>
          </cell>
        </row>
        <row r="14381">
          <cell r="B14381" t="str">
            <v>Accounts Payable</v>
          </cell>
        </row>
        <row r="14382">
          <cell r="B14382" t="str">
            <v>Accounts Payable</v>
          </cell>
        </row>
        <row r="14383">
          <cell r="B14383" t="str">
            <v>Accounts Payable</v>
          </cell>
        </row>
        <row r="14384">
          <cell r="B14384" t="str">
            <v>Accounts Payable</v>
          </cell>
        </row>
        <row r="14385">
          <cell r="B14385" t="str">
            <v>Accounts Payable</v>
          </cell>
        </row>
        <row r="14386">
          <cell r="B14386" t="str">
            <v>Accounts Payable</v>
          </cell>
        </row>
        <row r="14387">
          <cell r="B14387" t="str">
            <v>Accounts Payable</v>
          </cell>
        </row>
        <row r="14388">
          <cell r="B14388" t="str">
            <v>Accounts Payable</v>
          </cell>
        </row>
        <row r="14389">
          <cell r="B14389" t="str">
            <v>Checking/Savings</v>
          </cell>
        </row>
        <row r="14390">
          <cell r="B14390" t="str">
            <v>Special Education Contracted Services</v>
          </cell>
        </row>
        <row r="14391">
          <cell r="B14391" t="str">
            <v>Accounts Payable</v>
          </cell>
        </row>
        <row r="14392">
          <cell r="B14392" t="str">
            <v>Accounts Payable</v>
          </cell>
        </row>
        <row r="14393">
          <cell r="B14393" t="str">
            <v>Contracted Services-Miscellaneous</v>
          </cell>
        </row>
        <row r="14394">
          <cell r="B14394" t="str">
            <v>Checking/Savings</v>
          </cell>
        </row>
        <row r="14395">
          <cell r="B14395" t="str">
            <v>Checking/Savings</v>
          </cell>
        </row>
        <row r="14396">
          <cell r="B14396" t="str">
            <v>Special Education Contracted Services</v>
          </cell>
        </row>
        <row r="14397">
          <cell r="B14397" t="str">
            <v>Building Maintenance and Repairs</v>
          </cell>
        </row>
        <row r="14398">
          <cell r="B14398" t="str">
            <v>Accounts Payable</v>
          </cell>
        </row>
        <row r="14399">
          <cell r="B14399" t="str">
            <v>Contracted Tech Support Services</v>
          </cell>
        </row>
        <row r="14400">
          <cell r="B14400" t="str">
            <v>Accounts Payable</v>
          </cell>
        </row>
        <row r="14401">
          <cell r="B14401" t="str">
            <v>Accounts Payable</v>
          </cell>
        </row>
        <row r="14402">
          <cell r="B14402" t="str">
            <v>Accounts Payable</v>
          </cell>
        </row>
        <row r="14403">
          <cell r="B14403" t="str">
            <v>Building Maintenance and Repairs</v>
          </cell>
        </row>
        <row r="14404">
          <cell r="B14404" t="str">
            <v>Checking/Savings</v>
          </cell>
        </row>
        <row r="14405">
          <cell r="B14405" t="str">
            <v>Accounts Payable</v>
          </cell>
        </row>
        <row r="14406">
          <cell r="B14406" t="str">
            <v>Checking/Savings</v>
          </cell>
        </row>
        <row r="14407">
          <cell r="B14407" t="str">
            <v>Checking/Savings</v>
          </cell>
        </row>
        <row r="14408">
          <cell r="B14408" t="str">
            <v>Checking/Savings</v>
          </cell>
        </row>
        <row r="14409">
          <cell r="B14409" t="str">
            <v>Checking/Savings</v>
          </cell>
        </row>
        <row r="14410">
          <cell r="B14410" t="str">
            <v>Checking/Savings</v>
          </cell>
        </row>
        <row r="14411">
          <cell r="B14411" t="str">
            <v>Checking/Savings</v>
          </cell>
        </row>
        <row r="14412">
          <cell r="B14412" t="str">
            <v>Checking/Savings</v>
          </cell>
        </row>
        <row r="14413">
          <cell r="B14413" t="str">
            <v>Checking/Savings</v>
          </cell>
        </row>
        <row r="14414">
          <cell r="B14414" t="str">
            <v>Checking/Savings</v>
          </cell>
        </row>
        <row r="14415">
          <cell r="B14415" t="str">
            <v>Checking/Savings</v>
          </cell>
        </row>
        <row r="14416">
          <cell r="B14416" t="str">
            <v>Checking/Savings</v>
          </cell>
        </row>
        <row r="14417">
          <cell r="B14417" t="str">
            <v>Checking/Savings</v>
          </cell>
        </row>
        <row r="14418">
          <cell r="B14418" t="str">
            <v>Checking/Savings</v>
          </cell>
        </row>
        <row r="14419">
          <cell r="B14419" t="str">
            <v>Checking/Savings</v>
          </cell>
        </row>
        <row r="14420">
          <cell r="B14420" t="str">
            <v>Checking/Savings</v>
          </cell>
        </row>
        <row r="14421">
          <cell r="B14421" t="str">
            <v>Checking/Savings</v>
          </cell>
        </row>
        <row r="14422">
          <cell r="B14422" t="str">
            <v>Checking/Savings</v>
          </cell>
        </row>
        <row r="14423">
          <cell r="B14423" t="str">
            <v>Checking/Savings</v>
          </cell>
        </row>
        <row r="14424">
          <cell r="B14424" t="str">
            <v>Checking/Savings</v>
          </cell>
        </row>
        <row r="14425">
          <cell r="B14425" t="str">
            <v>Checking/Savings</v>
          </cell>
        </row>
        <row r="14426">
          <cell r="B14426" t="str">
            <v>Credit Card</v>
          </cell>
        </row>
        <row r="14427">
          <cell r="B14427" t="str">
            <v>Student Supplies and Materials</v>
          </cell>
        </row>
        <row r="14428">
          <cell r="B14428" t="str">
            <v>Student Supplies and Materials</v>
          </cell>
        </row>
        <row r="14429">
          <cell r="B14429" t="str">
            <v>Student Supplies and Materials</v>
          </cell>
        </row>
        <row r="14430">
          <cell r="B14430" t="str">
            <v>Student Supplies and Materials</v>
          </cell>
        </row>
        <row r="14431">
          <cell r="B14431" t="str">
            <v>Advertising</v>
          </cell>
        </row>
        <row r="14432">
          <cell r="B14432" t="str">
            <v>Advertising</v>
          </cell>
        </row>
        <row r="14433">
          <cell r="B14433" t="str">
            <v>Accounts Payable</v>
          </cell>
        </row>
        <row r="14434">
          <cell r="B14434" t="str">
            <v>Accounts Payable</v>
          </cell>
        </row>
        <row r="14435">
          <cell r="B14435" t="str">
            <v>Accounts Payable</v>
          </cell>
        </row>
        <row r="14436">
          <cell r="B14436" t="str">
            <v>Accounts Payable</v>
          </cell>
        </row>
        <row r="14437">
          <cell r="B14437" t="str">
            <v>Accounts Payable</v>
          </cell>
        </row>
        <row r="14438">
          <cell r="B14438" t="str">
            <v>Contracted Administrative Services</v>
          </cell>
        </row>
        <row r="14439">
          <cell r="B14439" t="str">
            <v>Accounts Payable</v>
          </cell>
        </row>
        <row r="14440">
          <cell r="B14440" t="str">
            <v>Accounts Payable</v>
          </cell>
        </row>
        <row r="14441">
          <cell r="B14441" t="str">
            <v>Accounts Payable</v>
          </cell>
        </row>
        <row r="14442">
          <cell r="B14442" t="str">
            <v>Accounts Payable</v>
          </cell>
        </row>
        <row r="14443">
          <cell r="B14443" t="str">
            <v>Accounts Payable</v>
          </cell>
        </row>
        <row r="14444">
          <cell r="B14444" t="str">
            <v>Accounts Payable</v>
          </cell>
        </row>
        <row r="14445">
          <cell r="B14445" t="str">
            <v>Accounts Payable</v>
          </cell>
        </row>
        <row r="14446">
          <cell r="B14446" t="str">
            <v>Accounts Payable</v>
          </cell>
        </row>
        <row r="14447">
          <cell r="B14447" t="str">
            <v>Accounts Payable</v>
          </cell>
        </row>
        <row r="14448">
          <cell r="B14448" t="str">
            <v>Accounts Payable</v>
          </cell>
        </row>
        <row r="14449">
          <cell r="B14449" t="str">
            <v>Accounts Payable</v>
          </cell>
        </row>
        <row r="14450">
          <cell r="B14450" t="str">
            <v>Accounts Payable</v>
          </cell>
        </row>
        <row r="14451">
          <cell r="B14451" t="str">
            <v>Accounts Payable</v>
          </cell>
        </row>
        <row r="14452">
          <cell r="B14452" t="str">
            <v>Accounts Payable</v>
          </cell>
        </row>
        <row r="14453">
          <cell r="B14453" t="str">
            <v>Accounts Payable</v>
          </cell>
        </row>
        <row r="14454">
          <cell r="B14454" t="str">
            <v>Accounts Payable</v>
          </cell>
        </row>
        <row r="14455">
          <cell r="B14455" t="str">
            <v>Accounts Payable</v>
          </cell>
        </row>
        <row r="14456">
          <cell r="B14456" t="str">
            <v>Accounts Payable</v>
          </cell>
        </row>
        <row r="14457">
          <cell r="B14457" t="str">
            <v>Accounts Payable</v>
          </cell>
        </row>
        <row r="14458">
          <cell r="B14458" t="str">
            <v>Accounts Payable</v>
          </cell>
        </row>
        <row r="14459">
          <cell r="B14459" t="str">
            <v>Accounts Payable</v>
          </cell>
        </row>
        <row r="14460">
          <cell r="B14460" t="str">
            <v>Checking/Savings</v>
          </cell>
        </row>
        <row r="14461">
          <cell r="B14461" t="str">
            <v>Checking/Savings</v>
          </cell>
        </row>
        <row r="14462">
          <cell r="B14462" t="str">
            <v>Other General Expenses</v>
          </cell>
        </row>
        <row r="14463">
          <cell r="B14463" t="str">
            <v>Credit Card</v>
          </cell>
        </row>
        <row r="14464">
          <cell r="B14464" t="str">
            <v>Credit Card</v>
          </cell>
        </row>
        <row r="14465">
          <cell r="B14465" t="str">
            <v>Credit Card</v>
          </cell>
        </row>
        <row r="14466">
          <cell r="B14466" t="str">
            <v>Utiltities</v>
          </cell>
        </row>
        <row r="14467">
          <cell r="B14467" t="str">
            <v>Facilities &amp; Improvements</v>
          </cell>
        </row>
        <row r="14468">
          <cell r="B14468" t="str">
            <v>Facilities &amp; Improvements</v>
          </cell>
        </row>
        <row r="14469">
          <cell r="B14469" t="str">
            <v>Student Events/Food</v>
          </cell>
        </row>
        <row r="14470">
          <cell r="B14470" t="str">
            <v>Student Events/Food</v>
          </cell>
        </row>
        <row r="14471">
          <cell r="B14471" t="str">
            <v>Student Supplies and Materials</v>
          </cell>
        </row>
        <row r="14472">
          <cell r="B14472" t="str">
            <v>Building Maintenance and Repairs</v>
          </cell>
        </row>
        <row r="14473">
          <cell r="B14473" t="str">
            <v>Building Maintenance and Repairs</v>
          </cell>
        </row>
        <row r="14474">
          <cell r="B14474" t="str">
            <v>Accounts Payable</v>
          </cell>
        </row>
        <row r="14475">
          <cell r="B14475" t="str">
            <v>Accounts Payable</v>
          </cell>
        </row>
        <row r="14476">
          <cell r="B14476" t="str">
            <v>Accounts Payable</v>
          </cell>
        </row>
        <row r="14477">
          <cell r="B14477" t="str">
            <v>Accounts Payable</v>
          </cell>
        </row>
        <row r="14478">
          <cell r="B14478" t="str">
            <v>Accounts Payable</v>
          </cell>
        </row>
        <row r="14479">
          <cell r="B14479" t="str">
            <v>Credit Card</v>
          </cell>
        </row>
        <row r="14480">
          <cell r="B14480" t="str">
            <v>Credit Card</v>
          </cell>
        </row>
        <row r="14481">
          <cell r="B14481" t="str">
            <v>Board Supplies</v>
          </cell>
        </row>
        <row r="14482">
          <cell r="B14482" t="str">
            <v>Checking/Savings</v>
          </cell>
        </row>
        <row r="14483">
          <cell r="B14483" t="str">
            <v>Checking/Savings</v>
          </cell>
        </row>
        <row r="14484">
          <cell r="B14484" t="str">
            <v>Checking/Savings</v>
          </cell>
        </row>
        <row r="14485">
          <cell r="B14485" t="str">
            <v>Checking/Savings</v>
          </cell>
        </row>
        <row r="14486">
          <cell r="B14486" t="str">
            <v>Checking/Savings</v>
          </cell>
        </row>
        <row r="14487">
          <cell r="B14487" t="str">
            <v>Checking/Savings</v>
          </cell>
        </row>
        <row r="14488">
          <cell r="B14488" t="str">
            <v>Checking/Savings</v>
          </cell>
        </row>
        <row r="14489">
          <cell r="B14489" t="str">
            <v>Checking/Savings</v>
          </cell>
        </row>
        <row r="14490">
          <cell r="B14490" t="str">
            <v>Checking/Savings</v>
          </cell>
        </row>
        <row r="14491">
          <cell r="B14491" t="str">
            <v>Checking/Savings</v>
          </cell>
        </row>
        <row r="14492">
          <cell r="B14492" t="str">
            <v>Checking/Savings</v>
          </cell>
        </row>
        <row r="14493">
          <cell r="B14493" t="str">
            <v>Checking/Savings</v>
          </cell>
        </row>
        <row r="14494">
          <cell r="B14494" t="str">
            <v>Checking/Savings</v>
          </cell>
        </row>
        <row r="14495">
          <cell r="B14495" t="str">
            <v>Checking/Savings</v>
          </cell>
        </row>
        <row r="14496">
          <cell r="B14496" t="str">
            <v>Checking/Savings</v>
          </cell>
        </row>
        <row r="14497">
          <cell r="B14497" t="str">
            <v>Checking/Savings</v>
          </cell>
        </row>
        <row r="14498">
          <cell r="B14498" t="str">
            <v>Checking/Savings</v>
          </cell>
        </row>
        <row r="14499">
          <cell r="B14499" t="str">
            <v>Checking/Savings</v>
          </cell>
        </row>
        <row r="14500">
          <cell r="B14500" t="str">
            <v>Checking/Savings</v>
          </cell>
        </row>
        <row r="14501">
          <cell r="B14501" t="str">
            <v>Checking/Savings</v>
          </cell>
        </row>
        <row r="14502">
          <cell r="B14502" t="str">
            <v>Credit Card</v>
          </cell>
        </row>
        <row r="14503">
          <cell r="B14503" t="str">
            <v>Student Supplies and Materials</v>
          </cell>
        </row>
        <row r="14504">
          <cell r="B14504" t="str">
            <v>Student Supplies and Materials</v>
          </cell>
        </row>
        <row r="14505">
          <cell r="B14505" t="str">
            <v>Accrued Salaries and Benefits</v>
          </cell>
        </row>
        <row r="14506">
          <cell r="B14506" t="str">
            <v>Health Benefits</v>
          </cell>
        </row>
        <row r="14507">
          <cell r="B14507" t="str">
            <v>Accounts Payable</v>
          </cell>
        </row>
        <row r="14508">
          <cell r="B14508" t="str">
            <v>Accounts Payable</v>
          </cell>
        </row>
        <row r="14509">
          <cell r="B14509" t="str">
            <v>Accounts Payable</v>
          </cell>
        </row>
        <row r="14510">
          <cell r="B14510" t="str">
            <v>Accounts Payable</v>
          </cell>
        </row>
        <row r="14511">
          <cell r="B14511" t="str">
            <v>Accounts Payable</v>
          </cell>
        </row>
        <row r="14512">
          <cell r="B14512" t="str">
            <v>Accounts Payable</v>
          </cell>
        </row>
        <row r="14513">
          <cell r="B14513" t="str">
            <v>Accounts Payable</v>
          </cell>
        </row>
        <row r="14514">
          <cell r="B14514" t="str">
            <v>Accounts Payable</v>
          </cell>
        </row>
        <row r="14515">
          <cell r="B14515" t="str">
            <v>Accounts Payable</v>
          </cell>
        </row>
        <row r="14516">
          <cell r="B14516" t="str">
            <v>Accounts Payable</v>
          </cell>
        </row>
        <row r="14517">
          <cell r="B14517" t="str">
            <v>Accounts Payable</v>
          </cell>
        </row>
        <row r="14518">
          <cell r="B14518" t="str">
            <v>Accounts Payable</v>
          </cell>
        </row>
        <row r="14519">
          <cell r="B14519" t="str">
            <v>Accounts Payable</v>
          </cell>
        </row>
        <row r="14520">
          <cell r="B14520" t="str">
            <v>Accounts Payable</v>
          </cell>
        </row>
        <row r="14521">
          <cell r="B14521" t="str">
            <v>Accounts Payable</v>
          </cell>
        </row>
        <row r="14522">
          <cell r="B14522" t="str">
            <v>Accounts Payable</v>
          </cell>
        </row>
        <row r="14523">
          <cell r="B14523" t="str">
            <v>Accounts Payable</v>
          </cell>
        </row>
        <row r="14524">
          <cell r="B14524" t="str">
            <v>Accounts Payable</v>
          </cell>
        </row>
        <row r="14525">
          <cell r="B14525" t="str">
            <v>Accounts Payable</v>
          </cell>
        </row>
        <row r="14526">
          <cell r="B14526" t="str">
            <v>Accounts Payable</v>
          </cell>
        </row>
        <row r="14527">
          <cell r="B14527" t="str">
            <v>Accounts Payable</v>
          </cell>
        </row>
        <row r="14528">
          <cell r="B14528" t="str">
            <v>Board Supplies</v>
          </cell>
        </row>
        <row r="14529">
          <cell r="B14529" t="str">
            <v>Checking/Savings</v>
          </cell>
        </row>
        <row r="14530">
          <cell r="B14530" t="str">
            <v>Credit Card</v>
          </cell>
        </row>
        <row r="14531">
          <cell r="B14531" t="str">
            <v>ERROR</v>
          </cell>
        </row>
        <row r="14532">
          <cell r="B14532" t="str">
            <v>Checking/Savings</v>
          </cell>
        </row>
        <row r="14533">
          <cell r="B14533" t="str">
            <v>Checking/Savings</v>
          </cell>
        </row>
        <row r="14534">
          <cell r="B14534" t="str">
            <v>Checking/Savings</v>
          </cell>
        </row>
        <row r="14535">
          <cell r="B14535" t="str">
            <v>Checking/Savings</v>
          </cell>
        </row>
        <row r="14536">
          <cell r="B14536" t="str">
            <v>Checking/Savings</v>
          </cell>
        </row>
        <row r="14537">
          <cell r="B14537" t="str">
            <v>Utiltities</v>
          </cell>
        </row>
        <row r="14538">
          <cell r="B14538" t="str">
            <v>Building Maintenance and Repairs</v>
          </cell>
        </row>
        <row r="14539">
          <cell r="B14539" t="str">
            <v>Contracted Administrative Services</v>
          </cell>
        </row>
        <row r="14540">
          <cell r="B14540" t="str">
            <v>Contracted Administrative Services</v>
          </cell>
        </row>
        <row r="14541">
          <cell r="B14541" t="str">
            <v>Contracted Administrative Services</v>
          </cell>
        </row>
        <row r="14542">
          <cell r="B14542" t="str">
            <v>Furnishings and Equipment</v>
          </cell>
        </row>
        <row r="14543">
          <cell r="B14543" t="str">
            <v>Office Supplies and Materials</v>
          </cell>
        </row>
        <row r="14544">
          <cell r="B14544" t="str">
            <v>Accounts Payable</v>
          </cell>
        </row>
        <row r="14545">
          <cell r="B14545" t="str">
            <v>Accounts Payable</v>
          </cell>
        </row>
        <row r="14546">
          <cell r="B14546" t="str">
            <v>Accounts Payable</v>
          </cell>
        </row>
        <row r="14547">
          <cell r="B14547" t="str">
            <v>Accounts Receivable</v>
          </cell>
        </row>
        <row r="14548">
          <cell r="B14548" t="str">
            <v>Accounts Receivable</v>
          </cell>
        </row>
        <row r="14549">
          <cell r="B14549" t="str">
            <v>ERROR</v>
          </cell>
        </row>
        <row r="14550">
          <cell r="B14550" t="str">
            <v>ERROR</v>
          </cell>
        </row>
        <row r="14551">
          <cell r="B14551" t="str">
            <v>ERROR</v>
          </cell>
        </row>
        <row r="14552">
          <cell r="B14552" t="str">
            <v>Checking/Savings</v>
          </cell>
        </row>
        <row r="14553">
          <cell r="B14553" t="str">
            <v>Accounts Payable</v>
          </cell>
        </row>
        <row r="14554">
          <cell r="B14554" t="str">
            <v>Contracted Services-Miscellaneous</v>
          </cell>
        </row>
        <row r="14555">
          <cell r="B14555" t="str">
            <v>Other General Expenses</v>
          </cell>
        </row>
        <row r="14556">
          <cell r="B14556" t="str">
            <v>(Accumulated depreciation)</v>
          </cell>
        </row>
        <row r="14557">
          <cell r="B14557" t="str">
            <v>(Accumulated depreciation)</v>
          </cell>
        </row>
        <row r="14558">
          <cell r="B14558" t="str">
            <v>(Accumulated depreciation)</v>
          </cell>
        </row>
        <row r="14559">
          <cell r="B14559" t="str">
            <v>(Accumulated depreciation)</v>
          </cell>
        </row>
        <row r="14560">
          <cell r="B14560" t="str">
            <v>(Accumulated depreciation)</v>
          </cell>
        </row>
        <row r="14561">
          <cell r="B14561" t="str">
            <v>(Accumulated depreciation)</v>
          </cell>
        </row>
        <row r="14562">
          <cell r="B14562" t="str">
            <v>(Accumulated depreciation)</v>
          </cell>
        </row>
        <row r="14563">
          <cell r="B14563" t="str">
            <v>(Accumulated depreciation)</v>
          </cell>
        </row>
        <row r="14564">
          <cell r="B14564" t="str">
            <v>(Accumulated depreciation)</v>
          </cell>
        </row>
        <row r="14565">
          <cell r="B14565" t="str">
            <v>(Accumulated depreciation)</v>
          </cell>
        </row>
        <row r="14566">
          <cell r="B14566" t="str">
            <v>(Accumulated depreciation)</v>
          </cell>
        </row>
        <row r="14567">
          <cell r="B14567" t="str">
            <v>Accounts Payable</v>
          </cell>
        </row>
        <row r="14568">
          <cell r="B14568" t="str">
            <v>Accounts Payable</v>
          </cell>
        </row>
        <row r="14569">
          <cell r="B14569" t="str">
            <v>Accounts Payable</v>
          </cell>
        </row>
        <row r="14570">
          <cell r="B14570" t="str">
            <v>Accounts Payable</v>
          </cell>
        </row>
        <row r="14571">
          <cell r="B14571" t="str">
            <v>Accounts Payable</v>
          </cell>
        </row>
        <row r="14572">
          <cell r="B14572" t="str">
            <v>Accounts Payable</v>
          </cell>
        </row>
        <row r="14573">
          <cell r="B14573" t="str">
            <v>Accounts Payable</v>
          </cell>
        </row>
        <row r="14574">
          <cell r="B14574" t="str">
            <v>Accounts Payable</v>
          </cell>
        </row>
        <row r="14575">
          <cell r="B14575" t="str">
            <v>Accounts Payable</v>
          </cell>
        </row>
        <row r="14576">
          <cell r="B14576" t="str">
            <v>Accounts Payable</v>
          </cell>
        </row>
        <row r="14577">
          <cell r="B14577" t="str">
            <v>Accounts Payable</v>
          </cell>
        </row>
        <row r="14578">
          <cell r="B14578" t="str">
            <v>Accounts Payable</v>
          </cell>
        </row>
        <row r="14579">
          <cell r="B14579" t="str">
            <v>Accounts Payable</v>
          </cell>
        </row>
        <row r="14580">
          <cell r="B14580" t="str">
            <v>Accounts Payable</v>
          </cell>
        </row>
        <row r="14581">
          <cell r="B14581" t="str">
            <v>Accounts Payable</v>
          </cell>
        </row>
        <row r="14582">
          <cell r="B14582" t="str">
            <v>Accounts Payable</v>
          </cell>
        </row>
        <row r="14583">
          <cell r="B14583" t="str">
            <v>Accounts Payable</v>
          </cell>
        </row>
        <row r="14584">
          <cell r="B14584" t="str">
            <v>Accounts Payable</v>
          </cell>
        </row>
        <row r="14585">
          <cell r="B14585" t="str">
            <v>Accounts Payable</v>
          </cell>
        </row>
        <row r="14586">
          <cell r="B14586" t="str">
            <v>Accounts Payable</v>
          </cell>
        </row>
        <row r="14587">
          <cell r="B14587" t="str">
            <v>Accounts Payable</v>
          </cell>
        </row>
        <row r="14588">
          <cell r="B14588" t="str">
            <v>Accounts Payable</v>
          </cell>
        </row>
        <row r="14589">
          <cell r="B14589" t="str">
            <v>Accounts Payable</v>
          </cell>
        </row>
        <row r="14590">
          <cell r="B14590" t="str">
            <v>Accounts Payable</v>
          </cell>
        </row>
        <row r="14591">
          <cell r="B14591" t="str">
            <v>Accounts Payable</v>
          </cell>
        </row>
        <row r="14592">
          <cell r="B14592" t="str">
            <v>Accounts Payable</v>
          </cell>
        </row>
        <row r="14593">
          <cell r="B14593" t="str">
            <v>Accounts Payable</v>
          </cell>
        </row>
        <row r="14594">
          <cell r="B14594" t="str">
            <v>Accounts Payable</v>
          </cell>
        </row>
        <row r="14595">
          <cell r="B14595" t="str">
            <v>Accounts Receivable</v>
          </cell>
        </row>
        <row r="14596">
          <cell r="B14596" t="str">
            <v>Accounts Receivable</v>
          </cell>
        </row>
        <row r="14597">
          <cell r="B14597" t="str">
            <v>Accounts Receivable</v>
          </cell>
        </row>
        <row r="14598">
          <cell r="B14598" t="str">
            <v>Accounts Receivable</v>
          </cell>
        </row>
        <row r="14599">
          <cell r="B14599" t="str">
            <v>Accounts Receivable</v>
          </cell>
        </row>
        <row r="14600">
          <cell r="B14600" t="str">
            <v>Accounts Receivable</v>
          </cell>
        </row>
        <row r="14601">
          <cell r="B14601" t="str">
            <v>Accrued Salaries and Benefits</v>
          </cell>
        </row>
        <row r="14602">
          <cell r="B14602" t="str">
            <v>Accrued Salaries and Benefits</v>
          </cell>
        </row>
        <row r="14603">
          <cell r="B14603" t="str">
            <v>Accrued Salaries and Benefits</v>
          </cell>
        </row>
        <row r="14604">
          <cell r="B14604" t="str">
            <v>Salaries and Wages</v>
          </cell>
        </row>
        <row r="14605">
          <cell r="B14605" t="str">
            <v>Salaries and Wages</v>
          </cell>
        </row>
        <row r="14606">
          <cell r="B14606" t="str">
            <v>Salaries and Wages</v>
          </cell>
        </row>
        <row r="14607">
          <cell r="B14607" t="str">
            <v>Salaries and Wages</v>
          </cell>
        </row>
        <row r="14608">
          <cell r="B14608" t="str">
            <v>Salaries and Wages</v>
          </cell>
        </row>
        <row r="14609">
          <cell r="B14609" t="str">
            <v>(Accumulated depreciation)</v>
          </cell>
        </row>
        <row r="14610">
          <cell r="B14610" t="str">
            <v>Checking/Savings</v>
          </cell>
        </row>
        <row r="14611">
          <cell r="B14611" t="str">
            <v>Salaries and Wages</v>
          </cell>
        </row>
        <row r="14612">
          <cell r="B14612" t="str">
            <v>Salaries and Wages</v>
          </cell>
        </row>
        <row r="14613">
          <cell r="B14613" t="str">
            <v>Salaries and Wages</v>
          </cell>
        </row>
        <row r="14614">
          <cell r="B14614" t="str">
            <v>Salaries and Wages</v>
          </cell>
        </row>
        <row r="14615">
          <cell r="B14615" t="str">
            <v>Salaries and Wages</v>
          </cell>
        </row>
        <row r="14616">
          <cell r="B14616" t="str">
            <v>Salaries and Wages</v>
          </cell>
        </row>
        <row r="14617">
          <cell r="B14617" t="str">
            <v>Salaries and Wages</v>
          </cell>
        </row>
        <row r="14618">
          <cell r="B14618" t="str">
            <v>Salaries and Wages</v>
          </cell>
        </row>
        <row r="14619">
          <cell r="B14619" t="str">
            <v>Salaries and Wages</v>
          </cell>
        </row>
        <row r="14620">
          <cell r="B14620" t="str">
            <v>Salaries and Wages</v>
          </cell>
        </row>
        <row r="14621">
          <cell r="B14621" t="str">
            <v>Salaries and Wages</v>
          </cell>
        </row>
        <row r="14622">
          <cell r="B14622" t="str">
            <v>Salaries and Wages</v>
          </cell>
        </row>
        <row r="14623">
          <cell r="B14623" t="str">
            <v>Building Maintenance and Repairs</v>
          </cell>
        </row>
        <row r="14624">
          <cell r="B14624" t="str">
            <v>Building Maintenance and Repairs</v>
          </cell>
        </row>
        <row r="14625">
          <cell r="B14625" t="str">
            <v>Salaries and Wages</v>
          </cell>
        </row>
        <row r="14626">
          <cell r="B14626" t="str">
            <v>Salaries and Wages</v>
          </cell>
        </row>
        <row r="14627">
          <cell r="B14627" t="str">
            <v>Salaries and Wages</v>
          </cell>
        </row>
        <row r="14628">
          <cell r="B14628" t="str">
            <v>Salaries and Wages</v>
          </cell>
        </row>
        <row r="14629">
          <cell r="B14629" t="str">
            <v>Contracted Administrative Services</v>
          </cell>
        </row>
        <row r="14630">
          <cell r="B14630" t="str">
            <v>Contracted Tech Support Services</v>
          </cell>
        </row>
        <row r="14631">
          <cell r="B14631" t="str">
            <v>UPSFF Facilities Allotment</v>
          </cell>
        </row>
        <row r="14632">
          <cell r="B14632" t="str">
            <v>Accrued Salaries and Benefits</v>
          </cell>
        </row>
        <row r="14633">
          <cell r="B14633" t="str">
            <v>Accrued Salaries and Benefits</v>
          </cell>
        </row>
        <row r="14634">
          <cell r="B14634" t="str">
            <v>Accrued Salaries and Benefits</v>
          </cell>
        </row>
        <row r="14635">
          <cell r="B14635" t="str">
            <v>Accrued Salaries and Benefits</v>
          </cell>
        </row>
        <row r="14636">
          <cell r="B14636" t="str">
            <v>Deferred Revenue</v>
          </cell>
        </row>
        <row r="14637">
          <cell r="B14637" t="str">
            <v>Deferred Revenue</v>
          </cell>
        </row>
        <row r="14638">
          <cell r="B14638" t="str">
            <v>Depreciation</v>
          </cell>
        </row>
        <row r="14639">
          <cell r="B14639" t="str">
            <v>Checking/Savings</v>
          </cell>
        </row>
        <row r="14640">
          <cell r="B14640" t="str">
            <v>Furnishings and Equipment</v>
          </cell>
        </row>
        <row r="14641">
          <cell r="B14641" t="str">
            <v>Furnishings and Equipment</v>
          </cell>
        </row>
        <row r="14642">
          <cell r="B14642" t="str">
            <v>Furnishings and Equipment</v>
          </cell>
        </row>
        <row r="14643">
          <cell r="B14643" t="str">
            <v>Furnishings and Equipment</v>
          </cell>
        </row>
        <row r="14644">
          <cell r="B14644" t="str">
            <v>Social Security/Medicare</v>
          </cell>
        </row>
        <row r="14645">
          <cell r="B14645" t="str">
            <v>Social Security/Medicare</v>
          </cell>
        </row>
        <row r="14646">
          <cell r="B14646" t="str">
            <v>Social Security/Medicare</v>
          </cell>
        </row>
        <row r="14647">
          <cell r="B14647" t="str">
            <v>(Accumulated depreciation)</v>
          </cell>
        </row>
        <row r="14648">
          <cell r="B14648" t="str">
            <v>Food Service Income</v>
          </cell>
        </row>
        <row r="14649">
          <cell r="B14649" t="str">
            <v>Food Service Income</v>
          </cell>
        </row>
        <row r="14650">
          <cell r="B14650" t="str">
            <v>Student Supplies and Materials</v>
          </cell>
        </row>
        <row r="14651">
          <cell r="B14651" t="str">
            <v>Interest Income</v>
          </cell>
        </row>
        <row r="14652">
          <cell r="B14652" t="str">
            <v>Interest Income</v>
          </cell>
        </row>
        <row r="14653">
          <cell r="B14653" t="str">
            <v>Interest Income</v>
          </cell>
        </row>
        <row r="14654">
          <cell r="B14654" t="str">
            <v>Interest Income</v>
          </cell>
        </row>
        <row r="14655">
          <cell r="B14655" t="str">
            <v>Legal and Accounting</v>
          </cell>
        </row>
        <row r="14656">
          <cell r="B14656" t="str">
            <v>Advertising</v>
          </cell>
        </row>
        <row r="14657">
          <cell r="B14657" t="str">
            <v>Health Benefits</v>
          </cell>
        </row>
        <row r="14658">
          <cell r="B14658" t="str">
            <v>Food Service Income</v>
          </cell>
        </row>
        <row r="14659">
          <cell r="B14659" t="str">
            <v>Office Supplies and Materials</v>
          </cell>
        </row>
        <row r="14660">
          <cell r="B14660" t="str">
            <v>Office Supplies and Materials</v>
          </cell>
        </row>
        <row r="14661">
          <cell r="B14661" t="str">
            <v>Office Supplies and Materials</v>
          </cell>
        </row>
        <row r="14662">
          <cell r="B14662" t="str">
            <v>Salaries and Wages</v>
          </cell>
        </row>
        <row r="14663">
          <cell r="B14663" t="str">
            <v>Salaries and Wages</v>
          </cell>
        </row>
        <row r="14664">
          <cell r="B14664" t="str">
            <v>Salaries and Wages</v>
          </cell>
        </row>
        <row r="14665">
          <cell r="B14665" t="str">
            <v>Salaries and Wages</v>
          </cell>
        </row>
        <row r="14666">
          <cell r="B14666" t="str">
            <v>Salaries and Wages</v>
          </cell>
        </row>
        <row r="14667">
          <cell r="B14667" t="str">
            <v>UPSFF General Payment</v>
          </cell>
        </row>
        <row r="14668">
          <cell r="B14668" t="str">
            <v>Checking/Savings</v>
          </cell>
        </row>
        <row r="14669">
          <cell r="B14669" t="str">
            <v>Checking/Savings</v>
          </cell>
        </row>
        <row r="14670">
          <cell r="B14670" t="str">
            <v>Other Federal Income</v>
          </cell>
        </row>
        <row r="14671">
          <cell r="B14671" t="str">
            <v>Pension Benefits</v>
          </cell>
        </row>
        <row r="14672">
          <cell r="B14672" t="str">
            <v>Salaries and Wages</v>
          </cell>
        </row>
        <row r="14673">
          <cell r="B14673" t="str">
            <v>Special Education Contracted Services</v>
          </cell>
        </row>
        <row r="14674">
          <cell r="B14674" t="str">
            <v>Salaries and Wages</v>
          </cell>
        </row>
        <row r="14675">
          <cell r="B14675" t="str">
            <v>Salaries and Wages</v>
          </cell>
        </row>
        <row r="14676">
          <cell r="B14676" t="str">
            <v>UPSFF Special Education Funding</v>
          </cell>
        </row>
        <row r="14677">
          <cell r="B14677" t="str">
            <v>UPSFF Special Education Funding</v>
          </cell>
        </row>
        <row r="14678">
          <cell r="B14678" t="str">
            <v>Student Assessment Materials</v>
          </cell>
        </row>
        <row r="14679">
          <cell r="B14679" t="str">
            <v>Student Supplies and Materials</v>
          </cell>
        </row>
        <row r="14680">
          <cell r="B14680" t="str">
            <v>Student Supplies and Materials</v>
          </cell>
        </row>
        <row r="14681">
          <cell r="B14681" t="str">
            <v>Student Supplies and Materials</v>
          </cell>
        </row>
        <row r="14682">
          <cell r="B14682" t="str">
            <v>Student Supplies and Materials</v>
          </cell>
        </row>
        <row r="14683">
          <cell r="B14683" t="str">
            <v>Student Supplies and Materials</v>
          </cell>
        </row>
        <row r="14684">
          <cell r="B14684" t="str">
            <v>Student Supplies and Materials</v>
          </cell>
        </row>
        <row r="14685">
          <cell r="B14685" t="str">
            <v>Student Supplies and Materials</v>
          </cell>
        </row>
        <row r="14686">
          <cell r="B14686" t="str">
            <v>Salaries and Wages</v>
          </cell>
        </row>
        <row r="14687">
          <cell r="B14687" t="str">
            <v>Salaries and Wages</v>
          </cell>
        </row>
        <row r="14688">
          <cell r="B14688" t="str">
            <v>Salaries and Wages</v>
          </cell>
        </row>
        <row r="14689">
          <cell r="B14689" t="str">
            <v>Salaries and Wages</v>
          </cell>
        </row>
        <row r="14690">
          <cell r="B14690" t="str">
            <v>Salaries and Wages</v>
          </cell>
        </row>
        <row r="14691">
          <cell r="B14691" t="str">
            <v>Salaries and Wages</v>
          </cell>
        </row>
        <row r="14692">
          <cell r="B14692" t="str">
            <v>Salaries and Wages</v>
          </cell>
        </row>
        <row r="14693">
          <cell r="B14693" t="str">
            <v>Salaries and Wages</v>
          </cell>
        </row>
        <row r="14694">
          <cell r="B14694" t="str">
            <v>Salaries and Wages</v>
          </cell>
        </row>
        <row r="14695">
          <cell r="B14695" t="str">
            <v>Salaries and Wages</v>
          </cell>
        </row>
        <row r="14696">
          <cell r="B14696" t="str">
            <v>Salaries and Wages</v>
          </cell>
        </row>
        <row r="14697">
          <cell r="B14697" t="str">
            <v>Salaries and Wages</v>
          </cell>
        </row>
        <row r="14698">
          <cell r="B14698" t="str">
            <v>Salaries and Wages</v>
          </cell>
        </row>
        <row r="14699">
          <cell r="B14699" t="str">
            <v>Salaries and Wages</v>
          </cell>
        </row>
        <row r="14700">
          <cell r="B14700" t="str">
            <v>Salaries and Wages</v>
          </cell>
        </row>
        <row r="14701">
          <cell r="B14701" t="str">
            <v>Salaries and Wages</v>
          </cell>
        </row>
        <row r="14702">
          <cell r="B14702" t="str">
            <v>Salaries and Wages</v>
          </cell>
        </row>
        <row r="14703">
          <cell r="B14703" t="str">
            <v>Salaries and Wages</v>
          </cell>
        </row>
        <row r="14704">
          <cell r="B14704" t="str">
            <v>Salaries and Wages</v>
          </cell>
        </row>
        <row r="14705">
          <cell r="B14705" t="str">
            <v>Salaries and Wages</v>
          </cell>
        </row>
        <row r="14706">
          <cell r="B14706" t="str">
            <v>Salaries and Wages</v>
          </cell>
        </row>
        <row r="14707">
          <cell r="B14707" t="str">
            <v>Salaries and Wages</v>
          </cell>
        </row>
        <row r="14708">
          <cell r="B14708" t="str">
            <v>Salaries and Wages</v>
          </cell>
        </row>
        <row r="14709">
          <cell r="B14709" t="str">
            <v>Salaries and Wages</v>
          </cell>
        </row>
        <row r="14710">
          <cell r="B14710" t="str">
            <v>Salaries and Wages</v>
          </cell>
        </row>
        <row r="14711">
          <cell r="B14711" t="str">
            <v>Salaries and Wages</v>
          </cell>
        </row>
        <row r="14712">
          <cell r="B14712" t="str">
            <v>Salaries and Wages</v>
          </cell>
        </row>
        <row r="14713">
          <cell r="B14713" t="str">
            <v>Salaries and Wages</v>
          </cell>
        </row>
        <row r="14714">
          <cell r="B14714" t="str">
            <v>Salaries and Wages</v>
          </cell>
        </row>
        <row r="14715">
          <cell r="B14715" t="str">
            <v>Salaries and Wages</v>
          </cell>
        </row>
        <row r="14716">
          <cell r="B14716" t="str">
            <v>Salaries and Wages</v>
          </cell>
        </row>
        <row r="14717">
          <cell r="B14717" t="str">
            <v>Salaries and Wages</v>
          </cell>
        </row>
        <row r="14718">
          <cell r="B14718" t="str">
            <v>Salaries and Wages</v>
          </cell>
        </row>
        <row r="14719">
          <cell r="B14719" t="str">
            <v>Salaries and Wages</v>
          </cell>
        </row>
        <row r="14720">
          <cell r="B14720" t="str">
            <v>Salaries and Wages</v>
          </cell>
        </row>
        <row r="14721">
          <cell r="B14721" t="str">
            <v>Federal Entitlements</v>
          </cell>
        </row>
        <row r="14722">
          <cell r="B14722" t="str">
            <v>Federal Entitlements</v>
          </cell>
        </row>
        <row r="14723">
          <cell r="B14723" t="str">
            <v>Unemployment Insurance</v>
          </cell>
        </row>
        <row r="14724">
          <cell r="B14724" t="str">
            <v>Utiltities</v>
          </cell>
        </row>
        <row r="14725">
          <cell r="B14725" t="str">
            <v>Utiltities</v>
          </cell>
        </row>
        <row r="14726">
          <cell r="B14726" t="str">
            <v>Insurance-General</v>
          </cell>
        </row>
        <row r="14727">
          <cell r="B14727" t="str">
            <v>Payroll Liabilities</v>
          </cell>
        </row>
        <row r="14728">
          <cell r="B14728" t="str">
            <v>Payroll Liabilities</v>
          </cell>
        </row>
        <row r="14729">
          <cell r="B14729" t="str">
            <v>Payroll Liabilities</v>
          </cell>
        </row>
        <row r="14730">
          <cell r="B14730" t="str">
            <v>Payroll Liabilities</v>
          </cell>
        </row>
        <row r="14731">
          <cell r="B14731" t="str">
            <v>Accrued Salaries and Benefits</v>
          </cell>
        </row>
        <row r="14732">
          <cell r="B14732" t="str">
            <v>Accrued Salaries and Benefits</v>
          </cell>
        </row>
        <row r="14733">
          <cell r="B14733" t="str">
            <v>Accrued Salaries and Benefits</v>
          </cell>
        </row>
        <row r="14734">
          <cell r="B14734" t="str">
            <v>Accrued Salaries and Benefits</v>
          </cell>
        </row>
        <row r="14735">
          <cell r="B14735" t="str">
            <v>Accrued Salaries and Benefits</v>
          </cell>
        </row>
        <row r="14736">
          <cell r="B14736" t="str">
            <v>Accrued Salaries and Benefits</v>
          </cell>
        </row>
        <row r="14737">
          <cell r="B14737" t="str">
            <v>Checking/Savings</v>
          </cell>
        </row>
        <row r="14738">
          <cell r="B14738" t="str">
            <v>Other Current Liabilities</v>
          </cell>
        </row>
        <row r="14739">
          <cell r="B14739" t="str">
            <v>Other Current Liabilities</v>
          </cell>
        </row>
        <row r="14740">
          <cell r="B14740" t="str">
            <v>Other Current Liabilities</v>
          </cell>
        </row>
        <row r="14741">
          <cell r="B14741" t="str">
            <v>Other Current Liabilities</v>
          </cell>
        </row>
        <row r="14742">
          <cell r="B14742" t="str">
            <v>Other Current Liabilities</v>
          </cell>
        </row>
        <row r="14743">
          <cell r="B14743" t="str">
            <v>Checking/Savings</v>
          </cell>
        </row>
        <row r="14744">
          <cell r="B14744" t="str">
            <v>Checking/Savings</v>
          </cell>
        </row>
        <row r="14745">
          <cell r="B14745" t="str">
            <v>Checking/Savings</v>
          </cell>
        </row>
        <row r="14746">
          <cell r="B14746" t="str">
            <v>Checking/Savings</v>
          </cell>
        </row>
        <row r="14747">
          <cell r="B14747" t="str">
            <v>Checking/Savings</v>
          </cell>
        </row>
        <row r="14748">
          <cell r="B14748" t="str">
            <v>Checking/Savings</v>
          </cell>
        </row>
        <row r="14749">
          <cell r="B14749" t="str">
            <v>Checking/Savings</v>
          </cell>
        </row>
        <row r="14750">
          <cell r="B14750" t="str">
            <v>Checking/Savings</v>
          </cell>
        </row>
        <row r="14751">
          <cell r="B14751" t="str">
            <v>Food Service Expenses</v>
          </cell>
        </row>
        <row r="14752">
          <cell r="B14752" t="str">
            <v>Rental Income-MLK</v>
          </cell>
        </row>
        <row r="14753">
          <cell r="B14753" t="str">
            <v>Pre-paid Insurance</v>
          </cell>
        </row>
        <row r="14754">
          <cell r="B14754" t="str">
            <v>Loans Payable-BB&amp;T MLK</v>
          </cell>
        </row>
        <row r="14755">
          <cell r="B14755" t="str">
            <v>Accounts Payable</v>
          </cell>
        </row>
        <row r="14756">
          <cell r="B14756" t="str">
            <v>Checking/Savings</v>
          </cell>
        </row>
        <row r="14757">
          <cell r="B14757" t="str">
            <v>Checking/Savings</v>
          </cell>
        </row>
        <row r="14758">
          <cell r="B14758" t="str">
            <v>Checking/Savings</v>
          </cell>
        </row>
        <row r="14759">
          <cell r="B14759" t="str">
            <v>Checking/Savings</v>
          </cell>
        </row>
        <row r="14760">
          <cell r="B14760" t="str">
            <v>Checking/Savings</v>
          </cell>
        </row>
        <row r="14761">
          <cell r="B14761" t="str">
            <v>Telephone and Internet</v>
          </cell>
        </row>
        <row r="14762">
          <cell r="B14762" t="str">
            <v>Student Supplies and Materials</v>
          </cell>
        </row>
        <row r="14763">
          <cell r="B14763" t="str">
            <v>Advertising</v>
          </cell>
        </row>
        <row r="14764">
          <cell r="B14764" t="str">
            <v>Mortgage Interest Expense</v>
          </cell>
        </row>
        <row r="14765">
          <cell r="B14765" t="str">
            <v>Mortgage Interest Expense</v>
          </cell>
        </row>
        <row r="14766">
          <cell r="B14766" t="str">
            <v>Mortgage Interest Expense</v>
          </cell>
        </row>
        <row r="14767">
          <cell r="B14767" t="str">
            <v>Mortgage Interest Expense</v>
          </cell>
        </row>
        <row r="14768">
          <cell r="B14768" t="str">
            <v>Checking/Savings</v>
          </cell>
        </row>
        <row r="14769">
          <cell r="B14769" t="str">
            <v>Checking/Savings</v>
          </cell>
        </row>
        <row r="14770">
          <cell r="B14770" t="str">
            <v>Contracted Building Services</v>
          </cell>
        </row>
        <row r="14771">
          <cell r="B14771" t="str">
            <v>Contracted Building Services</v>
          </cell>
        </row>
        <row r="14772">
          <cell r="B14772" t="str">
            <v>Building Maintenance and Repairs</v>
          </cell>
        </row>
        <row r="14773">
          <cell r="B14773" t="str">
            <v>Accounts Payable</v>
          </cell>
        </row>
        <row r="14774">
          <cell r="B14774" t="str">
            <v>Accounts Payable</v>
          </cell>
        </row>
        <row r="14775">
          <cell r="B14775" t="str">
            <v>Checking/Savings</v>
          </cell>
        </row>
        <row r="14776">
          <cell r="B14776" t="str">
            <v>Credit Card</v>
          </cell>
        </row>
        <row r="14777">
          <cell r="B14777" t="str">
            <v>Pre-paid Expenses</v>
          </cell>
        </row>
        <row r="14778">
          <cell r="B14778" t="str">
            <v>Checking/Savings</v>
          </cell>
        </row>
        <row r="14779">
          <cell r="B14779" t="str">
            <v>Accounts Payable</v>
          </cell>
        </row>
        <row r="14780">
          <cell r="B14780" t="str">
            <v>Special Education Contracted Services</v>
          </cell>
        </row>
        <row r="14781">
          <cell r="B14781" t="str">
            <v>Accounts Payable</v>
          </cell>
        </row>
        <row r="14782">
          <cell r="B14782" t="str">
            <v>Accounts Payable</v>
          </cell>
        </row>
        <row r="14783">
          <cell r="B14783" t="str">
            <v>Printing and Binding</v>
          </cell>
        </row>
        <row r="14784">
          <cell r="B14784" t="str">
            <v>Accounts Payable</v>
          </cell>
        </row>
        <row r="14785">
          <cell r="B14785" t="str">
            <v>Other Current Liabilities</v>
          </cell>
        </row>
        <row r="14786">
          <cell r="B14786" t="str">
            <v>Other Current Liabilities</v>
          </cell>
        </row>
        <row r="14787">
          <cell r="B14787" t="str">
            <v>Checking/Savings</v>
          </cell>
        </row>
        <row r="14788">
          <cell r="B14788" t="str">
            <v>ERROR</v>
          </cell>
        </row>
        <row r="14789">
          <cell r="B14789" t="str">
            <v>Checking/Savings</v>
          </cell>
        </row>
        <row r="14790">
          <cell r="B14790" t="str">
            <v>Checking/Savings</v>
          </cell>
        </row>
        <row r="14791">
          <cell r="B14791" t="str">
            <v>Checking/Savings</v>
          </cell>
        </row>
        <row r="14792">
          <cell r="B14792" t="str">
            <v>Checking/Savings</v>
          </cell>
        </row>
        <row r="14793">
          <cell r="B14793" t="str">
            <v>Checking/Savings</v>
          </cell>
        </row>
        <row r="14794">
          <cell r="B14794" t="str">
            <v>Checking/Savings</v>
          </cell>
        </row>
        <row r="14795">
          <cell r="B14795" t="str">
            <v>Checking/Savings</v>
          </cell>
        </row>
        <row r="14796">
          <cell r="B14796" t="str">
            <v>Checking/Savings</v>
          </cell>
        </row>
        <row r="14797">
          <cell r="B14797" t="str">
            <v>Utiltities</v>
          </cell>
        </row>
        <row r="14798">
          <cell r="B14798" t="str">
            <v>Checking/Savings</v>
          </cell>
        </row>
        <row r="14799">
          <cell r="B14799" t="str">
            <v>Checking/Savings</v>
          </cell>
        </row>
        <row r="14800">
          <cell r="B14800" t="str">
            <v>Checking/Savings</v>
          </cell>
        </row>
        <row r="14801">
          <cell r="B14801" t="str">
            <v>Checking/Savings</v>
          </cell>
        </row>
        <row r="14802">
          <cell r="B14802" t="str">
            <v>Checking/Savings</v>
          </cell>
        </row>
        <row r="14803">
          <cell r="B14803" t="str">
            <v>Checking/Savings</v>
          </cell>
        </row>
        <row r="14804">
          <cell r="B14804" t="str">
            <v>Checking/Savings</v>
          </cell>
        </row>
        <row r="14805">
          <cell r="B14805" t="str">
            <v>Checking/Savings</v>
          </cell>
        </row>
        <row r="14806">
          <cell r="B14806" t="str">
            <v>Checking/Savings</v>
          </cell>
        </row>
        <row r="14807">
          <cell r="B14807" t="str">
            <v>Checking/Savings</v>
          </cell>
        </row>
        <row r="14808">
          <cell r="B14808" t="str">
            <v>Checking/Savings</v>
          </cell>
        </row>
        <row r="14809">
          <cell r="B14809" t="str">
            <v>Federal Entitlements</v>
          </cell>
        </row>
        <row r="14810">
          <cell r="B14810" t="str">
            <v>Student Supplies and Materials</v>
          </cell>
        </row>
        <row r="14811">
          <cell r="B14811" t="str">
            <v>Advertising</v>
          </cell>
        </row>
        <row r="14812">
          <cell r="B14812" t="str">
            <v>Advertising</v>
          </cell>
        </row>
        <row r="14813">
          <cell r="B14813" t="str">
            <v>After-Care Reimbursements</v>
          </cell>
        </row>
        <row r="14814">
          <cell r="B14814" t="str">
            <v>Contracted Administrative Services</v>
          </cell>
        </row>
        <row r="14815">
          <cell r="B14815" t="str">
            <v>Building Maintenance and Repairs</v>
          </cell>
        </row>
        <row r="14816">
          <cell r="B14816" t="str">
            <v>Accounts Receivable</v>
          </cell>
        </row>
        <row r="14817">
          <cell r="B14817" t="str">
            <v>Accounts Receivable</v>
          </cell>
        </row>
        <row r="14818">
          <cell r="B14818" t="str">
            <v>Accounts Receivable</v>
          </cell>
        </row>
        <row r="14819">
          <cell r="B14819" t="str">
            <v>Accounts Receivable</v>
          </cell>
        </row>
        <row r="14820">
          <cell r="B14820" t="str">
            <v>Accounts Receivable</v>
          </cell>
        </row>
        <row r="14821">
          <cell r="B14821" t="str">
            <v>ERROR</v>
          </cell>
        </row>
        <row r="14822">
          <cell r="B14822" t="str">
            <v>ERROR</v>
          </cell>
        </row>
        <row r="14823">
          <cell r="B14823" t="str">
            <v>ERROR</v>
          </cell>
        </row>
        <row r="14824">
          <cell r="B14824" t="str">
            <v>ERROR</v>
          </cell>
        </row>
        <row r="14825">
          <cell r="B14825" t="str">
            <v>ERROR</v>
          </cell>
        </row>
        <row r="14826">
          <cell r="B14826" t="str">
            <v>ERROR</v>
          </cell>
        </row>
        <row r="14827">
          <cell r="B14827" t="str">
            <v>Accounts Payable</v>
          </cell>
        </row>
        <row r="14828">
          <cell r="B14828" t="str">
            <v>Accounts Payable</v>
          </cell>
        </row>
        <row r="14829">
          <cell r="B14829" t="str">
            <v>Accounts Payable</v>
          </cell>
        </row>
        <row r="14830">
          <cell r="B14830" t="str">
            <v>Accounts Payable</v>
          </cell>
        </row>
        <row r="14831">
          <cell r="B14831" t="str">
            <v>Accounts Payable</v>
          </cell>
        </row>
        <row r="14832">
          <cell r="B14832" t="str">
            <v>Accounts Payable</v>
          </cell>
        </row>
        <row r="14833">
          <cell r="B14833" t="str">
            <v>Accounts Payable</v>
          </cell>
        </row>
        <row r="14834">
          <cell r="B14834" t="str">
            <v>Accounts Payable</v>
          </cell>
        </row>
        <row r="14835">
          <cell r="B14835" t="str">
            <v>Accounts Payable</v>
          </cell>
        </row>
        <row r="14836">
          <cell r="B14836" t="str">
            <v>Accounts Payable</v>
          </cell>
        </row>
        <row r="14837">
          <cell r="B14837" t="str">
            <v>Accounts Payable</v>
          </cell>
        </row>
        <row r="14838">
          <cell r="B14838" t="str">
            <v>Accounts Payable</v>
          </cell>
        </row>
        <row r="14839">
          <cell r="B14839" t="str">
            <v>Accounts Payable</v>
          </cell>
        </row>
        <row r="14840">
          <cell r="B14840" t="str">
            <v>Accounts Payable</v>
          </cell>
        </row>
        <row r="14841">
          <cell r="B14841" t="str">
            <v>Accounts Payable</v>
          </cell>
        </row>
        <row r="14842">
          <cell r="B14842" t="str">
            <v>Accounts Payable</v>
          </cell>
        </row>
        <row r="14843">
          <cell r="B14843" t="str">
            <v>Accounts Payable</v>
          </cell>
        </row>
        <row r="14844">
          <cell r="B14844" t="str">
            <v>Accounts Payable</v>
          </cell>
        </row>
        <row r="14845">
          <cell r="B14845" t="str">
            <v>Accounts Payable</v>
          </cell>
        </row>
        <row r="14846">
          <cell r="B14846" t="str">
            <v>Accounts Payable</v>
          </cell>
        </row>
        <row r="14847">
          <cell r="B14847" t="str">
            <v>Accounts Payable</v>
          </cell>
        </row>
        <row r="14848">
          <cell r="B14848" t="str">
            <v>Accounts Payable</v>
          </cell>
        </row>
        <row r="14849">
          <cell r="B14849" t="str">
            <v>Checking/Savings</v>
          </cell>
        </row>
        <row r="14850">
          <cell r="B14850" t="str">
            <v>Accounts Payable</v>
          </cell>
        </row>
        <row r="14851">
          <cell r="B14851" t="str">
            <v>Credit Card</v>
          </cell>
        </row>
        <row r="14852">
          <cell r="B14852" t="str">
            <v>Checking/Savings</v>
          </cell>
        </row>
        <row r="14853">
          <cell r="B14853" t="str">
            <v>Checking/Savings</v>
          </cell>
        </row>
        <row r="14854">
          <cell r="B14854" t="str">
            <v>Checking/Savings</v>
          </cell>
        </row>
        <row r="14855">
          <cell r="B14855" t="str">
            <v>Checking/Savings</v>
          </cell>
        </row>
        <row r="14856">
          <cell r="B14856" t="str">
            <v>Pre-paid Expenses</v>
          </cell>
        </row>
        <row r="14857">
          <cell r="B14857" t="str">
            <v>Pre-paid Expenses</v>
          </cell>
        </row>
        <row r="14858">
          <cell r="B14858" t="str">
            <v>Facilities &amp; Improvements</v>
          </cell>
        </row>
        <row r="14859">
          <cell r="B14859" t="str">
            <v>Checking/Savings</v>
          </cell>
        </row>
        <row r="14860">
          <cell r="B14860" t="str">
            <v>Checking/Savings</v>
          </cell>
        </row>
        <row r="14861">
          <cell r="B14861" t="str">
            <v>Checking/Savings</v>
          </cell>
        </row>
        <row r="14862">
          <cell r="B14862" t="str">
            <v>Transportation</v>
          </cell>
        </row>
        <row r="14863">
          <cell r="B14863" t="str">
            <v>Student Supplies and Materials</v>
          </cell>
        </row>
        <row r="14864">
          <cell r="B14864" t="str">
            <v>Advertising</v>
          </cell>
        </row>
        <row r="14865">
          <cell r="B14865" t="str">
            <v>Office Supplies and Materials</v>
          </cell>
        </row>
        <row r="14866">
          <cell r="B14866" t="str">
            <v>Accounts Receivable</v>
          </cell>
        </row>
        <row r="14867">
          <cell r="B14867" t="str">
            <v>Accounts Receivable</v>
          </cell>
        </row>
        <row r="14868">
          <cell r="B14868" t="str">
            <v>Accounts Receivable</v>
          </cell>
        </row>
        <row r="14869">
          <cell r="B14869" t="str">
            <v>Accounts Payable</v>
          </cell>
        </row>
        <row r="14870">
          <cell r="B14870" t="str">
            <v>Accounts Payable</v>
          </cell>
        </row>
        <row r="14871">
          <cell r="B14871" t="str">
            <v>Accounts Payable</v>
          </cell>
        </row>
        <row r="14872">
          <cell r="B14872" t="str">
            <v>Accounts Payable</v>
          </cell>
        </row>
        <row r="14873">
          <cell r="B14873" t="str">
            <v>Accounts Payable</v>
          </cell>
        </row>
        <row r="14874">
          <cell r="B14874" t="str">
            <v>Accounts Payable</v>
          </cell>
        </row>
        <row r="14875">
          <cell r="B14875" t="str">
            <v>Accounts Payable</v>
          </cell>
        </row>
        <row r="14876">
          <cell r="B14876" t="str">
            <v>ERROR</v>
          </cell>
        </row>
        <row r="14877">
          <cell r="B14877" t="str">
            <v>ERROR</v>
          </cell>
        </row>
        <row r="14878">
          <cell r="B14878" t="str">
            <v>ERROR</v>
          </cell>
        </row>
        <row r="14879">
          <cell r="B14879" t="str">
            <v>ERROR</v>
          </cell>
        </row>
        <row r="14880">
          <cell r="B14880" t="str">
            <v>ERROR</v>
          </cell>
        </row>
        <row r="14881">
          <cell r="B14881" t="str">
            <v>Accounts Payable</v>
          </cell>
        </row>
        <row r="14882">
          <cell r="B14882" t="str">
            <v>Accounts Payable</v>
          </cell>
        </row>
        <row r="14883">
          <cell r="B14883" t="str">
            <v>Credit Card</v>
          </cell>
        </row>
        <row r="14884">
          <cell r="B14884" t="str">
            <v>Accounts Payable</v>
          </cell>
        </row>
        <row r="14885">
          <cell r="B14885" t="str">
            <v>Staff Development Expenses</v>
          </cell>
        </row>
        <row r="14886">
          <cell r="B14886" t="str">
            <v>Credit Card</v>
          </cell>
        </row>
        <row r="14887">
          <cell r="B14887" t="str">
            <v>Accounts Payable</v>
          </cell>
        </row>
        <row r="14888">
          <cell r="B14888" t="str">
            <v>Contracted Services-Miscellaneous</v>
          </cell>
        </row>
        <row r="14889">
          <cell r="B14889" t="str">
            <v>Office Supplies and Materials</v>
          </cell>
        </row>
        <row r="14890">
          <cell r="B14890" t="str">
            <v>Checking/Savings</v>
          </cell>
        </row>
        <row r="14891">
          <cell r="B14891" t="str">
            <v>Accounts Payable</v>
          </cell>
        </row>
        <row r="14892">
          <cell r="B14892" t="str">
            <v>Checking/Savings</v>
          </cell>
        </row>
        <row r="14893">
          <cell r="B14893" t="str">
            <v>Checking/Savings</v>
          </cell>
        </row>
        <row r="14894">
          <cell r="B14894" t="str">
            <v>Student Supplies and Materials</v>
          </cell>
        </row>
        <row r="14895">
          <cell r="B14895" t="str">
            <v>Advertising</v>
          </cell>
        </row>
        <row r="14896">
          <cell r="B14896" t="str">
            <v>Advertising</v>
          </cell>
        </row>
        <row r="14897">
          <cell r="B14897" t="str">
            <v>Special Education Contracted Services</v>
          </cell>
        </row>
        <row r="14898">
          <cell r="B14898" t="str">
            <v>Building Maintenance and Repairs</v>
          </cell>
        </row>
        <row r="14899">
          <cell r="B14899" t="str">
            <v>Accounts Payable</v>
          </cell>
        </row>
        <row r="14900">
          <cell r="B14900" t="str">
            <v>Accounts Payable</v>
          </cell>
        </row>
        <row r="14901">
          <cell r="B14901" t="str">
            <v>Accounts Payable</v>
          </cell>
        </row>
        <row r="14902">
          <cell r="B14902" t="str">
            <v>Accounts Payable</v>
          </cell>
        </row>
        <row r="14903">
          <cell r="B14903" t="str">
            <v>Accounts Payable</v>
          </cell>
        </row>
        <row r="14904">
          <cell r="B14904" t="str">
            <v>Accounts Payable</v>
          </cell>
        </row>
        <row r="14905">
          <cell r="B14905" t="str">
            <v>Checking/Savings</v>
          </cell>
        </row>
        <row r="14906">
          <cell r="B14906" t="str">
            <v>Checking/Savings</v>
          </cell>
        </row>
        <row r="14907">
          <cell r="B14907" t="str">
            <v>ERROR</v>
          </cell>
        </row>
        <row r="14908">
          <cell r="B14908" t="str">
            <v>Checking/Savings</v>
          </cell>
        </row>
        <row r="14909">
          <cell r="B14909" t="str">
            <v>Checking/Savings</v>
          </cell>
        </row>
        <row r="14910">
          <cell r="B14910" t="str">
            <v>Checking/Savings</v>
          </cell>
        </row>
        <row r="14911">
          <cell r="B14911" t="str">
            <v>Food Service Income</v>
          </cell>
        </row>
        <row r="14912">
          <cell r="B14912" t="str">
            <v>Bank Fees</v>
          </cell>
        </row>
        <row r="14913">
          <cell r="B14913" t="str">
            <v>Contracted Administrative Services</v>
          </cell>
        </row>
        <row r="14914">
          <cell r="B14914" t="str">
            <v>Building Maintenance and Repairs</v>
          </cell>
        </row>
        <row r="14915">
          <cell r="B14915" t="str">
            <v>Building Maintenance and Repairs</v>
          </cell>
        </row>
        <row r="14916">
          <cell r="B14916" t="str">
            <v>Accounts Payable</v>
          </cell>
        </row>
        <row r="14917">
          <cell r="B14917" t="str">
            <v>Accounts Payable</v>
          </cell>
        </row>
        <row r="14918">
          <cell r="B14918" t="str">
            <v>Accounts Payable</v>
          </cell>
        </row>
        <row r="14919">
          <cell r="B14919" t="str">
            <v>Accounts Payable</v>
          </cell>
        </row>
        <row r="14920">
          <cell r="B14920" t="str">
            <v>Credit Card</v>
          </cell>
        </row>
        <row r="14921">
          <cell r="B14921" t="str">
            <v>Telephone and Internet</v>
          </cell>
        </row>
        <row r="14922">
          <cell r="B14922" t="str">
            <v>Student Supplies and Materials</v>
          </cell>
        </row>
        <row r="14923">
          <cell r="B14923" t="str">
            <v>Accounts Payable</v>
          </cell>
        </row>
        <row r="14924">
          <cell r="B14924" t="str">
            <v>Accounts Payable</v>
          </cell>
        </row>
        <row r="14925">
          <cell r="B14925" t="str">
            <v>Accounts Payable</v>
          </cell>
        </row>
        <row r="14926">
          <cell r="B14926" t="str">
            <v>Building Maintenance and Repairs</v>
          </cell>
        </row>
        <row r="14927">
          <cell r="B14927" t="str">
            <v>Checking/Savings</v>
          </cell>
        </row>
        <row r="14928">
          <cell r="B14928" t="str">
            <v>Accounts Payable</v>
          </cell>
        </row>
        <row r="14929">
          <cell r="B14929" t="str">
            <v>Checking/Savings</v>
          </cell>
        </row>
        <row r="14930">
          <cell r="B14930" t="str">
            <v>Checking/Savings</v>
          </cell>
        </row>
        <row r="14931">
          <cell r="B14931" t="str">
            <v>Checking/Savings</v>
          </cell>
        </row>
        <row r="14932">
          <cell r="B14932" t="str">
            <v>Checking/Savings</v>
          </cell>
        </row>
        <row r="14933">
          <cell r="B14933" t="str">
            <v>Checking/Savings</v>
          </cell>
        </row>
        <row r="14934">
          <cell r="B14934" t="str">
            <v>Checking/Savings</v>
          </cell>
        </row>
        <row r="14935">
          <cell r="B14935" t="str">
            <v>Checking/Savings</v>
          </cell>
        </row>
        <row r="14936">
          <cell r="B14936" t="str">
            <v>Checking/Savings</v>
          </cell>
        </row>
        <row r="14937">
          <cell r="B14937" t="str">
            <v>Checking/Savings</v>
          </cell>
        </row>
        <row r="14938">
          <cell r="B14938" t="str">
            <v>Student Supplies and Materials</v>
          </cell>
        </row>
        <row r="14939">
          <cell r="B14939" t="str">
            <v>Accounts Payable</v>
          </cell>
        </row>
        <row r="14940">
          <cell r="B14940" t="str">
            <v>Accounts Payable</v>
          </cell>
        </row>
        <row r="14941">
          <cell r="B14941" t="str">
            <v>Accounts Payable</v>
          </cell>
        </row>
        <row r="14942">
          <cell r="B14942" t="str">
            <v>Accounts Payable</v>
          </cell>
        </row>
        <row r="14943">
          <cell r="B14943" t="str">
            <v>Accounts Payable</v>
          </cell>
        </row>
        <row r="14944">
          <cell r="B14944" t="str">
            <v>Accounts Payable</v>
          </cell>
        </row>
        <row r="14945">
          <cell r="B14945" t="str">
            <v>Accounts Payable</v>
          </cell>
        </row>
        <row r="14946">
          <cell r="B14946" t="str">
            <v>Accounts Payable</v>
          </cell>
        </row>
        <row r="14947">
          <cell r="B14947" t="str">
            <v>Accounts Payable</v>
          </cell>
        </row>
        <row r="14948">
          <cell r="B14948" t="str">
            <v>Checking/Savings</v>
          </cell>
        </row>
        <row r="14949">
          <cell r="B14949" t="str">
            <v>Checking/Savings</v>
          </cell>
        </row>
        <row r="14950">
          <cell r="B14950" t="str">
            <v>Accounts Payable</v>
          </cell>
        </row>
        <row r="14951">
          <cell r="B14951" t="str">
            <v>Checking/Savings</v>
          </cell>
        </row>
        <row r="14952">
          <cell r="B14952" t="str">
            <v>Checking/Savings</v>
          </cell>
        </row>
        <row r="14953">
          <cell r="B14953" t="str">
            <v>Checking/Savings</v>
          </cell>
        </row>
        <row r="14954">
          <cell r="B14954" t="str">
            <v>Facilities &amp; Improvements</v>
          </cell>
        </row>
        <row r="14955">
          <cell r="B14955" t="str">
            <v>Checking/Savings</v>
          </cell>
        </row>
        <row r="14956">
          <cell r="B14956" t="str">
            <v>Checking/Savings</v>
          </cell>
        </row>
        <row r="14957">
          <cell r="B14957" t="str">
            <v>Contracted Administrative Services</v>
          </cell>
        </row>
        <row r="14958">
          <cell r="B14958" t="str">
            <v>Accounts Payable</v>
          </cell>
        </row>
        <row r="14959">
          <cell r="B14959" t="str">
            <v>Accounts Payable</v>
          </cell>
        </row>
        <row r="14960">
          <cell r="B14960" t="str">
            <v>Accounts Payable</v>
          </cell>
        </row>
        <row r="14961">
          <cell r="B14961" t="str">
            <v>Accounts Payable</v>
          </cell>
        </row>
        <row r="14962">
          <cell r="B14962" t="str">
            <v>Accounts Payable</v>
          </cell>
        </row>
        <row r="14963">
          <cell r="B14963" t="str">
            <v>Accounts Payable</v>
          </cell>
        </row>
        <row r="14964">
          <cell r="B14964" t="str">
            <v>Checking/Savings</v>
          </cell>
        </row>
        <row r="14965">
          <cell r="B14965" t="str">
            <v>Special Education Contracted Services</v>
          </cell>
        </row>
        <row r="14966">
          <cell r="B14966" t="str">
            <v>Accounts Payable</v>
          </cell>
        </row>
        <row r="14967">
          <cell r="B14967" t="str">
            <v>Accounts Payable</v>
          </cell>
        </row>
        <row r="14968">
          <cell r="B14968" t="str">
            <v>Contracted Services-Miscellaneous</v>
          </cell>
        </row>
        <row r="14969">
          <cell r="B14969" t="str">
            <v>Special Education Contracted Services</v>
          </cell>
        </row>
        <row r="14970">
          <cell r="B14970" t="str">
            <v>Student Supplies and Materials</v>
          </cell>
        </row>
        <row r="14971">
          <cell r="B14971" t="str">
            <v>Student Supplies and Materials</v>
          </cell>
        </row>
        <row r="14972">
          <cell r="B14972" t="str">
            <v>Accrued Salaries and Benefits</v>
          </cell>
        </row>
        <row r="14973">
          <cell r="B14973" t="str">
            <v>Other General Expenses</v>
          </cell>
        </row>
        <row r="14974">
          <cell r="B14974" t="str">
            <v>Accounts Payable</v>
          </cell>
        </row>
        <row r="14975">
          <cell r="B14975" t="str">
            <v>Accounts Payable</v>
          </cell>
        </row>
        <row r="14976">
          <cell r="B14976" t="str">
            <v>Accounts Payable</v>
          </cell>
        </row>
        <row r="14977">
          <cell r="B14977" t="str">
            <v>Accounts Payable</v>
          </cell>
        </row>
        <row r="14978">
          <cell r="B14978" t="str">
            <v>Accounts Payable</v>
          </cell>
        </row>
        <row r="14979">
          <cell r="B14979" t="str">
            <v>Accounts Payable</v>
          </cell>
        </row>
        <row r="14980">
          <cell r="B14980" t="str">
            <v>Building Maintenance and Repairs</v>
          </cell>
        </row>
        <row r="14981">
          <cell r="B14981" t="str">
            <v>Salaries and Wages</v>
          </cell>
        </row>
        <row r="14982">
          <cell r="B14982" t="str">
            <v>Salaries and Wages</v>
          </cell>
        </row>
        <row r="14983">
          <cell r="B14983" t="str">
            <v>Salaries and Wages</v>
          </cell>
        </row>
        <row r="14984">
          <cell r="B14984" t="str">
            <v>Salaries and Wages</v>
          </cell>
        </row>
        <row r="14985">
          <cell r="B14985" t="str">
            <v>Checking/Savings</v>
          </cell>
        </row>
        <row r="14986">
          <cell r="B14986" t="str">
            <v>Pension Benefits</v>
          </cell>
        </row>
        <row r="14987">
          <cell r="B14987" t="str">
            <v>Salaries and Wages</v>
          </cell>
        </row>
        <row r="14988">
          <cell r="B14988" t="str">
            <v>Salaries and Wages</v>
          </cell>
        </row>
        <row r="14989">
          <cell r="B14989" t="str">
            <v>Salaries and Wages</v>
          </cell>
        </row>
        <row r="14990">
          <cell r="B14990" t="str">
            <v>Salaries and Wages</v>
          </cell>
        </row>
        <row r="14991">
          <cell r="B14991" t="str">
            <v>Accrued Salaries and Benefits</v>
          </cell>
        </row>
        <row r="14992">
          <cell r="B14992" t="str">
            <v>Accrued Salaries and Benefits</v>
          </cell>
        </row>
        <row r="14993">
          <cell r="B14993" t="str">
            <v>Accrued Salaries and Benefits</v>
          </cell>
        </row>
        <row r="14994">
          <cell r="B14994" t="str">
            <v>Accrued Salaries and Benefits</v>
          </cell>
        </row>
        <row r="14995">
          <cell r="B14995" t="str">
            <v>Social Security/Medicare</v>
          </cell>
        </row>
        <row r="14996">
          <cell r="B14996" t="str">
            <v>Social Security/Medicare</v>
          </cell>
        </row>
        <row r="14997">
          <cell r="B14997" t="str">
            <v>Salaries and Wages</v>
          </cell>
        </row>
        <row r="14998">
          <cell r="B14998" t="str">
            <v>Salaries and Wages</v>
          </cell>
        </row>
        <row r="14999">
          <cell r="B14999" t="str">
            <v>Salaries and Wages</v>
          </cell>
        </row>
        <row r="15000">
          <cell r="B15000" t="str">
            <v>Salaries and Wages</v>
          </cell>
        </row>
        <row r="15001">
          <cell r="B15001" t="str">
            <v>Salaries and Wages</v>
          </cell>
        </row>
        <row r="15002">
          <cell r="B15002" t="str">
            <v>Bank Fees</v>
          </cell>
        </row>
        <row r="15003">
          <cell r="B15003" t="str">
            <v>Salaries and Wages</v>
          </cell>
        </row>
        <row r="15004">
          <cell r="B15004" t="str">
            <v>Salaries and Wages</v>
          </cell>
        </row>
        <row r="15005">
          <cell r="B15005" t="str">
            <v>Salaries and Wages</v>
          </cell>
        </row>
        <row r="15006">
          <cell r="B15006" t="str">
            <v>Salaries and Wages</v>
          </cell>
        </row>
        <row r="15007">
          <cell r="B15007" t="str">
            <v>Salaries and Wages</v>
          </cell>
        </row>
        <row r="15008">
          <cell r="B15008" t="str">
            <v>Salaries and Wages</v>
          </cell>
        </row>
        <row r="15009">
          <cell r="B15009" t="str">
            <v>Salaries and Wages</v>
          </cell>
        </row>
        <row r="15010">
          <cell r="B15010" t="str">
            <v>Salaries and Wages</v>
          </cell>
        </row>
        <row r="15011">
          <cell r="B15011" t="str">
            <v>Salaries and Wages</v>
          </cell>
        </row>
        <row r="15012">
          <cell r="B15012" t="str">
            <v>Salaries and Wages</v>
          </cell>
        </row>
        <row r="15013">
          <cell r="B15013" t="str">
            <v>Salaries and Wages</v>
          </cell>
        </row>
        <row r="15014">
          <cell r="B15014" t="str">
            <v>Salaries and Wages</v>
          </cell>
        </row>
        <row r="15015">
          <cell r="B15015" t="str">
            <v>Building Maintenance and Repairs</v>
          </cell>
        </row>
        <row r="15016">
          <cell r="B15016" t="str">
            <v>Accounts Receivable</v>
          </cell>
        </row>
        <row r="15017">
          <cell r="B15017" t="str">
            <v>Accounts Payable</v>
          </cell>
        </row>
        <row r="15018">
          <cell r="B15018" t="str">
            <v>Accounts Payable</v>
          </cell>
        </row>
        <row r="15019">
          <cell r="B15019" t="str">
            <v>Accounts Payable</v>
          </cell>
        </row>
        <row r="15020">
          <cell r="B15020" t="str">
            <v>Accounts Payable</v>
          </cell>
        </row>
        <row r="15021">
          <cell r="B15021" t="str">
            <v>Accounts Payable</v>
          </cell>
        </row>
        <row r="15022">
          <cell r="B15022" t="str">
            <v>Checking/Savings</v>
          </cell>
        </row>
        <row r="15023">
          <cell r="B15023" t="str">
            <v>Checking/Savings</v>
          </cell>
        </row>
        <row r="15024">
          <cell r="B15024" t="str">
            <v>Checking/Savings</v>
          </cell>
        </row>
        <row r="15025">
          <cell r="B15025" t="str">
            <v>Checking/Savings</v>
          </cell>
        </row>
        <row r="15026">
          <cell r="B15026" t="str">
            <v>Checking/Savings</v>
          </cell>
        </row>
        <row r="15027">
          <cell r="B15027" t="str">
            <v>Checking/Savings</v>
          </cell>
        </row>
        <row r="15028">
          <cell r="B15028" t="str">
            <v>Student Events/Food</v>
          </cell>
        </row>
        <row r="15029">
          <cell r="B15029" t="str">
            <v>Credit Card</v>
          </cell>
        </row>
        <row r="15030">
          <cell r="B15030" t="str">
            <v>Credit Card</v>
          </cell>
        </row>
        <row r="15031">
          <cell r="B15031" t="str">
            <v>Other Current Liabilities</v>
          </cell>
        </row>
        <row r="15032">
          <cell r="B15032" t="str">
            <v>Other Current Liabilities</v>
          </cell>
        </row>
        <row r="15033">
          <cell r="B15033" t="str">
            <v>Other Current Liabilities</v>
          </cell>
        </row>
        <row r="15034">
          <cell r="B15034" t="str">
            <v>Other Current Liabilities</v>
          </cell>
        </row>
        <row r="15035">
          <cell r="B15035" t="str">
            <v>Other Current Liabilities</v>
          </cell>
        </row>
        <row r="15036">
          <cell r="B15036" t="str">
            <v>Checking/Savings</v>
          </cell>
        </row>
        <row r="15037">
          <cell r="B15037" t="str">
            <v>Checking/Savings</v>
          </cell>
        </row>
        <row r="15038">
          <cell r="B15038" t="str">
            <v>Payroll Liabilities</v>
          </cell>
        </row>
        <row r="15039">
          <cell r="B15039" t="str">
            <v>Payroll Liabilities</v>
          </cell>
        </row>
        <row r="15040">
          <cell r="B15040" t="str">
            <v>Payroll Liabilities</v>
          </cell>
        </row>
        <row r="15041">
          <cell r="B15041" t="str">
            <v>Payroll Liabilities</v>
          </cell>
        </row>
        <row r="15042">
          <cell r="B15042" t="str">
            <v>Accrued Salaries and Benefits</v>
          </cell>
        </row>
        <row r="15043">
          <cell r="B15043" t="str">
            <v>Accrued Salaries and Benefits</v>
          </cell>
        </row>
        <row r="15044">
          <cell r="B15044" t="str">
            <v>Accrued Salaries and Benefits</v>
          </cell>
        </row>
        <row r="15045">
          <cell r="B15045" t="str">
            <v>Accrued Salaries and Benefits</v>
          </cell>
        </row>
        <row r="15046">
          <cell r="B15046" t="str">
            <v>Salaries and Wages</v>
          </cell>
        </row>
        <row r="15047">
          <cell r="B15047" t="str">
            <v>Salaries and Wages</v>
          </cell>
        </row>
        <row r="15048">
          <cell r="B15048" t="str">
            <v>Salaries and Wages</v>
          </cell>
        </row>
        <row r="15049">
          <cell r="B15049" t="str">
            <v>Salaries and Wages</v>
          </cell>
        </row>
        <row r="15050">
          <cell r="B15050" t="str">
            <v>Salaries and Wages</v>
          </cell>
        </row>
        <row r="15051">
          <cell r="B15051" t="str">
            <v>Salaries and Wages</v>
          </cell>
        </row>
        <row r="15052">
          <cell r="B15052" t="str">
            <v>Salaries and Wages</v>
          </cell>
        </row>
        <row r="15053">
          <cell r="B15053" t="str">
            <v>Salaries and Wages</v>
          </cell>
        </row>
        <row r="15054">
          <cell r="B15054" t="str">
            <v>Salaries and Wages</v>
          </cell>
        </row>
        <row r="15055">
          <cell r="B15055" t="str">
            <v>Salaries and Wages</v>
          </cell>
        </row>
        <row r="15056">
          <cell r="B15056" t="str">
            <v>Salaries and Wages</v>
          </cell>
        </row>
        <row r="15057">
          <cell r="B15057" t="str">
            <v>Salaries and Wages</v>
          </cell>
        </row>
        <row r="15058">
          <cell r="B15058" t="str">
            <v>Salaries and Wages</v>
          </cell>
        </row>
        <row r="15059">
          <cell r="B15059" t="str">
            <v>Salaries and Wages</v>
          </cell>
        </row>
        <row r="15060">
          <cell r="B15060" t="str">
            <v>Salaries and Wages</v>
          </cell>
        </row>
        <row r="15061">
          <cell r="B15061" t="str">
            <v>Salaries and Wages</v>
          </cell>
        </row>
        <row r="15062">
          <cell r="B15062" t="str">
            <v>Salaries and Wages</v>
          </cell>
        </row>
        <row r="15063">
          <cell r="B15063" t="str">
            <v>Salaries and Wages</v>
          </cell>
        </row>
        <row r="15064">
          <cell r="B15064" t="str">
            <v>Unemployment Insurance</v>
          </cell>
        </row>
        <row r="15065">
          <cell r="B15065" t="str">
            <v>Salaries and Wages</v>
          </cell>
        </row>
        <row r="15066">
          <cell r="B15066" t="str">
            <v>Staff Development Expenses</v>
          </cell>
        </row>
        <row r="15067">
          <cell r="B15067" t="str">
            <v>Staff Development Expenses</v>
          </cell>
        </row>
        <row r="15068">
          <cell r="B15068" t="str">
            <v>Student Supplies and Materials</v>
          </cell>
        </row>
        <row r="15069">
          <cell r="B15069" t="str">
            <v>Salaries and Wages</v>
          </cell>
        </row>
        <row r="15070">
          <cell r="B15070" t="str">
            <v>Salaries and Wages</v>
          </cell>
        </row>
        <row r="15071">
          <cell r="B15071" t="str">
            <v>Salaries and Wages</v>
          </cell>
        </row>
        <row r="15072">
          <cell r="B15072" t="str">
            <v>Salaries and Wages</v>
          </cell>
        </row>
        <row r="15073">
          <cell r="B15073" t="str">
            <v>Salaries and Wages</v>
          </cell>
        </row>
        <row r="15074">
          <cell r="B15074" t="str">
            <v>Salaries and Wages</v>
          </cell>
        </row>
        <row r="15075">
          <cell r="B15075" t="str">
            <v>Salaries and Wages</v>
          </cell>
        </row>
        <row r="15076">
          <cell r="B15076" t="str">
            <v>Salaries and Wages</v>
          </cell>
        </row>
        <row r="15077">
          <cell r="B15077" t="str">
            <v>Salaries and Wages</v>
          </cell>
        </row>
        <row r="15078">
          <cell r="B15078" t="str">
            <v>Salaries and Wages</v>
          </cell>
        </row>
        <row r="15079">
          <cell r="B15079" t="str">
            <v>Salaries and Wages</v>
          </cell>
        </row>
        <row r="15080">
          <cell r="B15080" t="str">
            <v>Salaries and Wages</v>
          </cell>
        </row>
        <row r="15081">
          <cell r="B15081" t="str">
            <v>Salaries and Wages</v>
          </cell>
        </row>
        <row r="15082">
          <cell r="B15082" t="str">
            <v>Salaries and Wages</v>
          </cell>
        </row>
        <row r="15083">
          <cell r="B15083" t="str">
            <v>Salaries and Wages</v>
          </cell>
        </row>
        <row r="15084">
          <cell r="B15084" t="str">
            <v>Salaries and Wages</v>
          </cell>
        </row>
        <row r="15085">
          <cell r="B15085" t="str">
            <v>Salaries and Wages</v>
          </cell>
        </row>
        <row r="15086">
          <cell r="B15086" t="str">
            <v>Checking/Savings</v>
          </cell>
        </row>
        <row r="15087">
          <cell r="B15087" t="str">
            <v>Checking/Savings</v>
          </cell>
        </row>
        <row r="15088">
          <cell r="B15088" t="str">
            <v>Checking/Savings</v>
          </cell>
        </row>
        <row r="15089">
          <cell r="B15089" t="str">
            <v>Checking/Savings</v>
          </cell>
        </row>
        <row r="15090">
          <cell r="B15090" t="str">
            <v>Checking/Savings</v>
          </cell>
        </row>
        <row r="15091">
          <cell r="B15091" t="str">
            <v>Checking/Savings</v>
          </cell>
        </row>
        <row r="15092">
          <cell r="B15092" t="str">
            <v>Checking/Savings</v>
          </cell>
        </row>
        <row r="15093">
          <cell r="B15093" t="str">
            <v>Checking/Savings</v>
          </cell>
        </row>
        <row r="15094">
          <cell r="B15094" t="str">
            <v>Checking/Savings</v>
          </cell>
        </row>
        <row r="15095">
          <cell r="B15095" t="str">
            <v>Checking/Savings</v>
          </cell>
        </row>
        <row r="15096">
          <cell r="B15096" t="str">
            <v>Checking/Savings</v>
          </cell>
        </row>
        <row r="15097">
          <cell r="B15097" t="str">
            <v>Checking/Savings</v>
          </cell>
        </row>
        <row r="15098">
          <cell r="B15098" t="str">
            <v>Checking/Savings</v>
          </cell>
        </row>
        <row r="15099">
          <cell r="B15099" t="str">
            <v>Checking/Savings</v>
          </cell>
        </row>
        <row r="15100">
          <cell r="B15100" t="str">
            <v>Checking/Savings</v>
          </cell>
        </row>
        <row r="15101">
          <cell r="B15101" t="str">
            <v>Checking/Savings</v>
          </cell>
        </row>
        <row r="15102">
          <cell r="B15102" t="str">
            <v>Checking/Savings</v>
          </cell>
        </row>
        <row r="15103">
          <cell r="B15103" t="str">
            <v>Checking/Savings</v>
          </cell>
        </row>
        <row r="15104">
          <cell r="B15104" t="str">
            <v>Checking/Savings</v>
          </cell>
        </row>
        <row r="15105">
          <cell r="B15105" t="str">
            <v>Checking/Savings</v>
          </cell>
        </row>
        <row r="15106">
          <cell r="B15106" t="str">
            <v>Checking/Savings</v>
          </cell>
        </row>
        <row r="15107">
          <cell r="B15107" t="str">
            <v>Checking/Savings</v>
          </cell>
        </row>
        <row r="15108">
          <cell r="B15108" t="str">
            <v>Checking/Savings</v>
          </cell>
        </row>
        <row r="15109">
          <cell r="B15109" t="str">
            <v>Checking/Savings</v>
          </cell>
        </row>
        <row r="15110">
          <cell r="B15110" t="str">
            <v>Checking/Savings</v>
          </cell>
        </row>
        <row r="15111">
          <cell r="B15111" t="str">
            <v>Other Income</v>
          </cell>
        </row>
        <row r="15112">
          <cell r="B15112" t="str">
            <v>Transportation</v>
          </cell>
        </row>
        <row r="15113">
          <cell r="B15113" t="str">
            <v>Salaries and Wages</v>
          </cell>
        </row>
        <row r="15114">
          <cell r="B15114" t="str">
            <v>After-Care Reimbursements</v>
          </cell>
        </row>
        <row r="15115">
          <cell r="B15115" t="str">
            <v>After-Care Reimbursements</v>
          </cell>
        </row>
        <row r="15116">
          <cell r="B15116" t="str">
            <v>Accounts Payable</v>
          </cell>
        </row>
        <row r="15117">
          <cell r="B15117" t="str">
            <v>Accounts Payable</v>
          </cell>
        </row>
        <row r="15118">
          <cell r="B15118" t="str">
            <v>Accounts Payable</v>
          </cell>
        </row>
        <row r="15119">
          <cell r="B15119" t="str">
            <v>Accounts Payable</v>
          </cell>
        </row>
        <row r="15120">
          <cell r="B15120" t="str">
            <v>Accounts Payable</v>
          </cell>
        </row>
        <row r="15121">
          <cell r="B15121" t="str">
            <v>Accounts Payable</v>
          </cell>
        </row>
        <row r="15122">
          <cell r="B15122" t="str">
            <v>Accounts Payable</v>
          </cell>
        </row>
        <row r="15123">
          <cell r="B15123" t="str">
            <v>Accounts Payable</v>
          </cell>
        </row>
        <row r="15124">
          <cell r="B15124" t="str">
            <v>Accounts Payable</v>
          </cell>
        </row>
        <row r="15125">
          <cell r="B15125" t="str">
            <v>Accounts Payable</v>
          </cell>
        </row>
        <row r="15126">
          <cell r="B15126" t="str">
            <v>Accounts Payable</v>
          </cell>
        </row>
        <row r="15127">
          <cell r="B15127" t="str">
            <v>Accounts Payable</v>
          </cell>
        </row>
        <row r="15128">
          <cell r="B15128" t="str">
            <v>Accounts Payable</v>
          </cell>
        </row>
        <row r="15129">
          <cell r="B15129" t="str">
            <v>Accounts Payable</v>
          </cell>
        </row>
        <row r="15130">
          <cell r="B15130" t="str">
            <v>Accounts Payable</v>
          </cell>
        </row>
        <row r="15131">
          <cell r="B15131" t="str">
            <v>Accounts Payable</v>
          </cell>
        </row>
        <row r="15132">
          <cell r="B15132" t="str">
            <v>Accounts Payable</v>
          </cell>
        </row>
        <row r="15133">
          <cell r="B15133" t="str">
            <v>Accounts Payable</v>
          </cell>
        </row>
        <row r="15134">
          <cell r="B15134" t="str">
            <v>Accounts Payable</v>
          </cell>
        </row>
        <row r="15135">
          <cell r="B15135" t="str">
            <v>Accounts Payable</v>
          </cell>
        </row>
        <row r="15136">
          <cell r="B15136" t="str">
            <v>Accounts Payable</v>
          </cell>
        </row>
        <row r="15137">
          <cell r="B15137" t="str">
            <v>Accounts Payable</v>
          </cell>
        </row>
        <row r="15138">
          <cell r="B15138" t="str">
            <v>Accounts Payable</v>
          </cell>
        </row>
        <row r="15139">
          <cell r="B15139" t="str">
            <v>Accounts Payable</v>
          </cell>
        </row>
        <row r="15140">
          <cell r="B15140" t="str">
            <v>Accounts Payable</v>
          </cell>
        </row>
        <row r="15141">
          <cell r="B15141" t="str">
            <v>Facilities &amp; Improvements</v>
          </cell>
        </row>
        <row r="15142">
          <cell r="B15142" t="str">
            <v>Staff Development Expenses</v>
          </cell>
        </row>
        <row r="15143">
          <cell r="B15143" t="str">
            <v>Accounts Payable</v>
          </cell>
        </row>
        <row r="15144">
          <cell r="B15144" t="str">
            <v>Student Events/Food</v>
          </cell>
        </row>
        <row r="15145">
          <cell r="B15145" t="str">
            <v>Accounts Payable</v>
          </cell>
        </row>
        <row r="15146">
          <cell r="B15146" t="str">
            <v>Checking/Savings</v>
          </cell>
        </row>
        <row r="15147">
          <cell r="B15147" t="str">
            <v>Checking/Savings</v>
          </cell>
        </row>
        <row r="15148">
          <cell r="B15148" t="str">
            <v>Accounts Payable</v>
          </cell>
        </row>
        <row r="15149">
          <cell r="B15149" t="str">
            <v>Checking/Savings</v>
          </cell>
        </row>
        <row r="15150">
          <cell r="B15150" t="str">
            <v>Checking/Savings</v>
          </cell>
        </row>
        <row r="15151">
          <cell r="B15151" t="str">
            <v>Checking/Savings</v>
          </cell>
        </row>
        <row r="15152">
          <cell r="B15152" t="str">
            <v>Checking/Savings</v>
          </cell>
        </row>
        <row r="15153">
          <cell r="B15153" t="str">
            <v>Checking/Savings</v>
          </cell>
        </row>
        <row r="15154">
          <cell r="B15154" t="str">
            <v>Checking/Savings</v>
          </cell>
        </row>
        <row r="15155">
          <cell r="B15155" t="str">
            <v>Checking/Savings</v>
          </cell>
        </row>
        <row r="15156">
          <cell r="B15156" t="str">
            <v>Checking/Savings</v>
          </cell>
        </row>
        <row r="15157">
          <cell r="B15157" t="str">
            <v>Checking/Savings</v>
          </cell>
        </row>
        <row r="15158">
          <cell r="B15158" t="str">
            <v>Checking/Savings</v>
          </cell>
        </row>
        <row r="15159">
          <cell r="B15159" t="str">
            <v>Checking/Savings</v>
          </cell>
        </row>
        <row r="15160">
          <cell r="B15160" t="str">
            <v>Checking/Savings</v>
          </cell>
        </row>
        <row r="15161">
          <cell r="B15161" t="str">
            <v>Checking/Savings</v>
          </cell>
        </row>
        <row r="15162">
          <cell r="B15162" t="str">
            <v>Checking/Savings</v>
          </cell>
        </row>
        <row r="15163">
          <cell r="B15163" t="str">
            <v>Checking/Savings</v>
          </cell>
        </row>
        <row r="15164">
          <cell r="B15164" t="str">
            <v>Checking/Savings</v>
          </cell>
        </row>
        <row r="15165">
          <cell r="B15165" t="str">
            <v>Checking/Savings</v>
          </cell>
        </row>
        <row r="15166">
          <cell r="B15166" t="str">
            <v>Checking/Savings</v>
          </cell>
        </row>
        <row r="15167">
          <cell r="B15167" t="str">
            <v>Staff Development Expenses</v>
          </cell>
        </row>
        <row r="15168">
          <cell r="B15168" t="str">
            <v>Staff Development Expenses</v>
          </cell>
        </row>
        <row r="15169">
          <cell r="B15169" t="str">
            <v>Staff Development Expenses</v>
          </cell>
        </row>
        <row r="15170">
          <cell r="B15170" t="str">
            <v>Staff Development Expenses</v>
          </cell>
        </row>
        <row r="15171">
          <cell r="B15171" t="str">
            <v>Staff Development Expenses</v>
          </cell>
        </row>
        <row r="15172">
          <cell r="B15172" t="str">
            <v>Health Benefits</v>
          </cell>
        </row>
        <row r="15173">
          <cell r="B15173" t="str">
            <v>After-Care Reimbursements</v>
          </cell>
        </row>
        <row r="15174">
          <cell r="B15174" t="str">
            <v>Office Equipment Rental and Maintenance</v>
          </cell>
        </row>
        <row r="15175">
          <cell r="B15175" t="str">
            <v>Building Maintenance and Repairs</v>
          </cell>
        </row>
        <row r="15176">
          <cell r="B15176" t="str">
            <v>Building Maintenance and Repairs</v>
          </cell>
        </row>
        <row r="15177">
          <cell r="B15177" t="str">
            <v>Building Maintenance and Repairs</v>
          </cell>
        </row>
        <row r="15178">
          <cell r="B15178" t="str">
            <v>Contracted Administrative Services</v>
          </cell>
        </row>
        <row r="15179">
          <cell r="B15179" t="str">
            <v>Student Events/Food</v>
          </cell>
        </row>
        <row r="15180">
          <cell r="B15180" t="str">
            <v>Accounts Payable</v>
          </cell>
        </row>
        <row r="15181">
          <cell r="B15181" t="str">
            <v>Accounts Payable</v>
          </cell>
        </row>
        <row r="15182">
          <cell r="B15182" t="str">
            <v>Accounts Payable</v>
          </cell>
        </row>
        <row r="15183">
          <cell r="B15183" t="str">
            <v>Accounts Payable</v>
          </cell>
        </row>
        <row r="15184">
          <cell r="B15184" t="str">
            <v>Accounts Payable</v>
          </cell>
        </row>
        <row r="15185">
          <cell r="B15185" t="str">
            <v>Accounts Payable</v>
          </cell>
        </row>
        <row r="15186">
          <cell r="B15186" t="str">
            <v>Accounts Payable</v>
          </cell>
        </row>
        <row r="15187">
          <cell r="B15187" t="str">
            <v>Accounts Payable</v>
          </cell>
        </row>
        <row r="15188">
          <cell r="B15188" t="str">
            <v>Accounts Payable</v>
          </cell>
        </row>
        <row r="15189">
          <cell r="B15189" t="str">
            <v>Accounts Payable</v>
          </cell>
        </row>
        <row r="15190">
          <cell r="B15190" t="str">
            <v>Accounts Payable</v>
          </cell>
        </row>
        <row r="15191">
          <cell r="B15191" t="str">
            <v>Accounts Payable</v>
          </cell>
        </row>
        <row r="15192">
          <cell r="B15192" t="str">
            <v>Accounts Payable</v>
          </cell>
        </row>
        <row r="15193">
          <cell r="B15193" t="str">
            <v>Accounts Payable</v>
          </cell>
        </row>
        <row r="15194">
          <cell r="B15194" t="str">
            <v>Accounts Payable</v>
          </cell>
        </row>
        <row r="15195">
          <cell r="B15195" t="str">
            <v>Accounts Payable</v>
          </cell>
        </row>
        <row r="15196">
          <cell r="B15196" t="str">
            <v>Accounts Payable</v>
          </cell>
        </row>
        <row r="15197">
          <cell r="B15197" t="str">
            <v>Accounts Payable</v>
          </cell>
        </row>
        <row r="15198">
          <cell r="B15198" t="str">
            <v>Checking/Savings</v>
          </cell>
        </row>
        <row r="15199">
          <cell r="B15199" t="str">
            <v>Special Education Contracted Services</v>
          </cell>
        </row>
        <row r="15200">
          <cell r="B15200" t="str">
            <v>Accounts Payable</v>
          </cell>
        </row>
        <row r="15201">
          <cell r="B15201" t="str">
            <v>Accounts Payable</v>
          </cell>
        </row>
        <row r="15202">
          <cell r="B15202" t="str">
            <v>Contracted Services-Miscellaneous</v>
          </cell>
        </row>
        <row r="15203">
          <cell r="B15203" t="str">
            <v>Transportation</v>
          </cell>
        </row>
        <row r="15204">
          <cell r="B15204" t="str">
            <v>Special Education Contracted Services</v>
          </cell>
        </row>
        <row r="15205">
          <cell r="B15205" t="str">
            <v>Special Education Contracted Services</v>
          </cell>
        </row>
        <row r="15206">
          <cell r="B15206" t="str">
            <v>Staff Development Expenses</v>
          </cell>
        </row>
        <row r="15207">
          <cell r="B15207" t="str">
            <v>Building Maintenance and Repairs</v>
          </cell>
        </row>
        <row r="15208">
          <cell r="B15208" t="str">
            <v>Building Maintenance and Repairs</v>
          </cell>
        </row>
        <row r="15209">
          <cell r="B15209" t="str">
            <v>Accounts Payable</v>
          </cell>
        </row>
        <row r="15210">
          <cell r="B15210" t="str">
            <v>Accounts Payable</v>
          </cell>
        </row>
        <row r="15211">
          <cell r="B15211" t="str">
            <v>Accounts Payable</v>
          </cell>
        </row>
        <row r="15212">
          <cell r="B15212" t="str">
            <v>Accounts Payable</v>
          </cell>
        </row>
        <row r="15213">
          <cell r="B15213" t="str">
            <v>Accounts Payable</v>
          </cell>
        </row>
        <row r="15214">
          <cell r="B15214" t="str">
            <v>Accounts Payable</v>
          </cell>
        </row>
        <row r="15215">
          <cell r="B15215" t="str">
            <v>Accounts Payable</v>
          </cell>
        </row>
        <row r="15216">
          <cell r="B15216" t="str">
            <v>Contracted Tech Support Services</v>
          </cell>
        </row>
        <row r="15217">
          <cell r="B15217" t="str">
            <v>Checking/Savings</v>
          </cell>
        </row>
        <row r="15218">
          <cell r="B15218" t="str">
            <v>Building Maintenance and Repairs</v>
          </cell>
        </row>
        <row r="15219">
          <cell r="B15219" t="str">
            <v>Checking/Savings</v>
          </cell>
        </row>
        <row r="15220">
          <cell r="B15220" t="str">
            <v>Checking/Savings</v>
          </cell>
        </row>
        <row r="15221">
          <cell r="B15221" t="str">
            <v>Checking/Savings</v>
          </cell>
        </row>
        <row r="15222">
          <cell r="B15222" t="str">
            <v>Accounts Payable</v>
          </cell>
        </row>
        <row r="15223">
          <cell r="B15223" t="str">
            <v>Checking/Savings</v>
          </cell>
        </row>
        <row r="15224">
          <cell r="B15224" t="str">
            <v>Checking/Savings</v>
          </cell>
        </row>
        <row r="15225">
          <cell r="B15225" t="str">
            <v>Checking/Savings</v>
          </cell>
        </row>
        <row r="15226">
          <cell r="B15226" t="str">
            <v>Checking/Savings</v>
          </cell>
        </row>
        <row r="15227">
          <cell r="B15227" t="str">
            <v>Checking/Savings</v>
          </cell>
        </row>
        <row r="15228">
          <cell r="B15228" t="str">
            <v>Checking/Savings</v>
          </cell>
        </row>
        <row r="15229">
          <cell r="B15229" t="str">
            <v>Checking/Savings</v>
          </cell>
        </row>
        <row r="15230">
          <cell r="B15230" t="str">
            <v>Checking/Savings</v>
          </cell>
        </row>
        <row r="15231">
          <cell r="B15231" t="str">
            <v>Checking/Savings</v>
          </cell>
        </row>
        <row r="15232">
          <cell r="B15232" t="str">
            <v>Special Education Contracted Services</v>
          </cell>
        </row>
        <row r="15233">
          <cell r="B15233" t="str">
            <v>Student Supplies and Materials</v>
          </cell>
        </row>
        <row r="15234">
          <cell r="B15234" t="str">
            <v>Accounts Payable</v>
          </cell>
        </row>
        <row r="15235">
          <cell r="B15235" t="str">
            <v>Accounts Payable</v>
          </cell>
        </row>
        <row r="15236">
          <cell r="B15236" t="str">
            <v>Accounts Payable</v>
          </cell>
        </row>
        <row r="15237">
          <cell r="B15237" t="str">
            <v>Accounts Payable</v>
          </cell>
        </row>
        <row r="15238">
          <cell r="B15238" t="str">
            <v>Accounts Payable</v>
          </cell>
        </row>
        <row r="15239">
          <cell r="B15239" t="str">
            <v>Accounts Payable</v>
          </cell>
        </row>
        <row r="15240">
          <cell r="B15240" t="str">
            <v>Accounts Payable</v>
          </cell>
        </row>
        <row r="15241">
          <cell r="B15241" t="str">
            <v>Accounts Payable</v>
          </cell>
        </row>
        <row r="15242">
          <cell r="B15242" t="str">
            <v>Accounts Payable</v>
          </cell>
        </row>
        <row r="15243">
          <cell r="B15243" t="str">
            <v>Accounts Payable</v>
          </cell>
        </row>
        <row r="15244">
          <cell r="B15244" t="str">
            <v>Accounts Payable</v>
          </cell>
        </row>
        <row r="15245">
          <cell r="B15245" t="str">
            <v>Accounts Payable</v>
          </cell>
        </row>
        <row r="15246">
          <cell r="B15246" t="str">
            <v>Checking/Savings</v>
          </cell>
        </row>
        <row r="15247">
          <cell r="B15247" t="str">
            <v>Utiltities</v>
          </cell>
        </row>
        <row r="15248">
          <cell r="B15248" t="str">
            <v>Furnishings and Equipment</v>
          </cell>
        </row>
        <row r="15249">
          <cell r="B15249" t="str">
            <v>Accounts Payable</v>
          </cell>
        </row>
        <row r="15250">
          <cell r="B15250" t="str">
            <v>Student Events/Food</v>
          </cell>
        </row>
        <row r="15251">
          <cell r="B15251" t="str">
            <v>Accounts Payable</v>
          </cell>
        </row>
        <row r="15252">
          <cell r="B15252" t="str">
            <v>Checking/Savings</v>
          </cell>
        </row>
        <row r="15253">
          <cell r="B15253" t="str">
            <v>Checking/Savings</v>
          </cell>
        </row>
        <row r="15254">
          <cell r="B15254" t="str">
            <v>ERROR</v>
          </cell>
        </row>
        <row r="15255">
          <cell r="B15255" t="str">
            <v>Checking/Savings</v>
          </cell>
        </row>
        <row r="15256">
          <cell r="B15256" t="str">
            <v>Checking/Savings</v>
          </cell>
        </row>
        <row r="15257">
          <cell r="B15257" t="str">
            <v>Checking/Savings</v>
          </cell>
        </row>
        <row r="15258">
          <cell r="B15258" t="str">
            <v>Checking/Savings</v>
          </cell>
        </row>
        <row r="15259">
          <cell r="B15259" t="str">
            <v>Checking/Savings</v>
          </cell>
        </row>
        <row r="15260">
          <cell r="B15260" t="str">
            <v>Checking/Savings</v>
          </cell>
        </row>
        <row r="15261">
          <cell r="B15261" t="str">
            <v>Checking/Savings</v>
          </cell>
        </row>
        <row r="15262">
          <cell r="B15262" t="str">
            <v>Checking/Savings</v>
          </cell>
        </row>
        <row r="15263">
          <cell r="B15263" t="str">
            <v>Checking/Savings</v>
          </cell>
        </row>
        <row r="15264">
          <cell r="B15264" t="str">
            <v>Checking/Savings</v>
          </cell>
        </row>
        <row r="15265">
          <cell r="B15265" t="str">
            <v>Checking/Savings</v>
          </cell>
        </row>
        <row r="15266">
          <cell r="B15266" t="str">
            <v>Checking/Savings</v>
          </cell>
        </row>
        <row r="15267">
          <cell r="B15267" t="str">
            <v>Checking/Savings</v>
          </cell>
        </row>
        <row r="15268">
          <cell r="B15268" t="str">
            <v>Special Education Contracted Services</v>
          </cell>
        </row>
        <row r="15269">
          <cell r="B15269" t="str">
            <v>Checking/Savings</v>
          </cell>
        </row>
        <row r="15270">
          <cell r="B15270" t="str">
            <v>Pension Benefits</v>
          </cell>
        </row>
        <row r="15271">
          <cell r="B15271" t="str">
            <v>Building Maintenance and Repairs</v>
          </cell>
        </row>
        <row r="15272">
          <cell r="B15272" t="str">
            <v>Contracted Administrative Services</v>
          </cell>
        </row>
        <row r="15273">
          <cell r="B15273" t="str">
            <v>Contracted Administrative Services</v>
          </cell>
        </row>
        <row r="15274">
          <cell r="B15274" t="str">
            <v>Deferred Revenue</v>
          </cell>
        </row>
        <row r="15275">
          <cell r="B15275" t="str">
            <v>Deferred Revenue</v>
          </cell>
        </row>
        <row r="15276">
          <cell r="B15276" t="str">
            <v>Deferred Revenue</v>
          </cell>
        </row>
        <row r="15277">
          <cell r="B15277" t="str">
            <v>Deferred Revenue</v>
          </cell>
        </row>
        <row r="15278">
          <cell r="B15278" t="str">
            <v>Accounts Receivable</v>
          </cell>
        </row>
        <row r="15279">
          <cell r="B15279" t="str">
            <v>Accounts Receivable</v>
          </cell>
        </row>
        <row r="15280">
          <cell r="B15280" t="str">
            <v>Bank Fees</v>
          </cell>
        </row>
        <row r="15281">
          <cell r="B15281" t="str">
            <v>Accounts Payable</v>
          </cell>
        </row>
        <row r="15282">
          <cell r="B15282" t="str">
            <v>Accounts Payable</v>
          </cell>
        </row>
        <row r="15283">
          <cell r="B15283" t="str">
            <v>Accounts Payable</v>
          </cell>
        </row>
        <row r="15284">
          <cell r="B15284" t="str">
            <v>Accounts Payable</v>
          </cell>
        </row>
        <row r="15285">
          <cell r="B15285" t="str">
            <v>Accounts Payable</v>
          </cell>
        </row>
        <row r="15286">
          <cell r="B15286" t="str">
            <v>Accounts Payable</v>
          </cell>
        </row>
        <row r="15287">
          <cell r="B15287" t="str">
            <v>Accounts Receivable</v>
          </cell>
        </row>
        <row r="15288">
          <cell r="B15288" t="str">
            <v>Accounts Receivable</v>
          </cell>
        </row>
        <row r="15289">
          <cell r="B15289" t="str">
            <v>Accounts Payable</v>
          </cell>
        </row>
        <row r="15290">
          <cell r="B15290" t="str">
            <v>Accounts Payable</v>
          </cell>
        </row>
        <row r="15291">
          <cell r="B15291" t="str">
            <v>Accounts Payable</v>
          </cell>
        </row>
        <row r="15292">
          <cell r="B15292" t="str">
            <v>Accounts Payable</v>
          </cell>
        </row>
        <row r="15293">
          <cell r="B15293" t="str">
            <v>Accounts Payable</v>
          </cell>
        </row>
        <row r="15294">
          <cell r="B15294" t="str">
            <v>ERROR</v>
          </cell>
        </row>
        <row r="15295">
          <cell r="B15295" t="str">
            <v>ERROR</v>
          </cell>
        </row>
        <row r="15296">
          <cell r="B15296" t="str">
            <v>ERROR</v>
          </cell>
        </row>
        <row r="15297">
          <cell r="B15297" t="str">
            <v>ERROR</v>
          </cell>
        </row>
        <row r="15298">
          <cell r="B15298" t="str">
            <v>ERROR</v>
          </cell>
        </row>
        <row r="15299">
          <cell r="B15299" t="str">
            <v>ERROR</v>
          </cell>
        </row>
        <row r="15300">
          <cell r="B15300" t="str">
            <v>ERROR</v>
          </cell>
        </row>
        <row r="15301">
          <cell r="B15301" t="str">
            <v>Checking/Savings</v>
          </cell>
        </row>
        <row r="15302">
          <cell r="B15302" t="str">
            <v>Advertising</v>
          </cell>
        </row>
        <row r="15303">
          <cell r="B15303" t="str">
            <v>Contracted Services-Miscellaneous</v>
          </cell>
        </row>
        <row r="15304">
          <cell r="B15304" t="str">
            <v>Accounts Payable</v>
          </cell>
        </row>
        <row r="15305">
          <cell r="B15305" t="str">
            <v>Accounts Payable</v>
          </cell>
        </row>
        <row r="15306">
          <cell r="B15306" t="str">
            <v>Accounts Payable</v>
          </cell>
        </row>
        <row r="15307">
          <cell r="B15307" t="str">
            <v>Contracted Services-Miscellaneous</v>
          </cell>
        </row>
        <row r="15308">
          <cell r="B15308" t="str">
            <v>Food Service Expenses</v>
          </cell>
        </row>
        <row r="15309">
          <cell r="B15309" t="str">
            <v>Other General Expenses</v>
          </cell>
        </row>
        <row r="15310">
          <cell r="B15310" t="str">
            <v>Checking/Savings</v>
          </cell>
        </row>
        <row r="15311">
          <cell r="B15311" t="str">
            <v>Checking/Savings</v>
          </cell>
        </row>
        <row r="15312">
          <cell r="B15312" t="str">
            <v>Checking/Savings</v>
          </cell>
        </row>
        <row r="15313">
          <cell r="B15313" t="str">
            <v>Checking/Savings</v>
          </cell>
        </row>
        <row r="15314">
          <cell r="B15314" t="str">
            <v>Checking/Savings</v>
          </cell>
        </row>
        <row r="15315">
          <cell r="B15315" t="str">
            <v>Checking/Savings</v>
          </cell>
        </row>
        <row r="15316">
          <cell r="B15316" t="str">
            <v>Utiltities</v>
          </cell>
        </row>
        <row r="15317">
          <cell r="B15317" t="str">
            <v>Telephone and Internet</v>
          </cell>
        </row>
        <row r="15318">
          <cell r="B15318" t="str">
            <v>Special Education Contracted Services</v>
          </cell>
        </row>
        <row r="15319">
          <cell r="B15319" t="str">
            <v>Special Education Contracted Services</v>
          </cell>
        </row>
        <row r="15320">
          <cell r="B15320" t="str">
            <v>Student Events/Food</v>
          </cell>
        </row>
        <row r="15321">
          <cell r="B15321" t="str">
            <v>Student Events/Food</v>
          </cell>
        </row>
        <row r="15322">
          <cell r="B15322" t="str">
            <v>Student Events/Food</v>
          </cell>
        </row>
        <row r="15323">
          <cell r="B15323" t="str">
            <v>Checking/Savings</v>
          </cell>
        </row>
        <row r="15324">
          <cell r="B15324" t="str">
            <v>Checking/Savings</v>
          </cell>
        </row>
        <row r="15325">
          <cell r="B15325" t="str">
            <v>Checking/Savings</v>
          </cell>
        </row>
        <row r="15326">
          <cell r="B15326" t="str">
            <v>Postage and Shipping</v>
          </cell>
        </row>
        <row r="15327">
          <cell r="B15327" t="str">
            <v>Building Maintenance and Repairs</v>
          </cell>
        </row>
        <row r="15328">
          <cell r="B15328" t="str">
            <v>Contracted Administrative Services</v>
          </cell>
        </row>
        <row r="15329">
          <cell r="B15329" t="str">
            <v>Student Events/Food</v>
          </cell>
        </row>
        <row r="15330">
          <cell r="B15330" t="str">
            <v>Student Events/Food</v>
          </cell>
        </row>
        <row r="15331">
          <cell r="B15331" t="str">
            <v>Other General Expenses</v>
          </cell>
        </row>
        <row r="15332">
          <cell r="B15332" t="str">
            <v>Accounts Payable</v>
          </cell>
        </row>
        <row r="15333">
          <cell r="B15333" t="str">
            <v>Accounts Payable</v>
          </cell>
        </row>
        <row r="15334">
          <cell r="B15334" t="str">
            <v>Accounts Payable</v>
          </cell>
        </row>
        <row r="15335">
          <cell r="B15335" t="str">
            <v>Accounts Payable</v>
          </cell>
        </row>
        <row r="15336">
          <cell r="B15336" t="str">
            <v>Accounts Payable</v>
          </cell>
        </row>
        <row r="15337">
          <cell r="B15337" t="str">
            <v>Accounts Payable</v>
          </cell>
        </row>
        <row r="15338">
          <cell r="B15338" t="str">
            <v>Accounts Payable</v>
          </cell>
        </row>
        <row r="15339">
          <cell r="B15339" t="str">
            <v>Accounts Payable</v>
          </cell>
        </row>
        <row r="15340">
          <cell r="B15340" t="str">
            <v>Accounts Payable</v>
          </cell>
        </row>
        <row r="15341">
          <cell r="B15341" t="str">
            <v>Accounts Payable</v>
          </cell>
        </row>
        <row r="15342">
          <cell r="B15342" t="str">
            <v>Accounts Payable</v>
          </cell>
        </row>
        <row r="15343">
          <cell r="B15343" t="str">
            <v>Accounts Payable</v>
          </cell>
        </row>
        <row r="15344">
          <cell r="B15344" t="str">
            <v>Accounts Payable</v>
          </cell>
        </row>
        <row r="15345">
          <cell r="B15345" t="str">
            <v>Accounts Payable</v>
          </cell>
        </row>
        <row r="15346">
          <cell r="B15346" t="str">
            <v>Accounts Payable</v>
          </cell>
        </row>
        <row r="15347">
          <cell r="B15347" t="str">
            <v>Accounts Payable</v>
          </cell>
        </row>
        <row r="15348">
          <cell r="B15348" t="str">
            <v>Accounts Payable</v>
          </cell>
        </row>
        <row r="15349">
          <cell r="B15349" t="str">
            <v>Checking/Savings</v>
          </cell>
        </row>
        <row r="15350">
          <cell r="B15350" t="str">
            <v>Checking/Savings</v>
          </cell>
        </row>
        <row r="15351">
          <cell r="B15351" t="str">
            <v>Checking/Savings</v>
          </cell>
        </row>
        <row r="15352">
          <cell r="B15352" t="str">
            <v>Facilities &amp; Improvements</v>
          </cell>
        </row>
        <row r="15353">
          <cell r="B15353" t="str">
            <v>Accounts Payable</v>
          </cell>
        </row>
        <row r="15354">
          <cell r="B15354" t="str">
            <v>Legal and Accounting</v>
          </cell>
        </row>
        <row r="15355">
          <cell r="B15355" t="str">
            <v>Accounts Payable</v>
          </cell>
        </row>
        <row r="15356">
          <cell r="B15356" t="str">
            <v>Accounts Payable</v>
          </cell>
        </row>
        <row r="15357">
          <cell r="B15357" t="str">
            <v>Student Supplies and Materials</v>
          </cell>
        </row>
        <row r="15358">
          <cell r="B15358" t="str">
            <v>Checking/Savings</v>
          </cell>
        </row>
        <row r="15359">
          <cell r="B15359" t="str">
            <v>Accounts Payable</v>
          </cell>
        </row>
        <row r="15360">
          <cell r="B15360" t="str">
            <v>Checking/Savings</v>
          </cell>
        </row>
        <row r="15361">
          <cell r="B15361" t="str">
            <v>Checking/Savings</v>
          </cell>
        </row>
        <row r="15362">
          <cell r="B15362" t="str">
            <v>Checking/Savings</v>
          </cell>
        </row>
        <row r="15363">
          <cell r="B15363" t="str">
            <v>Checking/Savings</v>
          </cell>
        </row>
        <row r="15364">
          <cell r="B15364" t="str">
            <v>Checking/Savings</v>
          </cell>
        </row>
        <row r="15365">
          <cell r="B15365" t="str">
            <v>Checking/Savings</v>
          </cell>
        </row>
        <row r="15366">
          <cell r="B15366" t="str">
            <v>Checking/Savings</v>
          </cell>
        </row>
        <row r="15367">
          <cell r="B15367" t="str">
            <v>Checking/Savings</v>
          </cell>
        </row>
        <row r="15368">
          <cell r="B15368" t="str">
            <v>Checking/Savings</v>
          </cell>
        </row>
        <row r="15369">
          <cell r="B15369" t="str">
            <v>Checking/Savings</v>
          </cell>
        </row>
        <row r="15370">
          <cell r="B15370" t="str">
            <v>Checking/Savings</v>
          </cell>
        </row>
        <row r="15371">
          <cell r="B15371" t="str">
            <v>Checking/Savings</v>
          </cell>
        </row>
        <row r="15372">
          <cell r="B15372" t="str">
            <v>Checking/Savings</v>
          </cell>
        </row>
        <row r="15373">
          <cell r="B15373" t="str">
            <v>Checking/Savings</v>
          </cell>
        </row>
        <row r="15374">
          <cell r="B15374" t="str">
            <v>Special Education Contracted Services</v>
          </cell>
        </row>
        <row r="15375">
          <cell r="B15375" t="str">
            <v>Staff Development Expenses</v>
          </cell>
        </row>
        <row r="15376">
          <cell r="B15376" t="str">
            <v>Accounts Payable</v>
          </cell>
        </row>
        <row r="15377">
          <cell r="B15377" t="str">
            <v>Accounts Payable</v>
          </cell>
        </row>
        <row r="15378">
          <cell r="B15378" t="str">
            <v>Accounts Payable</v>
          </cell>
        </row>
        <row r="15379">
          <cell r="B15379" t="str">
            <v>Accounts Payable</v>
          </cell>
        </row>
        <row r="15380">
          <cell r="B15380" t="str">
            <v>Accounts Payable</v>
          </cell>
        </row>
        <row r="15381">
          <cell r="B15381" t="str">
            <v>Accounts Payable</v>
          </cell>
        </row>
        <row r="15382">
          <cell r="B15382" t="str">
            <v>Accounts Payable</v>
          </cell>
        </row>
        <row r="15383">
          <cell r="B15383" t="str">
            <v>Accounts Payable</v>
          </cell>
        </row>
        <row r="15384">
          <cell r="B15384" t="str">
            <v>Accounts Payable</v>
          </cell>
        </row>
        <row r="15385">
          <cell r="B15385" t="str">
            <v>Accounts Payable</v>
          </cell>
        </row>
        <row r="15386">
          <cell r="B15386" t="str">
            <v>Accounts Payable</v>
          </cell>
        </row>
        <row r="15387">
          <cell r="B15387" t="str">
            <v>Accounts Payable</v>
          </cell>
        </row>
        <row r="15388">
          <cell r="B15388" t="str">
            <v>Accounts Payable</v>
          </cell>
        </row>
        <row r="15389">
          <cell r="B15389" t="str">
            <v>Checking/Savings</v>
          </cell>
        </row>
        <row r="15390">
          <cell r="B15390" t="str">
            <v>Accrued Salaries and Benefits</v>
          </cell>
        </row>
        <row r="15391">
          <cell r="B15391" t="str">
            <v>Accrued Salaries and Benefits</v>
          </cell>
        </row>
        <row r="15392">
          <cell r="B15392" t="str">
            <v>Accrued Salaries and Benefits</v>
          </cell>
        </row>
        <row r="15393">
          <cell r="B15393" t="str">
            <v>Salaries and Wages</v>
          </cell>
        </row>
        <row r="15394">
          <cell r="B15394" t="str">
            <v>Salaries and Wages</v>
          </cell>
        </row>
        <row r="15395">
          <cell r="B15395" t="str">
            <v>Salaries and Wages</v>
          </cell>
        </row>
        <row r="15396">
          <cell r="B15396" t="str">
            <v>Salaries and Wages</v>
          </cell>
        </row>
        <row r="15397">
          <cell r="B15397" t="str">
            <v>Salaries and Wages</v>
          </cell>
        </row>
        <row r="15398">
          <cell r="B15398" t="str">
            <v>Other General Expenses</v>
          </cell>
        </row>
        <row r="15399">
          <cell r="B15399" t="str">
            <v>(Accumulated depreciation)</v>
          </cell>
        </row>
        <row r="15400">
          <cell r="B15400" t="str">
            <v>Checking/Savings</v>
          </cell>
        </row>
        <row r="15401">
          <cell r="B15401" t="str">
            <v>Salaries and Wages</v>
          </cell>
        </row>
        <row r="15402">
          <cell r="B15402" t="str">
            <v>Salaries and Wages</v>
          </cell>
        </row>
        <row r="15403">
          <cell r="B15403" t="str">
            <v>Salaries and Wages</v>
          </cell>
        </row>
        <row r="15404">
          <cell r="B15404" t="str">
            <v>Salaries and Wages</v>
          </cell>
        </row>
        <row r="15405">
          <cell r="B15405" t="str">
            <v>Salaries and Wages</v>
          </cell>
        </row>
        <row r="15406">
          <cell r="B15406" t="str">
            <v>Salaries and Wages</v>
          </cell>
        </row>
        <row r="15407">
          <cell r="B15407" t="str">
            <v>Salaries and Wages</v>
          </cell>
        </row>
        <row r="15408">
          <cell r="B15408" t="str">
            <v>Salaries and Wages</v>
          </cell>
        </row>
        <row r="15409">
          <cell r="B15409" t="str">
            <v>Salaries and Wages</v>
          </cell>
        </row>
        <row r="15410">
          <cell r="B15410" t="str">
            <v>Salaries and Wages</v>
          </cell>
        </row>
        <row r="15411">
          <cell r="B15411" t="str">
            <v>Salaries and Wages</v>
          </cell>
        </row>
        <row r="15412">
          <cell r="B15412" t="str">
            <v>Salaries and Wages</v>
          </cell>
        </row>
        <row r="15413">
          <cell r="B15413" t="str">
            <v>Accounts Payable</v>
          </cell>
        </row>
        <row r="15414">
          <cell r="B15414" t="str">
            <v>Accounts Payable</v>
          </cell>
        </row>
        <row r="15415">
          <cell r="B15415" t="str">
            <v>Accounts Payable</v>
          </cell>
        </row>
        <row r="15416">
          <cell r="B15416" t="str">
            <v>Accounts Payable</v>
          </cell>
        </row>
        <row r="15417">
          <cell r="B15417" t="str">
            <v>Accounts Payable</v>
          </cell>
        </row>
        <row r="15418">
          <cell r="B15418" t="str">
            <v>Accounts Payable</v>
          </cell>
        </row>
        <row r="15419">
          <cell r="B15419" t="str">
            <v>Accounts Payable</v>
          </cell>
        </row>
        <row r="15420">
          <cell r="B15420" t="str">
            <v>Accounts Payable</v>
          </cell>
        </row>
        <row r="15421">
          <cell r="B15421" t="str">
            <v>Accounts Payable</v>
          </cell>
        </row>
        <row r="15422">
          <cell r="B15422" t="str">
            <v>Accounts Payable</v>
          </cell>
        </row>
        <row r="15423">
          <cell r="B15423" t="str">
            <v>Other General Expenses</v>
          </cell>
        </row>
        <row r="15424">
          <cell r="B15424" t="str">
            <v>(Accumulated depreciation)</v>
          </cell>
        </row>
        <row r="15425">
          <cell r="B15425" t="str">
            <v>(Accumulated depreciation)</v>
          </cell>
        </row>
        <row r="15426">
          <cell r="B15426" t="str">
            <v>(Accumulated depreciation)</v>
          </cell>
        </row>
        <row r="15427">
          <cell r="B15427" t="str">
            <v>(Accumulated depreciation)</v>
          </cell>
        </row>
        <row r="15428">
          <cell r="B15428" t="str">
            <v>(Accumulated depreciation)</v>
          </cell>
        </row>
        <row r="15429">
          <cell r="B15429" t="str">
            <v>(Accumulated depreciation)</v>
          </cell>
        </row>
        <row r="15430">
          <cell r="B15430" t="str">
            <v>(Accumulated depreciation)</v>
          </cell>
        </row>
        <row r="15431">
          <cell r="B15431" t="str">
            <v>(Accumulated depreciation)</v>
          </cell>
        </row>
        <row r="15432">
          <cell r="B15432" t="str">
            <v>(Accumulated depreciation)</v>
          </cell>
        </row>
        <row r="15433">
          <cell r="B15433" t="str">
            <v>(Accumulated depreciation)</v>
          </cell>
        </row>
        <row r="15434">
          <cell r="B15434" t="str">
            <v>Unemployment Insurance</v>
          </cell>
        </row>
        <row r="15435">
          <cell r="B15435" t="str">
            <v>Salaries and Wages</v>
          </cell>
        </row>
        <row r="15436">
          <cell r="B15436" t="str">
            <v>Salaries and Wages</v>
          </cell>
        </row>
        <row r="15437">
          <cell r="B15437" t="str">
            <v>UPSFF Special Education Funding</v>
          </cell>
        </row>
        <row r="15438">
          <cell r="B15438" t="str">
            <v>UPSFF Special Education Funding</v>
          </cell>
        </row>
        <row r="15439">
          <cell r="B15439" t="str">
            <v>Staff Development Expenses</v>
          </cell>
        </row>
        <row r="15440">
          <cell r="B15440" t="str">
            <v>Student Supplies and Materials</v>
          </cell>
        </row>
        <row r="15441">
          <cell r="B15441" t="str">
            <v>Salaries and Wages</v>
          </cell>
        </row>
        <row r="15442">
          <cell r="B15442" t="str">
            <v>Salaries and Wages</v>
          </cell>
        </row>
        <row r="15443">
          <cell r="B15443" t="str">
            <v>Salaries and Wages</v>
          </cell>
        </row>
        <row r="15444">
          <cell r="B15444" t="str">
            <v>Salaries and Wages</v>
          </cell>
        </row>
        <row r="15445">
          <cell r="B15445" t="str">
            <v>Salaries and Wages</v>
          </cell>
        </row>
        <row r="15446">
          <cell r="B15446" t="str">
            <v>Interest Income</v>
          </cell>
        </row>
        <row r="15447">
          <cell r="B15447" t="str">
            <v>Interest Income</v>
          </cell>
        </row>
        <row r="15448">
          <cell r="B15448" t="str">
            <v>Janitorial Supplies</v>
          </cell>
        </row>
        <row r="15449">
          <cell r="B15449" t="str">
            <v>Legal and Accounting</v>
          </cell>
        </row>
        <row r="15450">
          <cell r="B15450" t="str">
            <v>Health Benefits</v>
          </cell>
        </row>
        <row r="15451">
          <cell r="B15451" t="str">
            <v>Health Benefits</v>
          </cell>
        </row>
        <row r="15452">
          <cell r="B15452" t="str">
            <v>Health Benefits</v>
          </cell>
        </row>
        <row r="15453">
          <cell r="B15453" t="str">
            <v>Food Service Income</v>
          </cell>
        </row>
        <row r="15454">
          <cell r="B15454" t="str">
            <v>Office Supplies and Materials</v>
          </cell>
        </row>
        <row r="15455">
          <cell r="B15455" t="str">
            <v>Salaries and Wages</v>
          </cell>
        </row>
        <row r="15456">
          <cell r="B15456" t="str">
            <v>Salaries and Wages</v>
          </cell>
        </row>
        <row r="15457">
          <cell r="B15457" t="str">
            <v>Salaries and Wages</v>
          </cell>
        </row>
        <row r="15458">
          <cell r="B15458" t="str">
            <v>Salaries and Wages</v>
          </cell>
        </row>
        <row r="15459">
          <cell r="B15459" t="str">
            <v>Salaries and Wages</v>
          </cell>
        </row>
        <row r="15460">
          <cell r="B15460" t="str">
            <v>Salaries and Wages</v>
          </cell>
        </row>
        <row r="15461">
          <cell r="B15461" t="str">
            <v>UPSFF General Payment</v>
          </cell>
        </row>
        <row r="15462">
          <cell r="B15462" t="str">
            <v>Checking/Savings</v>
          </cell>
        </row>
        <row r="15463">
          <cell r="B15463" t="str">
            <v>Checking/Savings</v>
          </cell>
        </row>
        <row r="15464">
          <cell r="B15464" t="str">
            <v>Other Federal Income</v>
          </cell>
        </row>
        <row r="15465">
          <cell r="B15465" t="str">
            <v>Pension Benefits</v>
          </cell>
        </row>
        <row r="15466">
          <cell r="B15466" t="str">
            <v>Salaries and Wages</v>
          </cell>
        </row>
        <row r="15467">
          <cell r="B15467" t="str">
            <v>Salaries and Wages</v>
          </cell>
        </row>
        <row r="15468">
          <cell r="B15468" t="str">
            <v>Salaries and Wages</v>
          </cell>
        </row>
        <row r="15469">
          <cell r="B15469" t="str">
            <v>Salaries and Wages</v>
          </cell>
        </row>
        <row r="15470">
          <cell r="B15470" t="str">
            <v>Contracted Tech Support Services</v>
          </cell>
        </row>
        <row r="15471">
          <cell r="B15471" t="str">
            <v>UPSFF Facilities Allotment</v>
          </cell>
        </row>
        <row r="15472">
          <cell r="B15472" t="str">
            <v>Accrued Salaries and Benefits</v>
          </cell>
        </row>
        <row r="15473">
          <cell r="B15473" t="str">
            <v>Accrued Salaries and Benefits</v>
          </cell>
        </row>
        <row r="15474">
          <cell r="B15474" t="str">
            <v>Accrued Salaries and Benefits</v>
          </cell>
        </row>
        <row r="15475">
          <cell r="B15475" t="str">
            <v>Accrued Salaries and Benefits</v>
          </cell>
        </row>
        <row r="15476">
          <cell r="B15476" t="str">
            <v>Deferred Revenue</v>
          </cell>
        </row>
        <row r="15477">
          <cell r="B15477" t="str">
            <v>Deferred Revenue</v>
          </cell>
        </row>
        <row r="15478">
          <cell r="B15478" t="str">
            <v>Deferred Revenue</v>
          </cell>
        </row>
        <row r="15479">
          <cell r="B15479" t="str">
            <v>Deferred Revenue</v>
          </cell>
        </row>
        <row r="15480">
          <cell r="B15480" t="str">
            <v>Depreciation</v>
          </cell>
        </row>
        <row r="15481">
          <cell r="B15481" t="str">
            <v>Checking/Savings</v>
          </cell>
        </row>
        <row r="15482">
          <cell r="B15482" t="str">
            <v>Social Security/Medicare</v>
          </cell>
        </row>
        <row r="15483">
          <cell r="B15483" t="str">
            <v>Social Security/Medicare</v>
          </cell>
        </row>
        <row r="15484">
          <cell r="B15484" t="str">
            <v>Social Security/Medicare</v>
          </cell>
        </row>
        <row r="15485">
          <cell r="B15485" t="str">
            <v>(Accumulated depreciation)</v>
          </cell>
        </row>
        <row r="15486">
          <cell r="B15486" t="str">
            <v>Food Service Income</v>
          </cell>
        </row>
        <row r="15487">
          <cell r="B15487" t="str">
            <v>Food Service Income</v>
          </cell>
        </row>
        <row r="15488">
          <cell r="B15488" t="str">
            <v>Interest Income</v>
          </cell>
        </row>
        <row r="15489">
          <cell r="B15489" t="str">
            <v>Interest Income</v>
          </cell>
        </row>
        <row r="15490">
          <cell r="B15490" t="str">
            <v>Accounts Receivable</v>
          </cell>
        </row>
        <row r="15491">
          <cell r="B15491" t="str">
            <v>Accounts Receivable</v>
          </cell>
        </row>
        <row r="15492">
          <cell r="B15492" t="str">
            <v>Accounts Receivable</v>
          </cell>
        </row>
        <row r="15493">
          <cell r="B15493" t="str">
            <v>Accounts Receivable</v>
          </cell>
        </row>
        <row r="15494">
          <cell r="B15494" t="str">
            <v>Accounts Receivable</v>
          </cell>
        </row>
        <row r="15495">
          <cell r="B15495" t="str">
            <v>Accounts Receivable</v>
          </cell>
        </row>
        <row r="15496">
          <cell r="B15496" t="str">
            <v>Accounts Receivable</v>
          </cell>
        </row>
        <row r="15497">
          <cell r="B15497" t="str">
            <v>Accounts Receivable</v>
          </cell>
        </row>
        <row r="15498">
          <cell r="B15498" t="str">
            <v>Checking/Savings</v>
          </cell>
        </row>
        <row r="15499">
          <cell r="B15499" t="str">
            <v>Checking/Savings</v>
          </cell>
        </row>
        <row r="15500">
          <cell r="B15500" t="str">
            <v>Checking/Savings</v>
          </cell>
        </row>
        <row r="15501">
          <cell r="B15501" t="str">
            <v>Checking/Savings</v>
          </cell>
        </row>
        <row r="15502">
          <cell r="B15502" t="str">
            <v>Checking/Savings</v>
          </cell>
        </row>
        <row r="15503">
          <cell r="B15503" t="str">
            <v>Food Service Expenses</v>
          </cell>
        </row>
        <row r="15504">
          <cell r="B15504" t="str">
            <v>Food Service Expenses</v>
          </cell>
        </row>
        <row r="15505">
          <cell r="B15505" t="str">
            <v>Rental Income-MLK</v>
          </cell>
        </row>
        <row r="15506">
          <cell r="B15506" t="str">
            <v>Pre-paid Insurance</v>
          </cell>
        </row>
        <row r="15507">
          <cell r="B15507" t="str">
            <v>Other Current Liabilities</v>
          </cell>
        </row>
        <row r="15508">
          <cell r="B15508" t="str">
            <v>Other Current Liabilities</v>
          </cell>
        </row>
        <row r="15509">
          <cell r="B15509" t="str">
            <v>Other Current Liabilities</v>
          </cell>
        </row>
        <row r="15510">
          <cell r="B15510" t="str">
            <v>Other Current Liabilities</v>
          </cell>
        </row>
        <row r="15511">
          <cell r="B15511" t="str">
            <v>Other Current Liabilities</v>
          </cell>
        </row>
        <row r="15512">
          <cell r="B15512" t="str">
            <v>Utiltities</v>
          </cell>
        </row>
        <row r="15513">
          <cell r="B15513" t="str">
            <v>Pre-paid Expenses</v>
          </cell>
        </row>
        <row r="15514">
          <cell r="B15514" t="str">
            <v>Insurance-General</v>
          </cell>
        </row>
        <row r="15515">
          <cell r="B15515" t="str">
            <v>Furnishings and Equipment</v>
          </cell>
        </row>
        <row r="15516">
          <cell r="B15516" t="str">
            <v>Payroll Liabilities</v>
          </cell>
        </row>
        <row r="15517">
          <cell r="B15517" t="str">
            <v>Payroll Liabilities</v>
          </cell>
        </row>
        <row r="15518">
          <cell r="B15518" t="str">
            <v>Payroll Liabilities</v>
          </cell>
        </row>
        <row r="15519">
          <cell r="B15519" t="str">
            <v>Payroll Liabilities</v>
          </cell>
        </row>
        <row r="15520">
          <cell r="B15520" t="str">
            <v>Payroll Liabilities</v>
          </cell>
        </row>
        <row r="15521">
          <cell r="B15521" t="str">
            <v>Accrued Salaries and Benefits</v>
          </cell>
        </row>
        <row r="15522">
          <cell r="B15522" t="str">
            <v>Accrued Salaries and Benefits</v>
          </cell>
        </row>
        <row r="15523">
          <cell r="B15523" t="str">
            <v>Accrued Salaries and Benefits</v>
          </cell>
        </row>
        <row r="15524">
          <cell r="B15524" t="str">
            <v>Accrued Salaries and Benefits</v>
          </cell>
        </row>
        <row r="15525">
          <cell r="B15525" t="str">
            <v>Salaries and Wages</v>
          </cell>
        </row>
        <row r="15526">
          <cell r="B15526" t="str">
            <v>Salaries and Wages</v>
          </cell>
        </row>
        <row r="15527">
          <cell r="B15527" t="str">
            <v>Salaries and Wages</v>
          </cell>
        </row>
        <row r="15528">
          <cell r="B15528" t="str">
            <v>Salaries and Wages</v>
          </cell>
        </row>
        <row r="15529">
          <cell r="B15529" t="str">
            <v>Salaries and Wages</v>
          </cell>
        </row>
        <row r="15530">
          <cell r="B15530" t="str">
            <v>Salaries and Wages</v>
          </cell>
        </row>
        <row r="15531">
          <cell r="B15531" t="str">
            <v>Salaries and Wages</v>
          </cell>
        </row>
        <row r="15532">
          <cell r="B15532" t="str">
            <v>Salaries and Wages</v>
          </cell>
        </row>
        <row r="15533">
          <cell r="B15533" t="str">
            <v>Salaries and Wages</v>
          </cell>
        </row>
        <row r="15534">
          <cell r="B15534" t="str">
            <v>Salaries and Wages</v>
          </cell>
        </row>
        <row r="15535">
          <cell r="B15535" t="str">
            <v>Salaries and Wages</v>
          </cell>
        </row>
        <row r="15536">
          <cell r="B15536" t="str">
            <v>Salaries and Wages</v>
          </cell>
        </row>
        <row r="15537">
          <cell r="B15537" t="str">
            <v>Salaries and Wages</v>
          </cell>
        </row>
        <row r="15538">
          <cell r="B15538" t="str">
            <v>Salaries and Wages</v>
          </cell>
        </row>
        <row r="15539">
          <cell r="B15539" t="str">
            <v>Salaries and Wages</v>
          </cell>
        </row>
        <row r="15540">
          <cell r="B15540" t="str">
            <v>Salaries and Wages</v>
          </cell>
        </row>
        <row r="15541">
          <cell r="B15541" t="str">
            <v>Salaries and Wages</v>
          </cell>
        </row>
        <row r="15542">
          <cell r="B15542" t="str">
            <v>Salaries and Wages</v>
          </cell>
        </row>
        <row r="15543">
          <cell r="B15543" t="str">
            <v>Salaries and Wages</v>
          </cell>
        </row>
        <row r="15544">
          <cell r="B15544" t="str">
            <v>Salaries and Wages</v>
          </cell>
        </row>
        <row r="15545">
          <cell r="B15545" t="str">
            <v>Salaries and Wages</v>
          </cell>
        </row>
        <row r="15546">
          <cell r="B15546" t="str">
            <v>Salaries and Wages</v>
          </cell>
        </row>
        <row r="15547">
          <cell r="B15547" t="str">
            <v>Salaries and Wages</v>
          </cell>
        </row>
        <row r="15548">
          <cell r="B15548" t="str">
            <v>Salaries and Wages</v>
          </cell>
        </row>
        <row r="15549">
          <cell r="B15549" t="str">
            <v>Salaries and Wages</v>
          </cell>
        </row>
        <row r="15550">
          <cell r="B15550" t="str">
            <v>Salaries and Wages</v>
          </cell>
        </row>
        <row r="15551">
          <cell r="B15551" t="str">
            <v>Salaries and Wages</v>
          </cell>
        </row>
        <row r="15552">
          <cell r="B15552" t="str">
            <v>Salaries and Wages</v>
          </cell>
        </row>
        <row r="15553">
          <cell r="B15553" t="str">
            <v>Salaries and Wages</v>
          </cell>
        </row>
        <row r="15554">
          <cell r="B15554" t="str">
            <v>Salaries and Wages</v>
          </cell>
        </row>
        <row r="15555">
          <cell r="B15555" t="str">
            <v>Salaries and Wages</v>
          </cell>
        </row>
        <row r="15556">
          <cell r="B15556" t="str">
            <v>Telephone and Internet</v>
          </cell>
        </row>
        <row r="15557">
          <cell r="B15557" t="str">
            <v>Federal Entitlements</v>
          </cell>
        </row>
        <row r="15558">
          <cell r="B15558" t="str">
            <v>Federal Entitlements</v>
          </cell>
        </row>
        <row r="15559">
          <cell r="B15559" t="str">
            <v>Federal Entitlements</v>
          </cell>
        </row>
        <row r="15560">
          <cell r="B15560" t="str">
            <v>Federal Entitlements</v>
          </cell>
        </row>
        <row r="15561">
          <cell r="B15561" t="str">
            <v>Transportation</v>
          </cell>
        </row>
        <row r="15562">
          <cell r="B15562" t="str">
            <v>Checking/Savings</v>
          </cell>
        </row>
        <row r="15563">
          <cell r="B15563" t="str">
            <v>Accounts Payable</v>
          </cell>
        </row>
        <row r="15564">
          <cell r="B15564" t="str">
            <v>Checking/Savings</v>
          </cell>
        </row>
        <row r="15565">
          <cell r="B15565" t="str">
            <v>Checking/Savings</v>
          </cell>
        </row>
        <row r="15566">
          <cell r="B15566" t="str">
            <v>Checking/Savings</v>
          </cell>
        </row>
        <row r="15567">
          <cell r="B15567" t="str">
            <v>Loans Payable-BB&amp;T MLK</v>
          </cell>
        </row>
        <row r="15568">
          <cell r="B15568" t="str">
            <v>Checking/Savings</v>
          </cell>
        </row>
        <row r="15569">
          <cell r="B15569" t="str">
            <v>Checking/Savings</v>
          </cell>
        </row>
        <row r="15570">
          <cell r="B15570" t="str">
            <v>Pre-paid Insurance</v>
          </cell>
        </row>
        <row r="15571">
          <cell r="B15571" t="str">
            <v>Checking/Savings</v>
          </cell>
        </row>
        <row r="15572">
          <cell r="B15572" t="str">
            <v>Checking/Savings</v>
          </cell>
        </row>
        <row r="15573">
          <cell r="B15573" t="str">
            <v>Checking/Savings</v>
          </cell>
        </row>
        <row r="15574">
          <cell r="B15574" t="str">
            <v>Checking/Savings</v>
          </cell>
        </row>
        <row r="15575">
          <cell r="B15575" t="str">
            <v>Utiltities</v>
          </cell>
        </row>
        <row r="15576">
          <cell r="B15576" t="str">
            <v>Furnishings and Equipment</v>
          </cell>
        </row>
        <row r="15577">
          <cell r="B15577" t="str">
            <v>Staff Development Expenses</v>
          </cell>
        </row>
        <row r="15578">
          <cell r="B15578" t="str">
            <v>Contracted Services-Miscellaneous</v>
          </cell>
        </row>
        <row r="15579">
          <cell r="B15579" t="str">
            <v>Accrued Salaries and Benefits</v>
          </cell>
        </row>
        <row r="15580">
          <cell r="B15580" t="str">
            <v>Furnishings and Equipment</v>
          </cell>
        </row>
        <row r="15581">
          <cell r="B15581" t="str">
            <v>Student Supplies and Materials</v>
          </cell>
        </row>
        <row r="15582">
          <cell r="B15582" t="str">
            <v>Other Income</v>
          </cell>
        </row>
        <row r="15583">
          <cell r="B15583" t="str">
            <v>Mortgage Interest Expense</v>
          </cell>
        </row>
        <row r="15584">
          <cell r="B15584" t="str">
            <v>Mortgage Interest Expense</v>
          </cell>
        </row>
        <row r="15585">
          <cell r="B15585" t="str">
            <v>Mortgage Interest Expense</v>
          </cell>
        </row>
        <row r="15586">
          <cell r="B15586" t="str">
            <v>Mortgage Interest Expense</v>
          </cell>
        </row>
        <row r="15587">
          <cell r="B15587" t="str">
            <v>After-Care Reimbursements</v>
          </cell>
        </row>
        <row r="15588">
          <cell r="B15588" t="str">
            <v>Building Maintenance and Repairs</v>
          </cell>
        </row>
        <row r="15589">
          <cell r="B15589" t="str">
            <v>Building Maintenance and Repairs</v>
          </cell>
        </row>
        <row r="15590">
          <cell r="B15590" t="str">
            <v>Building Maintenance and Repairs</v>
          </cell>
        </row>
        <row r="15591">
          <cell r="B15591" t="str">
            <v>Contracted Administrative Services</v>
          </cell>
        </row>
        <row r="15592">
          <cell r="B15592" t="str">
            <v>Contracted Building Services</v>
          </cell>
        </row>
        <row r="15593">
          <cell r="B15593" t="str">
            <v>Contracted Services-Miscellaneous</v>
          </cell>
        </row>
        <row r="15594">
          <cell r="B15594" t="str">
            <v>Accounts Payable</v>
          </cell>
        </row>
        <row r="15595">
          <cell r="B15595" t="str">
            <v>Accounts Payable</v>
          </cell>
        </row>
        <row r="15596">
          <cell r="B15596" t="str">
            <v>Accounts Payable</v>
          </cell>
        </row>
        <row r="15597">
          <cell r="B15597" t="str">
            <v>Accounts Payable</v>
          </cell>
        </row>
        <row r="15598">
          <cell r="B15598" t="str">
            <v>Accounts Payable</v>
          </cell>
        </row>
        <row r="15599">
          <cell r="B15599" t="str">
            <v>Accounts Payable</v>
          </cell>
        </row>
        <row r="15600">
          <cell r="B15600" t="str">
            <v>Accounts Payable</v>
          </cell>
        </row>
        <row r="15601">
          <cell r="B15601" t="str">
            <v>Accounts Payable</v>
          </cell>
        </row>
        <row r="15602">
          <cell r="B15602" t="str">
            <v>Accounts Payable</v>
          </cell>
        </row>
        <row r="15603">
          <cell r="B15603" t="str">
            <v>Accounts Payable</v>
          </cell>
        </row>
        <row r="15604">
          <cell r="B15604" t="str">
            <v>Accounts Payable</v>
          </cell>
        </row>
        <row r="15605">
          <cell r="B15605" t="str">
            <v>Accounts Payable</v>
          </cell>
        </row>
        <row r="15606">
          <cell r="B15606" t="str">
            <v>Checking/Savings</v>
          </cell>
        </row>
        <row r="15607">
          <cell r="B15607" t="str">
            <v>Accounts Payable</v>
          </cell>
        </row>
        <row r="15608">
          <cell r="B15608" t="str">
            <v>Special Education Contracted Services</v>
          </cell>
        </row>
        <row r="15609">
          <cell r="B15609" t="str">
            <v>Special Education Contracted Services</v>
          </cell>
        </row>
        <row r="15610">
          <cell r="B15610" t="str">
            <v>Accounts Payable</v>
          </cell>
        </row>
        <row r="15611">
          <cell r="B15611" t="str">
            <v>Accounts Payable</v>
          </cell>
        </row>
        <row r="15612">
          <cell r="B15612" t="str">
            <v>Contracted Services-Miscellaneous</v>
          </cell>
        </row>
        <row r="15613">
          <cell r="B15613" t="str">
            <v>Checking/Savings</v>
          </cell>
        </row>
        <row r="15614">
          <cell r="B15614" t="str">
            <v>Accounts Payable</v>
          </cell>
        </row>
        <row r="15615">
          <cell r="B15615" t="str">
            <v>Checking/Savings</v>
          </cell>
        </row>
        <row r="15616">
          <cell r="B15616" t="str">
            <v>Checking/Savings</v>
          </cell>
        </row>
        <row r="15617">
          <cell r="B15617" t="str">
            <v>Checking/Savings</v>
          </cell>
        </row>
        <row r="15618">
          <cell r="B15618" t="str">
            <v>Checking/Savings</v>
          </cell>
        </row>
        <row r="15619">
          <cell r="B15619" t="str">
            <v>Checking/Savings</v>
          </cell>
        </row>
        <row r="15620">
          <cell r="B15620" t="str">
            <v>Checking/Savings</v>
          </cell>
        </row>
        <row r="15621">
          <cell r="B15621" t="str">
            <v>Transportation</v>
          </cell>
        </row>
        <row r="15622">
          <cell r="B15622" t="str">
            <v>Special Education Contracted Services</v>
          </cell>
        </row>
        <row r="15623">
          <cell r="B15623" t="str">
            <v>Student Events/Food</v>
          </cell>
        </row>
        <row r="15624">
          <cell r="B15624" t="str">
            <v>Advertising</v>
          </cell>
        </row>
        <row r="15625">
          <cell r="B15625" t="str">
            <v>Advertising</v>
          </cell>
        </row>
        <row r="15626">
          <cell r="B15626" t="str">
            <v>Board Supplies</v>
          </cell>
        </row>
        <row r="15627">
          <cell r="B15627" t="str">
            <v>Building Maintenance and Repairs</v>
          </cell>
        </row>
        <row r="15628">
          <cell r="B15628" t="str">
            <v>Building Maintenance and Repairs</v>
          </cell>
        </row>
        <row r="15629">
          <cell r="B15629" t="str">
            <v>Accounts Payable</v>
          </cell>
        </row>
        <row r="15630">
          <cell r="B15630" t="str">
            <v>Accounts Payable</v>
          </cell>
        </row>
        <row r="15631">
          <cell r="B15631" t="str">
            <v>Accounts Payable</v>
          </cell>
        </row>
        <row r="15632">
          <cell r="B15632" t="str">
            <v>Accounts Payable</v>
          </cell>
        </row>
        <row r="15633">
          <cell r="B15633" t="str">
            <v>Accounts Payable</v>
          </cell>
        </row>
        <row r="15634">
          <cell r="B15634" t="str">
            <v>Accounts Payable</v>
          </cell>
        </row>
        <row r="15635">
          <cell r="B15635" t="str">
            <v>Accounts Payable</v>
          </cell>
        </row>
        <row r="15636">
          <cell r="B15636" t="str">
            <v>Accounts Payable</v>
          </cell>
        </row>
        <row r="15637">
          <cell r="B15637" t="str">
            <v>Accounts Payable</v>
          </cell>
        </row>
        <row r="15638">
          <cell r="B15638" t="str">
            <v>Accounts Payable</v>
          </cell>
        </row>
        <row r="15639">
          <cell r="B15639" t="str">
            <v>Checking/Savings</v>
          </cell>
        </row>
        <row r="15640">
          <cell r="B15640" t="str">
            <v>Checking/Savings</v>
          </cell>
        </row>
        <row r="15641">
          <cell r="B15641" t="str">
            <v>Checking/Savings</v>
          </cell>
        </row>
        <row r="15642">
          <cell r="B15642" t="str">
            <v>Staff Development Expenses</v>
          </cell>
        </row>
        <row r="15643">
          <cell r="B15643" t="str">
            <v>Accounts Payable</v>
          </cell>
        </row>
        <row r="15644">
          <cell r="B15644" t="str">
            <v>Other General Expenses</v>
          </cell>
        </row>
        <row r="15645">
          <cell r="B15645" t="str">
            <v>Accounts Payable</v>
          </cell>
        </row>
        <row r="15646">
          <cell r="B15646" t="str">
            <v>Accounts Payable</v>
          </cell>
        </row>
        <row r="15647">
          <cell r="B15647" t="str">
            <v>Student Supplies and Materials</v>
          </cell>
        </row>
        <row r="15648">
          <cell r="B15648" t="str">
            <v>Checking/Savings</v>
          </cell>
        </row>
        <row r="15649">
          <cell r="B15649" t="str">
            <v>Accounts Payable</v>
          </cell>
        </row>
        <row r="15650">
          <cell r="B15650" t="str">
            <v>Checking/Savings</v>
          </cell>
        </row>
        <row r="15651">
          <cell r="B15651" t="str">
            <v>Checking/Savings</v>
          </cell>
        </row>
        <row r="15652">
          <cell r="B15652" t="str">
            <v>Checking/Savings</v>
          </cell>
        </row>
        <row r="15653">
          <cell r="B15653" t="str">
            <v>Checking/Savings</v>
          </cell>
        </row>
        <row r="15654">
          <cell r="B15654" t="str">
            <v>Checking/Savings</v>
          </cell>
        </row>
        <row r="15655">
          <cell r="B15655" t="str">
            <v>Checking/Savings</v>
          </cell>
        </row>
        <row r="15656">
          <cell r="B15656" t="str">
            <v>Checking/Savings</v>
          </cell>
        </row>
        <row r="15657">
          <cell r="B15657" t="str">
            <v>Checking/Savings</v>
          </cell>
        </row>
        <row r="15658">
          <cell r="B15658" t="str">
            <v>Checking/Savings</v>
          </cell>
        </row>
        <row r="15659">
          <cell r="B15659" t="str">
            <v>Checking/Savings</v>
          </cell>
        </row>
        <row r="15660">
          <cell r="B15660" t="str">
            <v>Checking/Savings</v>
          </cell>
        </row>
        <row r="15661">
          <cell r="B15661" t="str">
            <v>Checking/Savings</v>
          </cell>
        </row>
        <row r="15662">
          <cell r="B15662" t="str">
            <v>Checking/Savings</v>
          </cell>
        </row>
        <row r="15663">
          <cell r="B15663" t="str">
            <v>Checking/Savings</v>
          </cell>
        </row>
        <row r="15664">
          <cell r="B15664" t="str">
            <v>Checking/Savings</v>
          </cell>
        </row>
        <row r="15665">
          <cell r="B15665" t="str">
            <v>Checking/Savings</v>
          </cell>
        </row>
        <row r="15666">
          <cell r="B15666" t="str">
            <v>Checking/Savings</v>
          </cell>
        </row>
        <row r="15667">
          <cell r="B15667" t="str">
            <v>Checking/Savings</v>
          </cell>
        </row>
        <row r="15668">
          <cell r="B15668" t="str">
            <v>Bank Fees</v>
          </cell>
        </row>
        <row r="15669">
          <cell r="B15669" t="str">
            <v>Accounts Payable</v>
          </cell>
        </row>
        <row r="15670">
          <cell r="B15670" t="str">
            <v>Accounts Payable</v>
          </cell>
        </row>
        <row r="15671">
          <cell r="B15671" t="str">
            <v>Accounts Payable</v>
          </cell>
        </row>
        <row r="15672">
          <cell r="B15672" t="str">
            <v>Accounts Payable</v>
          </cell>
        </row>
        <row r="15673">
          <cell r="B15673" t="str">
            <v>Accounts Payable</v>
          </cell>
        </row>
        <row r="15674">
          <cell r="B15674" t="str">
            <v>Accounts Payable</v>
          </cell>
        </row>
        <row r="15675">
          <cell r="B15675" t="str">
            <v>Accounts Payable</v>
          </cell>
        </row>
        <row r="15676">
          <cell r="B15676" t="str">
            <v>Accounts Payable</v>
          </cell>
        </row>
        <row r="15677">
          <cell r="B15677" t="str">
            <v>Accounts Payable</v>
          </cell>
        </row>
        <row r="15678">
          <cell r="B15678" t="str">
            <v>Accounts Payable</v>
          </cell>
        </row>
        <row r="15679">
          <cell r="B15679" t="str">
            <v>Accounts Payable</v>
          </cell>
        </row>
        <row r="15680">
          <cell r="B15680" t="str">
            <v>Accounts Payable</v>
          </cell>
        </row>
        <row r="15681">
          <cell r="B15681" t="str">
            <v>Accounts Payable</v>
          </cell>
        </row>
        <row r="15682">
          <cell r="B15682" t="str">
            <v>Accounts Payable</v>
          </cell>
        </row>
        <row r="15683">
          <cell r="B15683" t="str">
            <v>Accounts Payable</v>
          </cell>
        </row>
        <row r="15684">
          <cell r="B15684" t="str">
            <v>Accounts Payable</v>
          </cell>
        </row>
        <row r="15685">
          <cell r="B15685" t="str">
            <v>Accounts Payable</v>
          </cell>
        </row>
        <row r="15686">
          <cell r="B15686" t="str">
            <v>Accounts Payable</v>
          </cell>
        </row>
        <row r="15687">
          <cell r="B15687" t="str">
            <v>Checking/Savings</v>
          </cell>
        </row>
        <row r="15688">
          <cell r="B15688" t="str">
            <v>Checking/Savings</v>
          </cell>
        </row>
        <row r="15689">
          <cell r="B15689" t="str">
            <v>Accounts Payable</v>
          </cell>
        </row>
        <row r="15690">
          <cell r="B15690" t="str">
            <v>Checking/Savings</v>
          </cell>
        </row>
        <row r="15691">
          <cell r="B15691" t="str">
            <v>Checking/Savings</v>
          </cell>
        </row>
        <row r="15692">
          <cell r="B15692" t="str">
            <v>Checking/Savings</v>
          </cell>
        </row>
        <row r="15693">
          <cell r="B15693" t="str">
            <v>Checking/Savings</v>
          </cell>
        </row>
        <row r="15694">
          <cell r="B15694" t="str">
            <v>Checking/Savings</v>
          </cell>
        </row>
        <row r="15695">
          <cell r="B15695" t="str">
            <v>Student Supplies and Materials</v>
          </cell>
        </row>
        <row r="15696">
          <cell r="B15696" t="str">
            <v>Bank Fees</v>
          </cell>
        </row>
        <row r="15697">
          <cell r="B15697" t="str">
            <v>Accounts Payable</v>
          </cell>
        </row>
        <row r="15698">
          <cell r="B15698" t="str">
            <v>Accounts Payable</v>
          </cell>
        </row>
        <row r="15699">
          <cell r="B15699" t="str">
            <v>Accounts Payable</v>
          </cell>
        </row>
        <row r="15700">
          <cell r="B15700" t="str">
            <v>Accounts Payable</v>
          </cell>
        </row>
        <row r="15701">
          <cell r="B15701" t="str">
            <v>Accounts Payable</v>
          </cell>
        </row>
        <row r="15702">
          <cell r="B15702" t="str">
            <v>Accounts Payable</v>
          </cell>
        </row>
        <row r="15703">
          <cell r="B15703" t="str">
            <v>Accounts Payable</v>
          </cell>
        </row>
        <row r="15704">
          <cell r="B15704" t="str">
            <v>Accounts Payable</v>
          </cell>
        </row>
        <row r="15705">
          <cell r="B15705" t="str">
            <v>Checking/Savings</v>
          </cell>
        </row>
        <row r="15706">
          <cell r="B15706" t="str">
            <v>Checking/Savings</v>
          </cell>
        </row>
        <row r="15707">
          <cell r="B15707" t="str">
            <v>Accounts Payable</v>
          </cell>
        </row>
        <row r="15708">
          <cell r="B15708" t="str">
            <v>Contracted Administrative Services</v>
          </cell>
        </row>
        <row r="15709">
          <cell r="B15709" t="str">
            <v>Food Service Income</v>
          </cell>
        </row>
        <row r="15710">
          <cell r="B15710" t="str">
            <v>Accounts Payable</v>
          </cell>
        </row>
        <row r="15711">
          <cell r="B15711" t="str">
            <v>Telephone and Internet</v>
          </cell>
        </row>
        <row r="15712">
          <cell r="B15712" t="str">
            <v>Accounts Payable</v>
          </cell>
        </row>
        <row r="15713">
          <cell r="B15713" t="str">
            <v>Telephone and Internet</v>
          </cell>
        </row>
        <row r="15714">
          <cell r="B15714" t="str">
            <v>Special Education Contracted Services</v>
          </cell>
        </row>
        <row r="15715">
          <cell r="B15715" t="str">
            <v>Special Education Contracted Services</v>
          </cell>
        </row>
        <row r="15716">
          <cell r="B15716" t="str">
            <v>Special Education Contracted Services</v>
          </cell>
        </row>
        <row r="15717">
          <cell r="B15717" t="str">
            <v>Student Supplies and Materials</v>
          </cell>
        </row>
        <row r="15718">
          <cell r="B15718" t="str">
            <v>Accounts Payable</v>
          </cell>
        </row>
        <row r="15719">
          <cell r="B15719" t="str">
            <v>Accounts Payable</v>
          </cell>
        </row>
        <row r="15720">
          <cell r="B15720" t="str">
            <v>Accounts Payable</v>
          </cell>
        </row>
        <row r="15721">
          <cell r="B15721" t="str">
            <v>Accounts Payable</v>
          </cell>
        </row>
        <row r="15722">
          <cell r="B15722" t="str">
            <v>Accounts Payable</v>
          </cell>
        </row>
        <row r="15723">
          <cell r="B15723" t="str">
            <v>Building Maintenance and Repairs</v>
          </cell>
        </row>
        <row r="15724">
          <cell r="B15724" t="str">
            <v>Checking/Savings</v>
          </cell>
        </row>
        <row r="15725">
          <cell r="B15725" t="str">
            <v>Checking/Savings</v>
          </cell>
        </row>
        <row r="15726">
          <cell r="B15726" t="str">
            <v>Transportation</v>
          </cell>
        </row>
        <row r="15727">
          <cell r="B15727" t="str">
            <v>Staff Development Expenses</v>
          </cell>
        </row>
        <row r="15728">
          <cell r="B15728" t="str">
            <v>Staff Development Expenses</v>
          </cell>
        </row>
        <row r="15729">
          <cell r="B15729" t="str">
            <v>Deferred Revenue</v>
          </cell>
        </row>
        <row r="15730">
          <cell r="B15730" t="str">
            <v>Other General Expenses</v>
          </cell>
        </row>
        <row r="15731">
          <cell r="B15731" t="str">
            <v>Checking/Savings</v>
          </cell>
        </row>
        <row r="15732">
          <cell r="B15732" t="str">
            <v>Accounts Payable</v>
          </cell>
        </row>
        <row r="15733">
          <cell r="B15733" t="str">
            <v>Accounts Payable</v>
          </cell>
        </row>
        <row r="15734">
          <cell r="B15734" t="str">
            <v>Accounts Payable</v>
          </cell>
        </row>
        <row r="15735">
          <cell r="B15735" t="str">
            <v>Accounts Payable</v>
          </cell>
        </row>
        <row r="15736">
          <cell r="B15736" t="str">
            <v>After-Care Reimbursements</v>
          </cell>
        </row>
        <row r="15737">
          <cell r="B15737" t="str">
            <v>Checking/Savings</v>
          </cell>
        </row>
        <row r="15738">
          <cell r="B15738" t="str">
            <v>Checking/Savings</v>
          </cell>
        </row>
        <row r="15739">
          <cell r="B15739" t="str">
            <v>Staff Development Expenses</v>
          </cell>
        </row>
        <row r="15740">
          <cell r="B15740" t="str">
            <v>Staff Development Expenses</v>
          </cell>
        </row>
        <row r="15741">
          <cell r="B15741" t="str">
            <v>Student Supplies and Materials</v>
          </cell>
        </row>
        <row r="15742">
          <cell r="B15742" t="str">
            <v>Accrued Salaries and Benefits</v>
          </cell>
        </row>
        <row r="15743">
          <cell r="B15743" t="str">
            <v>Accounts Payable</v>
          </cell>
        </row>
        <row r="15744">
          <cell r="B15744" t="str">
            <v>Building Maintenance and Repairs</v>
          </cell>
        </row>
        <row r="15745">
          <cell r="B15745" t="str">
            <v>Accounts Payable</v>
          </cell>
        </row>
        <row r="15746">
          <cell r="B15746" t="str">
            <v>Accounts Payable</v>
          </cell>
        </row>
        <row r="15747">
          <cell r="B15747" t="str">
            <v>Accounts Payable</v>
          </cell>
        </row>
        <row r="15748">
          <cell r="B15748" t="str">
            <v>Accounts Payable</v>
          </cell>
        </row>
        <row r="15749">
          <cell r="B15749" t="str">
            <v>Accounts Payable</v>
          </cell>
        </row>
        <row r="15750">
          <cell r="B15750" t="str">
            <v>Building Maintenance and Repairs</v>
          </cell>
        </row>
        <row r="15751">
          <cell r="B15751" t="str">
            <v>Checking/Savings</v>
          </cell>
        </row>
        <row r="15752">
          <cell r="B15752" t="str">
            <v>Accounts Payable</v>
          </cell>
        </row>
        <row r="15753">
          <cell r="B15753" t="str">
            <v>Contracted Administrative Services</v>
          </cell>
        </row>
        <row r="15754">
          <cell r="B15754" t="str">
            <v>Other Income</v>
          </cell>
        </row>
        <row r="15755">
          <cell r="B15755" t="str">
            <v>Accrued Salaries and Benefits</v>
          </cell>
        </row>
        <row r="15756">
          <cell r="B15756" t="str">
            <v>Accrued Salaries and Benefits</v>
          </cell>
        </row>
        <row r="15757">
          <cell r="B15757" t="str">
            <v>Social Security/Medicare</v>
          </cell>
        </row>
        <row r="15758">
          <cell r="B15758" t="str">
            <v>Social Security/Medicare</v>
          </cell>
        </row>
        <row r="15759">
          <cell r="B15759" t="str">
            <v>Salaries and Wages</v>
          </cell>
        </row>
        <row r="15760">
          <cell r="B15760" t="str">
            <v>Salaries and Wages</v>
          </cell>
        </row>
        <row r="15761">
          <cell r="B15761" t="str">
            <v>Salaries and Wages</v>
          </cell>
        </row>
        <row r="15762">
          <cell r="B15762" t="str">
            <v>Salaries and Wages</v>
          </cell>
        </row>
        <row r="15763">
          <cell r="B15763" t="str">
            <v>Salaries and Wages</v>
          </cell>
        </row>
        <row r="15764">
          <cell r="B15764" t="str">
            <v>Salaries and Wages</v>
          </cell>
        </row>
        <row r="15765">
          <cell r="B15765" t="str">
            <v>Salaries and Wages</v>
          </cell>
        </row>
        <row r="15766">
          <cell r="B15766" t="str">
            <v>Salaries and Wages</v>
          </cell>
        </row>
        <row r="15767">
          <cell r="B15767" t="str">
            <v>Other General Expenses</v>
          </cell>
        </row>
        <row r="15768">
          <cell r="B15768" t="str">
            <v>Salaries and Wages</v>
          </cell>
        </row>
        <row r="15769">
          <cell r="B15769" t="str">
            <v>Salaries and Wages</v>
          </cell>
        </row>
        <row r="15770">
          <cell r="B15770" t="str">
            <v>Salaries and Wages</v>
          </cell>
        </row>
        <row r="15771">
          <cell r="B15771" t="str">
            <v>Salaries and Wages</v>
          </cell>
        </row>
        <row r="15772">
          <cell r="B15772" t="str">
            <v>Salaries and Wages</v>
          </cell>
        </row>
        <row r="15773">
          <cell r="B15773" t="str">
            <v>Salaries and Wages</v>
          </cell>
        </row>
        <row r="15774">
          <cell r="B15774" t="str">
            <v>Salaries and Wages</v>
          </cell>
        </row>
        <row r="15775">
          <cell r="B15775" t="str">
            <v>Salaries and Wages</v>
          </cell>
        </row>
        <row r="15776">
          <cell r="B15776" t="str">
            <v>Salaries and Wages</v>
          </cell>
        </row>
        <row r="15777">
          <cell r="B15777" t="str">
            <v>Salaries and Wages</v>
          </cell>
        </row>
        <row r="15778">
          <cell r="B15778" t="str">
            <v>Salaries and Wages</v>
          </cell>
        </row>
        <row r="15779">
          <cell r="B15779" t="str">
            <v>Building Maintenance and Repairs</v>
          </cell>
        </row>
        <row r="15780">
          <cell r="B15780" t="str">
            <v>Salaries and Wages</v>
          </cell>
        </row>
        <row r="15781">
          <cell r="B15781" t="str">
            <v>Salaries and Wages</v>
          </cell>
        </row>
        <row r="15782">
          <cell r="B15782" t="str">
            <v>Contracted Administrative Services</v>
          </cell>
        </row>
        <row r="15783">
          <cell r="B15783" t="str">
            <v>Salaries and Wages</v>
          </cell>
        </row>
        <row r="15784">
          <cell r="B15784" t="str">
            <v>Salaries and Wages</v>
          </cell>
        </row>
        <row r="15785">
          <cell r="B15785" t="str">
            <v>Accounts Payable</v>
          </cell>
        </row>
        <row r="15786">
          <cell r="B15786" t="str">
            <v>Accounts Payable</v>
          </cell>
        </row>
        <row r="15787">
          <cell r="B15787" t="str">
            <v>Accounts Payable</v>
          </cell>
        </row>
        <row r="15788">
          <cell r="B15788" t="str">
            <v>Checking/Savings</v>
          </cell>
        </row>
        <row r="15789">
          <cell r="B15789" t="str">
            <v>Checking/Savings</v>
          </cell>
        </row>
        <row r="15790">
          <cell r="B15790" t="str">
            <v>Checking/Savings</v>
          </cell>
        </row>
        <row r="15791">
          <cell r="B15791" t="str">
            <v>Checking/Savings</v>
          </cell>
        </row>
        <row r="15792">
          <cell r="B15792" t="str">
            <v>Checking/Savings</v>
          </cell>
        </row>
        <row r="15793">
          <cell r="B15793" t="str">
            <v>Checking/Savings</v>
          </cell>
        </row>
        <row r="15794">
          <cell r="B15794" t="str">
            <v>Checking/Savings</v>
          </cell>
        </row>
        <row r="15795">
          <cell r="B15795" t="str">
            <v>Credit Card</v>
          </cell>
        </row>
        <row r="15796">
          <cell r="B15796" t="str">
            <v>Other Current Liabilities</v>
          </cell>
        </row>
        <row r="15797">
          <cell r="B15797" t="str">
            <v>Other Current Liabilities</v>
          </cell>
        </row>
        <row r="15798">
          <cell r="B15798" t="str">
            <v>Other Current Liabilities</v>
          </cell>
        </row>
        <row r="15799">
          <cell r="B15799" t="str">
            <v>Other Current Liabilities</v>
          </cell>
        </row>
        <row r="15800">
          <cell r="B15800" t="str">
            <v>Other Current Liabilities</v>
          </cell>
        </row>
        <row r="15801">
          <cell r="B15801" t="str">
            <v>Payroll Liabilities</v>
          </cell>
        </row>
        <row r="15802">
          <cell r="B15802" t="str">
            <v>Payroll Liabilities</v>
          </cell>
        </row>
        <row r="15803">
          <cell r="B15803" t="str">
            <v>Payroll Liabilities</v>
          </cell>
        </row>
        <row r="15804">
          <cell r="B15804" t="str">
            <v>Accrued Salaries and Benefits</v>
          </cell>
        </row>
        <row r="15805">
          <cell r="B15805" t="str">
            <v>Accrued Salaries and Benefits</v>
          </cell>
        </row>
        <row r="15806">
          <cell r="B15806" t="str">
            <v>Accrued Salaries and Benefits</v>
          </cell>
        </row>
        <row r="15807">
          <cell r="B15807" t="str">
            <v>Accrued Salaries and Benefits</v>
          </cell>
        </row>
        <row r="15808">
          <cell r="B15808" t="str">
            <v>Checking/Savings</v>
          </cell>
        </row>
        <row r="15809">
          <cell r="B15809" t="str">
            <v>Salaries and Wages</v>
          </cell>
        </row>
        <row r="15810">
          <cell r="B15810" t="str">
            <v>Salaries and Wages</v>
          </cell>
        </row>
        <row r="15811">
          <cell r="B15811" t="str">
            <v>Salaries and Wages</v>
          </cell>
        </row>
        <row r="15812">
          <cell r="B15812" t="str">
            <v>Salaries and Wages</v>
          </cell>
        </row>
        <row r="15813">
          <cell r="B15813" t="str">
            <v>Salaries and Wages</v>
          </cell>
        </row>
        <row r="15814">
          <cell r="B15814" t="str">
            <v>Salaries and Wages</v>
          </cell>
        </row>
        <row r="15815">
          <cell r="B15815" t="str">
            <v>Salaries and Wages</v>
          </cell>
        </row>
        <row r="15816">
          <cell r="B15816" t="str">
            <v>Salaries and Wages</v>
          </cell>
        </row>
        <row r="15817">
          <cell r="B15817" t="str">
            <v>Salaries and Wages</v>
          </cell>
        </row>
        <row r="15818">
          <cell r="B15818" t="str">
            <v>Salaries and Wages</v>
          </cell>
        </row>
        <row r="15819">
          <cell r="B15819" t="str">
            <v>Salaries and Wages</v>
          </cell>
        </row>
        <row r="15820">
          <cell r="B15820" t="str">
            <v>Salaries and Wages</v>
          </cell>
        </row>
        <row r="15821">
          <cell r="B15821" t="str">
            <v>Salaries and Wages</v>
          </cell>
        </row>
        <row r="15822">
          <cell r="B15822" t="str">
            <v>Salaries and Wages</v>
          </cell>
        </row>
        <row r="15823">
          <cell r="B15823" t="str">
            <v>Salaries and Wages</v>
          </cell>
        </row>
        <row r="15824">
          <cell r="B15824" t="str">
            <v>Salaries and Wages</v>
          </cell>
        </row>
        <row r="15825">
          <cell r="B15825" t="str">
            <v>Salaries and Wages</v>
          </cell>
        </row>
        <row r="15826">
          <cell r="B15826" t="str">
            <v>Salaries and Wages</v>
          </cell>
        </row>
        <row r="15827">
          <cell r="B15827" t="str">
            <v>Unemployment Insurance</v>
          </cell>
        </row>
        <row r="15828">
          <cell r="B15828" t="str">
            <v>Payroll Liabilities</v>
          </cell>
        </row>
        <row r="15829">
          <cell r="B15829" t="str">
            <v>Payroll Liabilities</v>
          </cell>
        </row>
        <row r="15830">
          <cell r="B15830" t="str">
            <v>Pension Benefits</v>
          </cell>
        </row>
        <row r="15831">
          <cell r="B15831" t="str">
            <v>Salaries and Wages</v>
          </cell>
        </row>
        <row r="15832">
          <cell r="B15832" t="str">
            <v>Salaries and Wages</v>
          </cell>
        </row>
        <row r="15833">
          <cell r="B15833" t="str">
            <v>Salaries and Wages</v>
          </cell>
        </row>
        <row r="15834">
          <cell r="B15834" t="str">
            <v>Salaries and Wages</v>
          </cell>
        </row>
        <row r="15835">
          <cell r="B15835" t="str">
            <v>Salaries and Wages</v>
          </cell>
        </row>
        <row r="15836">
          <cell r="B15836" t="str">
            <v>Salaries and Wages</v>
          </cell>
        </row>
        <row r="15837">
          <cell r="B15837" t="str">
            <v>Salaries and Wages</v>
          </cell>
        </row>
        <row r="15838">
          <cell r="B15838" t="str">
            <v>Salaries and Wages</v>
          </cell>
        </row>
        <row r="15839">
          <cell r="B15839" t="str">
            <v>Salaries and Wages</v>
          </cell>
        </row>
        <row r="15840">
          <cell r="B15840" t="str">
            <v>Salaries and Wages</v>
          </cell>
        </row>
        <row r="15841">
          <cell r="B15841" t="str">
            <v>Salaries and Wages</v>
          </cell>
        </row>
        <row r="15842">
          <cell r="B15842" t="str">
            <v>Salaries and Wages</v>
          </cell>
        </row>
        <row r="15843">
          <cell r="B15843" t="str">
            <v>Salaries and Wages</v>
          </cell>
        </row>
        <row r="15844">
          <cell r="B15844" t="str">
            <v>Salaries and Wages</v>
          </cell>
        </row>
        <row r="15845">
          <cell r="B15845" t="str">
            <v>Salaries and Wages</v>
          </cell>
        </row>
        <row r="15846">
          <cell r="B15846" t="str">
            <v>Salaries and Wages</v>
          </cell>
        </row>
        <row r="15847">
          <cell r="B15847" t="str">
            <v>Salaries and Wages</v>
          </cell>
        </row>
        <row r="15848">
          <cell r="B15848" t="str">
            <v>Salaries and Wages</v>
          </cell>
        </row>
        <row r="15849">
          <cell r="B15849" t="str">
            <v>Salaries and Wages</v>
          </cell>
        </row>
        <row r="15850">
          <cell r="B15850" t="str">
            <v>Accrued Salaries and Benefits</v>
          </cell>
        </row>
        <row r="15851">
          <cell r="B15851" t="str">
            <v>Accrued Salaries and Benefits</v>
          </cell>
        </row>
        <row r="15852">
          <cell r="B15852" t="str">
            <v>Accounts Payable</v>
          </cell>
        </row>
        <row r="15853">
          <cell r="B15853" t="str">
            <v>Special Education Contracted Services</v>
          </cell>
        </row>
        <row r="15854">
          <cell r="B15854" t="str">
            <v>Checking/Savings</v>
          </cell>
        </row>
        <row r="15855">
          <cell r="B15855" t="str">
            <v>Accounts Payable</v>
          </cell>
        </row>
        <row r="15856">
          <cell r="B15856" t="str">
            <v>Checking/Savings</v>
          </cell>
        </row>
        <row r="15857">
          <cell r="B15857" t="str">
            <v>Checking/Savings</v>
          </cell>
        </row>
        <row r="15858">
          <cell r="B15858" t="str">
            <v>Checking/Savings</v>
          </cell>
        </row>
        <row r="15859">
          <cell r="B15859" t="str">
            <v>Checking/Savings</v>
          </cell>
        </row>
        <row r="15860">
          <cell r="B15860" t="str">
            <v>Checking/Savings</v>
          </cell>
        </row>
        <row r="15861">
          <cell r="B15861" t="str">
            <v>Checking/Savings</v>
          </cell>
        </row>
        <row r="15862">
          <cell r="B15862" t="str">
            <v>Checking/Savings</v>
          </cell>
        </row>
        <row r="15863">
          <cell r="B15863" t="str">
            <v>Checking/Savings</v>
          </cell>
        </row>
        <row r="15864">
          <cell r="B15864" t="str">
            <v>Checking/Savings</v>
          </cell>
        </row>
        <row r="15865">
          <cell r="B15865" t="str">
            <v>Checking/Savings</v>
          </cell>
        </row>
        <row r="15866">
          <cell r="B15866" t="str">
            <v>Checking/Savings</v>
          </cell>
        </row>
        <row r="15867">
          <cell r="B15867" t="str">
            <v>Checking/Savings</v>
          </cell>
        </row>
        <row r="15868">
          <cell r="B15868" t="str">
            <v>Checking/Savings</v>
          </cell>
        </row>
        <row r="15869">
          <cell r="B15869" t="str">
            <v>Checking/Savings</v>
          </cell>
        </row>
        <row r="15870">
          <cell r="B15870" t="str">
            <v>Checking/Savings</v>
          </cell>
        </row>
        <row r="15871">
          <cell r="B15871" t="str">
            <v>Checking/Savings</v>
          </cell>
        </row>
        <row r="15872">
          <cell r="B15872" t="str">
            <v>Checking/Savings</v>
          </cell>
        </row>
        <row r="15873">
          <cell r="B15873" t="str">
            <v>Checking/Savings</v>
          </cell>
        </row>
        <row r="15874">
          <cell r="B15874" t="str">
            <v>Student Supplies and Materials</v>
          </cell>
        </row>
        <row r="15875">
          <cell r="B15875" t="str">
            <v>Building Maintenance and Repairs</v>
          </cell>
        </row>
        <row r="15876">
          <cell r="B15876" t="str">
            <v>Accounts Payable</v>
          </cell>
        </row>
        <row r="15877">
          <cell r="B15877" t="str">
            <v>Accounts Payable</v>
          </cell>
        </row>
        <row r="15878">
          <cell r="B15878" t="str">
            <v>Accounts Payable</v>
          </cell>
        </row>
        <row r="15879">
          <cell r="B15879" t="str">
            <v>Accounts Payable</v>
          </cell>
        </row>
        <row r="15880">
          <cell r="B15880" t="str">
            <v>Accounts Payable</v>
          </cell>
        </row>
        <row r="15881">
          <cell r="B15881" t="str">
            <v>Accounts Payable</v>
          </cell>
        </row>
        <row r="15882">
          <cell r="B15882" t="str">
            <v>Accounts Payable</v>
          </cell>
        </row>
        <row r="15883">
          <cell r="B15883" t="str">
            <v>Accounts Payable</v>
          </cell>
        </row>
        <row r="15884">
          <cell r="B15884" t="str">
            <v>Accounts Payable</v>
          </cell>
        </row>
        <row r="15885">
          <cell r="B15885" t="str">
            <v>Accounts Payable</v>
          </cell>
        </row>
        <row r="15886">
          <cell r="B15886" t="str">
            <v>Accounts Payable</v>
          </cell>
        </row>
        <row r="15887">
          <cell r="B15887" t="str">
            <v>Accounts Payable</v>
          </cell>
        </row>
        <row r="15888">
          <cell r="B15888" t="str">
            <v>Accounts Payable</v>
          </cell>
        </row>
        <row r="15889">
          <cell r="B15889" t="str">
            <v>Accounts Payable</v>
          </cell>
        </row>
        <row r="15890">
          <cell r="B15890" t="str">
            <v>Accounts Payable</v>
          </cell>
        </row>
        <row r="15891">
          <cell r="B15891" t="str">
            <v>Accounts Payable</v>
          </cell>
        </row>
        <row r="15892">
          <cell r="B15892" t="str">
            <v>Accounts Payable</v>
          </cell>
        </row>
        <row r="15893">
          <cell r="B15893" t="str">
            <v>Accounts Payable</v>
          </cell>
        </row>
        <row r="15894">
          <cell r="B15894" t="str">
            <v>Accounts Payable</v>
          </cell>
        </row>
        <row r="15895">
          <cell r="B15895" t="str">
            <v>Checking/Savings</v>
          </cell>
        </row>
        <row r="15896">
          <cell r="B15896" t="str">
            <v>Checking/Savings</v>
          </cell>
        </row>
        <row r="15897">
          <cell r="B15897" t="str">
            <v>Checking/Savings</v>
          </cell>
        </row>
        <row r="15898">
          <cell r="B15898" t="str">
            <v>Checking/Savings</v>
          </cell>
        </row>
        <row r="15899">
          <cell r="B15899" t="str">
            <v>Accounts Payable</v>
          </cell>
        </row>
        <row r="15900">
          <cell r="B15900" t="str">
            <v>Food Service Expenses</v>
          </cell>
        </row>
        <row r="15901">
          <cell r="B15901" t="str">
            <v>Checking/Savings</v>
          </cell>
        </row>
        <row r="15902">
          <cell r="B15902" t="str">
            <v>Accounts Payable</v>
          </cell>
        </row>
        <row r="15903">
          <cell r="B15903" t="str">
            <v>Checking/Savings</v>
          </cell>
        </row>
        <row r="15904">
          <cell r="B15904" t="str">
            <v>Checking/Savings</v>
          </cell>
        </row>
        <row r="15905">
          <cell r="B15905" t="str">
            <v>Accounts Payable</v>
          </cell>
        </row>
        <row r="15906">
          <cell r="B15906" t="str">
            <v>Checking/Savings</v>
          </cell>
        </row>
        <row r="15907">
          <cell r="B15907" t="str">
            <v>Checking/Savings</v>
          </cell>
        </row>
        <row r="15908">
          <cell r="B15908" t="str">
            <v>Special Education Contracted Services</v>
          </cell>
        </row>
        <row r="15909">
          <cell r="B15909" t="str">
            <v>Student Supplies and Materials</v>
          </cell>
        </row>
        <row r="15910">
          <cell r="B15910" t="str">
            <v>Student Supplies and Materials</v>
          </cell>
        </row>
        <row r="15911">
          <cell r="B15911" t="str">
            <v>Advertising</v>
          </cell>
        </row>
        <row r="15912">
          <cell r="B15912" t="str">
            <v>After-Care Reimbursements</v>
          </cell>
        </row>
        <row r="15913">
          <cell r="B15913" t="str">
            <v>Contracted Building Services</v>
          </cell>
        </row>
        <row r="15914">
          <cell r="B15914" t="str">
            <v>Accounts Payable</v>
          </cell>
        </row>
        <row r="15915">
          <cell r="B15915" t="str">
            <v>Accounts Payable</v>
          </cell>
        </row>
        <row r="15916">
          <cell r="B15916" t="str">
            <v>Accounts Payable</v>
          </cell>
        </row>
        <row r="15917">
          <cell r="B15917" t="str">
            <v>Accounts Payable</v>
          </cell>
        </row>
        <row r="15918">
          <cell r="B15918" t="str">
            <v>Checking/Savings</v>
          </cell>
        </row>
        <row r="15919">
          <cell r="B15919" t="str">
            <v>Checking/Savings</v>
          </cell>
        </row>
        <row r="15920">
          <cell r="B15920" t="str">
            <v>Checking/Savings</v>
          </cell>
        </row>
        <row r="15921">
          <cell r="B15921" t="str">
            <v>Checking/Savings</v>
          </cell>
        </row>
        <row r="15922">
          <cell r="B15922" t="str">
            <v>Checking/Savings</v>
          </cell>
        </row>
        <row r="15923">
          <cell r="B15923" t="str">
            <v>Checking/Savings</v>
          </cell>
        </row>
        <row r="15924">
          <cell r="B15924" t="str">
            <v>Checking/Savings</v>
          </cell>
        </row>
        <row r="15925">
          <cell r="B15925" t="str">
            <v>Checking/Savings</v>
          </cell>
        </row>
        <row r="15926">
          <cell r="B15926" t="str">
            <v>Checking/Savings</v>
          </cell>
        </row>
        <row r="15927">
          <cell r="B15927" t="str">
            <v>Checking/Savings</v>
          </cell>
        </row>
        <row r="15928">
          <cell r="B15928" t="str">
            <v>Checking/Savings</v>
          </cell>
        </row>
        <row r="15929">
          <cell r="B15929" t="str">
            <v>Checking/Savings</v>
          </cell>
        </row>
        <row r="15930">
          <cell r="B15930" t="str">
            <v>Checking/Savings</v>
          </cell>
        </row>
        <row r="15931">
          <cell r="B15931" t="str">
            <v>Checking/Savings</v>
          </cell>
        </row>
        <row r="15932">
          <cell r="B15932" t="str">
            <v>Checking/Savings</v>
          </cell>
        </row>
        <row r="15933">
          <cell r="B15933" t="str">
            <v>Checking/Savings</v>
          </cell>
        </row>
        <row r="15934">
          <cell r="B15934" t="str">
            <v>Checking/Savings</v>
          </cell>
        </row>
        <row r="15935">
          <cell r="B15935" t="str">
            <v>Checking/Savings</v>
          </cell>
        </row>
        <row r="15936">
          <cell r="B15936" t="str">
            <v>Checking/Savings</v>
          </cell>
        </row>
        <row r="15937">
          <cell r="B15937" t="str">
            <v>Checking/Savings</v>
          </cell>
        </row>
        <row r="15938">
          <cell r="B15938" t="str">
            <v>Checking/Savings</v>
          </cell>
        </row>
        <row r="15939">
          <cell r="B15939" t="str">
            <v>Checking/Savings</v>
          </cell>
        </row>
        <row r="15940">
          <cell r="B15940" t="str">
            <v>Pre-paid Expenses</v>
          </cell>
        </row>
        <row r="15941">
          <cell r="B15941" t="str">
            <v>Accounts Payable</v>
          </cell>
        </row>
        <row r="15942">
          <cell r="B15942" t="str">
            <v>Accounts Payable</v>
          </cell>
        </row>
        <row r="15943">
          <cell r="B15943" t="str">
            <v>Accounts Payable</v>
          </cell>
        </row>
        <row r="15944">
          <cell r="B15944" t="str">
            <v>Accounts Payable</v>
          </cell>
        </row>
        <row r="15945">
          <cell r="B15945" t="str">
            <v>Accounts Payable</v>
          </cell>
        </row>
        <row r="15946">
          <cell r="B15946" t="str">
            <v>Accounts Payable</v>
          </cell>
        </row>
        <row r="15947">
          <cell r="B15947" t="str">
            <v>Accounts Payable</v>
          </cell>
        </row>
        <row r="15948">
          <cell r="B15948" t="str">
            <v>Accounts Payable</v>
          </cell>
        </row>
        <row r="15949">
          <cell r="B15949" t="str">
            <v>Accounts Payable</v>
          </cell>
        </row>
        <row r="15950">
          <cell r="B15950" t="str">
            <v>Accounts Payable</v>
          </cell>
        </row>
        <row r="15951">
          <cell r="B15951" t="str">
            <v>Accounts Payable</v>
          </cell>
        </row>
        <row r="15952">
          <cell r="B15952" t="str">
            <v>Accounts Payable</v>
          </cell>
        </row>
        <row r="15953">
          <cell r="B15953" t="str">
            <v>Accounts Payable</v>
          </cell>
        </row>
        <row r="15954">
          <cell r="B15954" t="str">
            <v>Accounts Payable</v>
          </cell>
        </row>
        <row r="15955">
          <cell r="B15955" t="str">
            <v>Accounts Payable</v>
          </cell>
        </row>
        <row r="15956">
          <cell r="B15956" t="str">
            <v>Accounts Payable</v>
          </cell>
        </row>
        <row r="15957">
          <cell r="B15957" t="str">
            <v>Accounts Payable</v>
          </cell>
        </row>
        <row r="15958">
          <cell r="B15958" t="str">
            <v>Accounts Payable</v>
          </cell>
        </row>
        <row r="15959">
          <cell r="B15959" t="str">
            <v>Accounts Payable</v>
          </cell>
        </row>
        <row r="15960">
          <cell r="B15960" t="str">
            <v>Accounts Payable</v>
          </cell>
        </row>
        <row r="15961">
          <cell r="B15961" t="str">
            <v>Accounts Payable</v>
          </cell>
        </row>
        <row r="15962">
          <cell r="B15962" t="str">
            <v>Accounts Payable</v>
          </cell>
        </row>
        <row r="15963">
          <cell r="B15963" t="str">
            <v>Checking/Savings</v>
          </cell>
        </row>
        <row r="15964">
          <cell r="B15964" t="str">
            <v>Checking/Savings</v>
          </cell>
        </row>
        <row r="15965">
          <cell r="B15965" t="str">
            <v>Checking/Savings</v>
          </cell>
        </row>
        <row r="15966">
          <cell r="B15966" t="str">
            <v>Checking/Savings</v>
          </cell>
        </row>
        <row r="15967">
          <cell r="B15967" t="str">
            <v>Checking/Savings</v>
          </cell>
        </row>
        <row r="15968">
          <cell r="B15968" t="str">
            <v>Checking/Savings</v>
          </cell>
        </row>
        <row r="15969">
          <cell r="B15969" t="str">
            <v>Accounts Payable</v>
          </cell>
        </row>
        <row r="15970">
          <cell r="B15970" t="str">
            <v>Contracted Tech Support Services</v>
          </cell>
        </row>
        <row r="15971">
          <cell r="B15971" t="str">
            <v>Contracted Administrative Services</v>
          </cell>
        </row>
        <row r="15972">
          <cell r="B15972" t="str">
            <v>Accounts Payable</v>
          </cell>
        </row>
        <row r="15973">
          <cell r="B15973" t="str">
            <v>Accounts Payable</v>
          </cell>
        </row>
        <row r="15974">
          <cell r="B15974" t="str">
            <v>Accounts Payable</v>
          </cell>
        </row>
        <row r="15975">
          <cell r="B15975" t="str">
            <v>Accounts Payable</v>
          </cell>
        </row>
        <row r="15976">
          <cell r="B15976" t="str">
            <v>Checking/Savings</v>
          </cell>
        </row>
        <row r="15977">
          <cell r="B15977" t="str">
            <v>Checking/Savings</v>
          </cell>
        </row>
        <row r="15978">
          <cell r="B15978" t="str">
            <v>Accounts Payable</v>
          </cell>
        </row>
        <row r="15979">
          <cell r="B15979" t="str">
            <v>Checking/Savings</v>
          </cell>
        </row>
        <row r="15980">
          <cell r="B15980" t="str">
            <v>Checking/Savings</v>
          </cell>
        </row>
        <row r="15981">
          <cell r="B15981" t="str">
            <v>Checking/Savings</v>
          </cell>
        </row>
        <row r="15982">
          <cell r="B15982" t="str">
            <v>Checking/Savings</v>
          </cell>
        </row>
        <row r="15983">
          <cell r="B15983" t="str">
            <v>Checking/Savings</v>
          </cell>
        </row>
        <row r="15984">
          <cell r="B15984" t="str">
            <v>Checking/Savings</v>
          </cell>
        </row>
        <row r="15985">
          <cell r="B15985" t="str">
            <v>Transportation</v>
          </cell>
        </row>
        <row r="15986">
          <cell r="B15986" t="str">
            <v>Transportation</v>
          </cell>
        </row>
        <row r="15987">
          <cell r="B15987" t="str">
            <v>Checking/Savings</v>
          </cell>
        </row>
        <row r="15988">
          <cell r="B15988" t="str">
            <v>Checking/Savings</v>
          </cell>
        </row>
        <row r="15989">
          <cell r="B15989" t="str">
            <v>Checking/Savings</v>
          </cell>
        </row>
        <row r="15990">
          <cell r="B15990" t="str">
            <v>Staff Development Expenses</v>
          </cell>
        </row>
        <row r="15991">
          <cell r="B15991" t="str">
            <v>Student Supplies and Materials</v>
          </cell>
        </row>
        <row r="15992">
          <cell r="B15992" t="str">
            <v>Checking/Savings</v>
          </cell>
        </row>
        <row r="15993">
          <cell r="B15993" t="str">
            <v>Bank Fees</v>
          </cell>
        </row>
        <row r="15994">
          <cell r="B15994" t="str">
            <v>Accounts Payable</v>
          </cell>
        </row>
        <row r="15995">
          <cell r="B15995" t="str">
            <v>Accounts Payable</v>
          </cell>
        </row>
        <row r="15996">
          <cell r="B15996" t="str">
            <v>Accounts Payable</v>
          </cell>
        </row>
        <row r="15997">
          <cell r="B15997" t="str">
            <v>Accounts Payable</v>
          </cell>
        </row>
        <row r="15998">
          <cell r="B15998" t="str">
            <v>Accounts Payable</v>
          </cell>
        </row>
        <row r="15999">
          <cell r="B15999" t="str">
            <v>Accounts Payable</v>
          </cell>
        </row>
        <row r="16000">
          <cell r="B16000" t="str">
            <v>Accounts Payable</v>
          </cell>
        </row>
        <row r="16001">
          <cell r="B16001" t="str">
            <v>Checking/Savings</v>
          </cell>
        </row>
        <row r="16002">
          <cell r="B16002" t="str">
            <v>Checking/Savings</v>
          </cell>
        </row>
        <row r="16003">
          <cell r="B16003" t="str">
            <v>Special Education Contracted Services</v>
          </cell>
        </row>
        <row r="16004">
          <cell r="B16004" t="str">
            <v>Staff Development Expenses</v>
          </cell>
        </row>
        <row r="16005">
          <cell r="B16005" t="str">
            <v>Office Equipment Rental and Maintenance</v>
          </cell>
        </row>
        <row r="16006">
          <cell r="B16006" t="str">
            <v>Contracted Administrative Services</v>
          </cell>
        </row>
        <row r="16007">
          <cell r="B16007" t="str">
            <v>Contracted Administrative Services</v>
          </cell>
        </row>
        <row r="16008">
          <cell r="B16008" t="str">
            <v>Other General Expenses</v>
          </cell>
        </row>
        <row r="16009">
          <cell r="B16009" t="str">
            <v>Accounts Payable</v>
          </cell>
        </row>
        <row r="16010">
          <cell r="B16010" t="str">
            <v>Accounts Payable</v>
          </cell>
        </row>
        <row r="16011">
          <cell r="B16011" t="str">
            <v>Accounts Payable</v>
          </cell>
        </row>
        <row r="16012">
          <cell r="B16012" t="str">
            <v>Accounts Payable</v>
          </cell>
        </row>
        <row r="16013">
          <cell r="B16013" t="str">
            <v>Accounts Payable</v>
          </cell>
        </row>
        <row r="16014">
          <cell r="B16014" t="str">
            <v>Accounts Payable</v>
          </cell>
        </row>
        <row r="16015">
          <cell r="B16015" t="str">
            <v>Accounts Payable</v>
          </cell>
        </row>
        <row r="16016">
          <cell r="B16016" t="str">
            <v>Checking/Savings</v>
          </cell>
        </row>
        <row r="16017">
          <cell r="B16017" t="str">
            <v>Accounts Payable</v>
          </cell>
        </row>
        <row r="16018">
          <cell r="B16018" t="str">
            <v>Checking/Savings</v>
          </cell>
        </row>
        <row r="16019">
          <cell r="B16019" t="str">
            <v>Checking/Savings</v>
          </cell>
        </row>
        <row r="16020">
          <cell r="B16020" t="str">
            <v>Checking/Savings</v>
          </cell>
        </row>
        <row r="16021">
          <cell r="B16021" t="str">
            <v>Checking/Savings</v>
          </cell>
        </row>
        <row r="16022">
          <cell r="B16022" t="str">
            <v>Checking/Savings</v>
          </cell>
        </row>
        <row r="16023">
          <cell r="B16023" t="str">
            <v>Checking/Savings</v>
          </cell>
        </row>
        <row r="16024">
          <cell r="B16024" t="str">
            <v>Checking/Savings</v>
          </cell>
        </row>
        <row r="16025">
          <cell r="B16025" t="str">
            <v>Staff Development Expenses</v>
          </cell>
        </row>
        <row r="16026">
          <cell r="B16026" t="str">
            <v>After-Care Reimbursements</v>
          </cell>
        </row>
        <row r="16027">
          <cell r="B16027" t="str">
            <v>Accounts Payable</v>
          </cell>
        </row>
        <row r="16028">
          <cell r="B16028" t="str">
            <v>Accounts Payable</v>
          </cell>
        </row>
        <row r="16029">
          <cell r="B16029" t="str">
            <v>Accounts Payable</v>
          </cell>
        </row>
        <row r="16030">
          <cell r="B16030" t="str">
            <v>Accounts Payable</v>
          </cell>
        </row>
        <row r="16031">
          <cell r="B16031" t="str">
            <v>Accounts Payable</v>
          </cell>
        </row>
        <row r="16032">
          <cell r="B16032" t="str">
            <v>Accounts Payable</v>
          </cell>
        </row>
        <row r="16033">
          <cell r="B16033" t="str">
            <v>Accounts Payable</v>
          </cell>
        </row>
        <row r="16034">
          <cell r="B16034" t="str">
            <v>Security Deposit</v>
          </cell>
        </row>
        <row r="16035">
          <cell r="B16035" t="str">
            <v>Checking/Savings</v>
          </cell>
        </row>
        <row r="16036">
          <cell r="B16036" t="str">
            <v>ERROR</v>
          </cell>
        </row>
        <row r="16037">
          <cell r="B16037" t="str">
            <v>Checking/Savings</v>
          </cell>
        </row>
        <row r="16038">
          <cell r="B16038" t="str">
            <v>Checking/Savings</v>
          </cell>
        </row>
        <row r="16039">
          <cell r="B16039" t="str">
            <v>Checking/Savings</v>
          </cell>
        </row>
        <row r="16040">
          <cell r="B16040" t="str">
            <v>Checking/Savings</v>
          </cell>
        </row>
        <row r="16041">
          <cell r="B16041" t="str">
            <v>Checking/Savings</v>
          </cell>
        </row>
        <row r="16042">
          <cell r="B16042" t="str">
            <v>Checking/Savings</v>
          </cell>
        </row>
        <row r="16043">
          <cell r="B16043" t="str">
            <v>Checking/Savings</v>
          </cell>
        </row>
        <row r="16044">
          <cell r="B16044" t="str">
            <v>Checking/Savings</v>
          </cell>
        </row>
        <row r="16045">
          <cell r="B16045" t="str">
            <v>Checking/Savings</v>
          </cell>
        </row>
        <row r="16046">
          <cell r="B16046" t="str">
            <v>Checking/Savings</v>
          </cell>
        </row>
        <row r="16047">
          <cell r="B16047" t="str">
            <v>Staff Development Expenses</v>
          </cell>
        </row>
        <row r="16048">
          <cell r="B16048" t="str">
            <v>Interest Income</v>
          </cell>
        </row>
        <row r="16049">
          <cell r="B16049" t="str">
            <v>Interest Income</v>
          </cell>
        </row>
        <row r="16050">
          <cell r="B16050" t="str">
            <v>Interest Income</v>
          </cell>
        </row>
        <row r="16051">
          <cell r="B16051" t="str">
            <v>Checking/Savings</v>
          </cell>
        </row>
        <row r="16052">
          <cell r="B16052" t="str">
            <v>Contracted Administrative Services</v>
          </cell>
        </row>
        <row r="16053">
          <cell r="B16053" t="str">
            <v>Contracted Administrative Services</v>
          </cell>
        </row>
        <row r="16054">
          <cell r="B16054" t="str">
            <v>Accounts Payable</v>
          </cell>
        </row>
        <row r="16055">
          <cell r="B16055" t="str">
            <v>Accounts Payable</v>
          </cell>
        </row>
        <row r="16056">
          <cell r="B16056" t="str">
            <v>Accounts Payable</v>
          </cell>
        </row>
        <row r="16057">
          <cell r="B16057" t="str">
            <v>Accounts Payable</v>
          </cell>
        </row>
        <row r="16058">
          <cell r="B16058" t="str">
            <v>Accounts Payable</v>
          </cell>
        </row>
        <row r="16059">
          <cell r="B16059" t="str">
            <v>Accounts Payable</v>
          </cell>
        </row>
        <row r="16060">
          <cell r="B16060" t="str">
            <v>Accounts Receivable</v>
          </cell>
        </row>
        <row r="16061">
          <cell r="B16061" t="str">
            <v>Accounts Receivable</v>
          </cell>
        </row>
        <row r="16062">
          <cell r="B16062" t="str">
            <v>Accounts Receivable</v>
          </cell>
        </row>
        <row r="16063">
          <cell r="B16063" t="str">
            <v>ERROR</v>
          </cell>
        </row>
        <row r="16064">
          <cell r="B16064" t="str">
            <v>ERROR</v>
          </cell>
        </row>
        <row r="16065">
          <cell r="B16065" t="str">
            <v>ERROR</v>
          </cell>
        </row>
        <row r="16066">
          <cell r="B16066" t="str">
            <v>ERROR</v>
          </cell>
        </row>
        <row r="16067">
          <cell r="B16067" t="str">
            <v>ERROR</v>
          </cell>
        </row>
        <row r="16068">
          <cell r="B16068" t="str">
            <v>Checking/Savings</v>
          </cell>
        </row>
        <row r="16069">
          <cell r="B16069" t="str">
            <v>Salaries and Wages</v>
          </cell>
        </row>
        <row r="16070">
          <cell r="B16070" t="str">
            <v>Salaries and Wages</v>
          </cell>
        </row>
        <row r="16071">
          <cell r="B16071" t="str">
            <v>Salaries and Wages</v>
          </cell>
        </row>
        <row r="16072">
          <cell r="B16072" t="str">
            <v>UPSFF Facilities Allotment</v>
          </cell>
        </row>
        <row r="16073">
          <cell r="B16073" t="str">
            <v>Accrued Salaries and Benefits</v>
          </cell>
        </row>
        <row r="16074">
          <cell r="B16074" t="str">
            <v>Accrued Salaries and Benefits</v>
          </cell>
        </row>
        <row r="16075">
          <cell r="B16075" t="str">
            <v>Accrued Salaries and Benefits</v>
          </cell>
        </row>
        <row r="16076">
          <cell r="B16076" t="str">
            <v>Accrued Salaries and Benefits</v>
          </cell>
        </row>
        <row r="16077">
          <cell r="B16077" t="str">
            <v>Deferred Revenue</v>
          </cell>
        </row>
        <row r="16078">
          <cell r="B16078" t="str">
            <v>Deferred Revenue</v>
          </cell>
        </row>
        <row r="16079">
          <cell r="B16079" t="str">
            <v>Depreciation</v>
          </cell>
        </row>
        <row r="16080">
          <cell r="B16080" t="str">
            <v>Social Security/Medicare</v>
          </cell>
        </row>
        <row r="16081">
          <cell r="B16081" t="str">
            <v>Social Security/Medicare</v>
          </cell>
        </row>
        <row r="16082">
          <cell r="B16082" t="str">
            <v>Social Security/Medicare</v>
          </cell>
        </row>
        <row r="16083">
          <cell r="B16083" t="str">
            <v>(Accumulated depreciation)</v>
          </cell>
        </row>
        <row r="16084">
          <cell r="B16084" t="str">
            <v>Health Benefits</v>
          </cell>
        </row>
        <row r="16085">
          <cell r="B16085" t="str">
            <v>Health Benefits</v>
          </cell>
        </row>
        <row r="16086">
          <cell r="B16086" t="str">
            <v>Health Benefits</v>
          </cell>
        </row>
        <row r="16087">
          <cell r="B16087" t="str">
            <v>Health Benefits</v>
          </cell>
        </row>
        <row r="16088">
          <cell r="B16088" t="str">
            <v>Food Service Income</v>
          </cell>
        </row>
        <row r="16089">
          <cell r="B16089" t="str">
            <v>Salaries and Wages</v>
          </cell>
        </row>
        <row r="16090">
          <cell r="B16090" t="str">
            <v>Salaries and Wages</v>
          </cell>
        </row>
        <row r="16091">
          <cell r="B16091" t="str">
            <v>Salaries and Wages</v>
          </cell>
        </row>
        <row r="16092">
          <cell r="B16092" t="str">
            <v>Salaries and Wages</v>
          </cell>
        </row>
        <row r="16093">
          <cell r="B16093" t="str">
            <v>Salaries and Wages</v>
          </cell>
        </row>
        <row r="16094">
          <cell r="B16094" t="str">
            <v>Salaries and Wages</v>
          </cell>
        </row>
        <row r="16095">
          <cell r="B16095" t="str">
            <v>UPSFF General Payment</v>
          </cell>
        </row>
        <row r="16096">
          <cell r="B16096" t="str">
            <v>Salaries and Wages</v>
          </cell>
        </row>
        <row r="16097">
          <cell r="B16097" t="str">
            <v>Salaries and Wages</v>
          </cell>
        </row>
        <row r="16098">
          <cell r="B16098" t="str">
            <v>Salaries and Wages</v>
          </cell>
        </row>
        <row r="16099">
          <cell r="B16099" t="str">
            <v>Salaries and Wages</v>
          </cell>
        </row>
        <row r="16100">
          <cell r="B16100" t="str">
            <v>Salaries and Wages</v>
          </cell>
        </row>
        <row r="16101">
          <cell r="B16101" t="str">
            <v>(Accumulated depreciation)</v>
          </cell>
        </row>
        <row r="16102">
          <cell r="B16102" t="str">
            <v>Salaries and Wages</v>
          </cell>
        </row>
        <row r="16103">
          <cell r="B16103" t="str">
            <v>Salaries and Wages</v>
          </cell>
        </row>
        <row r="16104">
          <cell r="B16104" t="str">
            <v>Salaries and Wages</v>
          </cell>
        </row>
        <row r="16105">
          <cell r="B16105" t="str">
            <v>Salaries and Wages</v>
          </cell>
        </row>
        <row r="16106">
          <cell r="B16106" t="str">
            <v>Salaries and Wages</v>
          </cell>
        </row>
        <row r="16107">
          <cell r="B16107" t="str">
            <v>Salaries and Wages</v>
          </cell>
        </row>
        <row r="16108">
          <cell r="B16108" t="str">
            <v>Salaries and Wages</v>
          </cell>
        </row>
        <row r="16109">
          <cell r="B16109" t="str">
            <v>Salaries and Wages</v>
          </cell>
        </row>
        <row r="16110">
          <cell r="B16110" t="str">
            <v>Salaries and Wages</v>
          </cell>
        </row>
        <row r="16111">
          <cell r="B16111" t="str">
            <v>Salaries and Wages</v>
          </cell>
        </row>
        <row r="16112">
          <cell r="B16112" t="str">
            <v>Salaries and Wages</v>
          </cell>
        </row>
        <row r="16113">
          <cell r="B16113" t="str">
            <v>Salaries and Wages</v>
          </cell>
        </row>
        <row r="16114">
          <cell r="B16114" t="str">
            <v>Salaries and Wages</v>
          </cell>
        </row>
        <row r="16115">
          <cell r="B16115" t="str">
            <v>Accounts Payable</v>
          </cell>
        </row>
        <row r="16116">
          <cell r="B16116" t="str">
            <v>Accounts Receivable</v>
          </cell>
        </row>
        <row r="16117">
          <cell r="B16117" t="str">
            <v>Accrued Salaries and Benefits</v>
          </cell>
        </row>
        <row r="16118">
          <cell r="B16118" t="str">
            <v>Accrued Salaries and Benefits</v>
          </cell>
        </row>
        <row r="16119">
          <cell r="B16119" t="str">
            <v>Accrued Salaries and Benefits</v>
          </cell>
        </row>
        <row r="16120">
          <cell r="B16120" t="str">
            <v>(Accumulated depreciation)</v>
          </cell>
        </row>
        <row r="16121">
          <cell r="B16121" t="str">
            <v>(Accumulated depreciation)</v>
          </cell>
        </row>
        <row r="16122">
          <cell r="B16122" t="str">
            <v>(Accumulated depreciation)</v>
          </cell>
        </row>
        <row r="16123">
          <cell r="B16123" t="str">
            <v>(Accumulated depreciation)</v>
          </cell>
        </row>
        <row r="16124">
          <cell r="B16124" t="str">
            <v>(Accumulated depreciation)</v>
          </cell>
        </row>
        <row r="16125">
          <cell r="B16125" t="str">
            <v>(Accumulated depreciation)</v>
          </cell>
        </row>
        <row r="16126">
          <cell r="B16126" t="str">
            <v>(Accumulated depreciation)</v>
          </cell>
        </row>
        <row r="16127">
          <cell r="B16127" t="str">
            <v>(Accumulated depreciation)</v>
          </cell>
        </row>
        <row r="16128">
          <cell r="B16128" t="str">
            <v>(Accumulated depreciation)</v>
          </cell>
        </row>
        <row r="16129">
          <cell r="B16129" t="str">
            <v>(Accumulated depreciation)</v>
          </cell>
        </row>
        <row r="16130">
          <cell r="B16130" t="str">
            <v>Checking/Savings</v>
          </cell>
        </row>
        <row r="16131">
          <cell r="B16131" t="str">
            <v>Checking/Savings</v>
          </cell>
        </row>
        <row r="16132">
          <cell r="B16132" t="str">
            <v>Checking/Savings</v>
          </cell>
        </row>
        <row r="16133">
          <cell r="B16133" t="str">
            <v>Checking/Savings</v>
          </cell>
        </row>
        <row r="16134">
          <cell r="B16134" t="str">
            <v>Checking/Savings</v>
          </cell>
        </row>
        <row r="16135">
          <cell r="B16135" t="str">
            <v>Food Service Expenses</v>
          </cell>
        </row>
        <row r="16136">
          <cell r="B16136" t="str">
            <v>Rental Income-MLK</v>
          </cell>
        </row>
        <row r="16137">
          <cell r="B16137" t="str">
            <v>Pre-paid Insurance</v>
          </cell>
        </row>
        <row r="16138">
          <cell r="B16138" t="str">
            <v>Other Current Liabilities</v>
          </cell>
        </row>
        <row r="16139">
          <cell r="B16139" t="str">
            <v>Other Current Liabilities</v>
          </cell>
        </row>
        <row r="16140">
          <cell r="B16140" t="str">
            <v>Other Current Liabilities</v>
          </cell>
        </row>
        <row r="16141">
          <cell r="B16141" t="str">
            <v>Other Current Liabilities</v>
          </cell>
        </row>
        <row r="16142">
          <cell r="B16142" t="str">
            <v>Other Current Liabilities</v>
          </cell>
        </row>
        <row r="16143">
          <cell r="B16143" t="str">
            <v>Payroll Liabilities</v>
          </cell>
        </row>
        <row r="16144">
          <cell r="B16144" t="str">
            <v>Payroll Liabilities</v>
          </cell>
        </row>
        <row r="16145">
          <cell r="B16145" t="str">
            <v>Payroll Liabilities</v>
          </cell>
        </row>
        <row r="16146">
          <cell r="B16146" t="str">
            <v>Payroll Liabilities</v>
          </cell>
        </row>
        <row r="16147">
          <cell r="B16147" t="str">
            <v>Accrued Salaries and Benefits</v>
          </cell>
        </row>
        <row r="16148">
          <cell r="B16148" t="str">
            <v>Accrued Salaries and Benefits</v>
          </cell>
        </row>
        <row r="16149">
          <cell r="B16149" t="str">
            <v>Accrued Salaries and Benefits</v>
          </cell>
        </row>
        <row r="16150">
          <cell r="B16150" t="str">
            <v>Accrued Salaries and Benefits</v>
          </cell>
        </row>
        <row r="16151">
          <cell r="B16151" t="str">
            <v>Salaries and Wages</v>
          </cell>
        </row>
        <row r="16152">
          <cell r="B16152" t="str">
            <v>Salaries and Wages</v>
          </cell>
        </row>
        <row r="16153">
          <cell r="B16153" t="str">
            <v>Salaries and Wages</v>
          </cell>
        </row>
        <row r="16154">
          <cell r="B16154" t="str">
            <v>Salaries and Wages</v>
          </cell>
        </row>
        <row r="16155">
          <cell r="B16155" t="str">
            <v>Salaries and Wages</v>
          </cell>
        </row>
        <row r="16156">
          <cell r="B16156" t="str">
            <v>Salaries and Wages</v>
          </cell>
        </row>
        <row r="16157">
          <cell r="B16157" t="str">
            <v>Salaries and Wages</v>
          </cell>
        </row>
        <row r="16158">
          <cell r="B16158" t="str">
            <v>Salaries and Wages</v>
          </cell>
        </row>
        <row r="16159">
          <cell r="B16159" t="str">
            <v>Salaries and Wages</v>
          </cell>
        </row>
        <row r="16160">
          <cell r="B16160" t="str">
            <v>Salaries and Wages</v>
          </cell>
        </row>
        <row r="16161">
          <cell r="B16161" t="str">
            <v>Salaries and Wages</v>
          </cell>
        </row>
        <row r="16162">
          <cell r="B16162" t="str">
            <v>Salaries and Wages</v>
          </cell>
        </row>
        <row r="16163">
          <cell r="B16163" t="str">
            <v>Salaries and Wages</v>
          </cell>
        </row>
        <row r="16164">
          <cell r="B16164" t="str">
            <v>Salaries and Wages</v>
          </cell>
        </row>
        <row r="16165">
          <cell r="B16165" t="str">
            <v>Salaries and Wages</v>
          </cell>
        </row>
        <row r="16166">
          <cell r="B16166" t="str">
            <v>Salaries and Wages</v>
          </cell>
        </row>
        <row r="16167">
          <cell r="B16167" t="str">
            <v>Salaries and Wages</v>
          </cell>
        </row>
        <row r="16168">
          <cell r="B16168" t="str">
            <v>Salaries and Wages</v>
          </cell>
        </row>
        <row r="16169">
          <cell r="B16169" t="str">
            <v>Salaries and Wages</v>
          </cell>
        </row>
        <row r="16170">
          <cell r="B16170" t="str">
            <v>Salaries and Wages</v>
          </cell>
        </row>
        <row r="16171">
          <cell r="B16171" t="str">
            <v>Salaries and Wages</v>
          </cell>
        </row>
        <row r="16172">
          <cell r="B16172" t="str">
            <v>Salaries and Wages</v>
          </cell>
        </row>
        <row r="16173">
          <cell r="B16173" t="str">
            <v>Salaries and Wages</v>
          </cell>
        </row>
        <row r="16174">
          <cell r="B16174" t="str">
            <v>Salaries and Wages</v>
          </cell>
        </row>
        <row r="16175">
          <cell r="B16175" t="str">
            <v>Salaries and Wages</v>
          </cell>
        </row>
        <row r="16176">
          <cell r="B16176" t="str">
            <v>Salaries and Wages</v>
          </cell>
        </row>
        <row r="16177">
          <cell r="B16177" t="str">
            <v>Salaries and Wages</v>
          </cell>
        </row>
        <row r="16178">
          <cell r="B16178" t="str">
            <v>Salaries and Wages</v>
          </cell>
        </row>
        <row r="16179">
          <cell r="B16179" t="str">
            <v>Salaries and Wages</v>
          </cell>
        </row>
        <row r="16180">
          <cell r="B16180" t="str">
            <v>Salaries and Wages</v>
          </cell>
        </row>
        <row r="16181">
          <cell r="B16181" t="str">
            <v>Salaries and Wages</v>
          </cell>
        </row>
        <row r="16182">
          <cell r="B16182" t="str">
            <v>Unemployment Insurance</v>
          </cell>
        </row>
        <row r="16183">
          <cell r="B16183" t="str">
            <v>Pre-paid Expenses</v>
          </cell>
        </row>
        <row r="16184">
          <cell r="B16184" t="str">
            <v>Insurance-General</v>
          </cell>
        </row>
        <row r="16185">
          <cell r="B16185" t="str">
            <v>Pension Benefits</v>
          </cell>
        </row>
        <row r="16186">
          <cell r="B16186" t="str">
            <v>Salaries and Wages</v>
          </cell>
        </row>
        <row r="16187">
          <cell r="B16187" t="str">
            <v>Salaries and Wages</v>
          </cell>
        </row>
        <row r="16188">
          <cell r="B16188" t="str">
            <v>Salaries and Wages</v>
          </cell>
        </row>
        <row r="16189">
          <cell r="B16189" t="str">
            <v>UPSFF Special Education Funding</v>
          </cell>
        </row>
        <row r="16190">
          <cell r="B16190" t="str">
            <v>UPSFF Special Education Funding</v>
          </cell>
        </row>
        <row r="16191">
          <cell r="B16191" t="str">
            <v>Salaries and Wages</v>
          </cell>
        </row>
        <row r="16192">
          <cell r="B16192" t="str">
            <v>Salaries and Wages</v>
          </cell>
        </row>
        <row r="16193">
          <cell r="B16193" t="str">
            <v>Salaries and Wages</v>
          </cell>
        </row>
        <row r="16194">
          <cell r="B16194" t="str">
            <v>ERROR</v>
          </cell>
        </row>
        <row r="16195">
          <cell r="B16195" t="str">
            <v>ERROR</v>
          </cell>
        </row>
        <row r="16196">
          <cell r="B16196" t="str">
            <v>ERROR</v>
          </cell>
        </row>
        <row r="16197">
          <cell r="B16197" t="str">
            <v>ERROR</v>
          </cell>
        </row>
        <row r="16198">
          <cell r="B16198" t="str">
            <v>ERROR</v>
          </cell>
        </row>
        <row r="16199">
          <cell r="B16199" t="str">
            <v>ERROR</v>
          </cell>
        </row>
        <row r="16200">
          <cell r="B16200" t="str">
            <v>ERROR</v>
          </cell>
        </row>
        <row r="16201">
          <cell r="B16201" t="str">
            <v>ERROR</v>
          </cell>
        </row>
        <row r="16202">
          <cell r="B16202" t="str">
            <v>ERROR</v>
          </cell>
        </row>
        <row r="16203">
          <cell r="B16203" t="str">
            <v>ERROR</v>
          </cell>
        </row>
        <row r="16204">
          <cell r="B16204" t="str">
            <v>ERROR</v>
          </cell>
        </row>
        <row r="16205">
          <cell r="B16205" t="str">
            <v>ERROR</v>
          </cell>
        </row>
        <row r="16206">
          <cell r="B16206" t="str">
            <v>ERROR</v>
          </cell>
        </row>
        <row r="16207">
          <cell r="B16207" t="str">
            <v>ERROR</v>
          </cell>
        </row>
        <row r="16208">
          <cell r="B16208" t="str">
            <v>ERROR</v>
          </cell>
        </row>
        <row r="16209">
          <cell r="B16209" t="str">
            <v>ERROR</v>
          </cell>
        </row>
        <row r="16210">
          <cell r="B16210" t="str">
            <v>ERROR</v>
          </cell>
        </row>
        <row r="16211">
          <cell r="B16211" t="str">
            <v>ERROR</v>
          </cell>
        </row>
        <row r="16212">
          <cell r="B16212" t="str">
            <v>ERROR</v>
          </cell>
        </row>
        <row r="16213">
          <cell r="B16213" t="str">
            <v>ERROR</v>
          </cell>
        </row>
        <row r="16214">
          <cell r="B16214" t="str">
            <v>ERROR</v>
          </cell>
        </row>
        <row r="16215">
          <cell r="B16215" t="str">
            <v>ERROR</v>
          </cell>
        </row>
        <row r="16216">
          <cell r="B16216" t="str">
            <v>ERROR</v>
          </cell>
        </row>
        <row r="16217">
          <cell r="B16217" t="str">
            <v>ERROR</v>
          </cell>
        </row>
        <row r="16218">
          <cell r="B16218" t="str">
            <v>ERROR</v>
          </cell>
        </row>
        <row r="16219">
          <cell r="B16219" t="str">
            <v>ERROR</v>
          </cell>
        </row>
        <row r="16220">
          <cell r="B16220" t="str">
            <v>ERROR</v>
          </cell>
        </row>
        <row r="16221">
          <cell r="B16221" t="str">
            <v>ERROR</v>
          </cell>
        </row>
        <row r="16222">
          <cell r="B16222" t="str">
            <v>ERROR</v>
          </cell>
        </row>
        <row r="16223">
          <cell r="B16223" t="str">
            <v>ERROR</v>
          </cell>
        </row>
        <row r="16224">
          <cell r="B16224" t="str">
            <v>ERROR</v>
          </cell>
        </row>
        <row r="16225">
          <cell r="B16225" t="str">
            <v>ERROR</v>
          </cell>
        </row>
        <row r="16226">
          <cell r="B16226" t="str">
            <v>ERROR</v>
          </cell>
        </row>
        <row r="16227">
          <cell r="B16227" t="str">
            <v>ERROR</v>
          </cell>
        </row>
        <row r="16228">
          <cell r="B16228" t="str">
            <v>ERROR</v>
          </cell>
        </row>
        <row r="16229">
          <cell r="B16229" t="str">
            <v>ERROR</v>
          </cell>
        </row>
        <row r="16230">
          <cell r="B16230" t="str">
            <v>ERROR</v>
          </cell>
        </row>
        <row r="16231">
          <cell r="B16231" t="str">
            <v>ERROR</v>
          </cell>
        </row>
        <row r="16232">
          <cell r="B16232" t="str">
            <v>ERROR</v>
          </cell>
        </row>
        <row r="16233">
          <cell r="B16233" t="str">
            <v>ERROR</v>
          </cell>
        </row>
        <row r="16234">
          <cell r="B16234" t="str">
            <v>ERROR</v>
          </cell>
        </row>
        <row r="16235">
          <cell r="B16235" t="str">
            <v>ERROR</v>
          </cell>
        </row>
        <row r="16236">
          <cell r="B16236" t="str">
            <v>ERROR</v>
          </cell>
        </row>
        <row r="16237">
          <cell r="B16237" t="str">
            <v>ERROR</v>
          </cell>
        </row>
        <row r="16238">
          <cell r="B16238" t="str">
            <v>ERROR</v>
          </cell>
        </row>
        <row r="16239">
          <cell r="B16239" t="str">
            <v>ERROR</v>
          </cell>
        </row>
        <row r="16240">
          <cell r="B16240" t="str">
            <v>ERROR</v>
          </cell>
        </row>
        <row r="16241">
          <cell r="B16241" t="str">
            <v>ERROR</v>
          </cell>
        </row>
        <row r="16242">
          <cell r="B16242" t="str">
            <v>ERROR</v>
          </cell>
        </row>
        <row r="16243">
          <cell r="B16243" t="str">
            <v>ERROR</v>
          </cell>
        </row>
        <row r="16244">
          <cell r="B16244" t="str">
            <v>ERROR</v>
          </cell>
        </row>
        <row r="16245">
          <cell r="B16245" t="str">
            <v>ERROR</v>
          </cell>
        </row>
        <row r="16246">
          <cell r="B16246" t="str">
            <v>ERROR</v>
          </cell>
        </row>
        <row r="16247">
          <cell r="B16247" t="str">
            <v>ERROR</v>
          </cell>
        </row>
        <row r="16248">
          <cell r="B16248" t="str">
            <v>ERROR</v>
          </cell>
        </row>
        <row r="16249">
          <cell r="B16249" t="str">
            <v>ERROR</v>
          </cell>
        </row>
        <row r="16250">
          <cell r="B16250" t="str">
            <v>ERROR</v>
          </cell>
        </row>
        <row r="16251">
          <cell r="B16251" t="str">
            <v>ERROR</v>
          </cell>
        </row>
        <row r="16252">
          <cell r="B16252" t="str">
            <v>ERROR</v>
          </cell>
        </row>
        <row r="16253">
          <cell r="B16253" t="str">
            <v>ERROR</v>
          </cell>
        </row>
        <row r="16254">
          <cell r="B16254" t="str">
            <v>ERROR</v>
          </cell>
        </row>
        <row r="16255">
          <cell r="B16255" t="str">
            <v>ERROR</v>
          </cell>
        </row>
        <row r="16256">
          <cell r="B16256" t="str">
            <v>ERROR</v>
          </cell>
        </row>
        <row r="16257">
          <cell r="B16257" t="str">
            <v>ERROR</v>
          </cell>
        </row>
        <row r="16258">
          <cell r="B16258" t="str">
            <v>ERROR</v>
          </cell>
        </row>
        <row r="16259">
          <cell r="B16259" t="str">
            <v>ERROR</v>
          </cell>
        </row>
        <row r="16260">
          <cell r="B16260" t="str">
            <v>ERROR</v>
          </cell>
        </row>
        <row r="16261">
          <cell r="B16261" t="str">
            <v>ERROR</v>
          </cell>
        </row>
        <row r="16262">
          <cell r="B16262" t="str">
            <v>ERROR</v>
          </cell>
        </row>
        <row r="16263">
          <cell r="B16263" t="str">
            <v>ERROR</v>
          </cell>
        </row>
        <row r="16264">
          <cell r="B16264" t="str">
            <v>ERROR</v>
          </cell>
        </row>
        <row r="16265">
          <cell r="B16265" t="str">
            <v>ERROR</v>
          </cell>
        </row>
        <row r="16266">
          <cell r="B16266" t="str">
            <v>ERROR</v>
          </cell>
        </row>
        <row r="16267">
          <cell r="B16267" t="str">
            <v>ERROR</v>
          </cell>
        </row>
        <row r="16268">
          <cell r="B16268" t="str">
            <v>ERROR</v>
          </cell>
        </row>
        <row r="16269">
          <cell r="B16269" t="str">
            <v>ERROR</v>
          </cell>
        </row>
        <row r="16270">
          <cell r="B16270" t="str">
            <v>ERROR</v>
          </cell>
        </row>
        <row r="16271">
          <cell r="B16271" t="str">
            <v>ERROR</v>
          </cell>
        </row>
        <row r="16272">
          <cell r="B16272" t="str">
            <v>ERROR</v>
          </cell>
        </row>
        <row r="16273">
          <cell r="B16273" t="str">
            <v>ERROR</v>
          </cell>
        </row>
        <row r="16274">
          <cell r="B16274" t="str">
            <v>ERROR</v>
          </cell>
        </row>
        <row r="16275">
          <cell r="B16275" t="str">
            <v>ERROR</v>
          </cell>
        </row>
        <row r="16276">
          <cell r="B16276" t="str">
            <v>ERROR</v>
          </cell>
        </row>
        <row r="16277">
          <cell r="B16277" t="str">
            <v>ERROR</v>
          </cell>
        </row>
        <row r="16278">
          <cell r="B16278" t="str">
            <v>ERROR</v>
          </cell>
        </row>
        <row r="16279">
          <cell r="B16279" t="str">
            <v>ERROR</v>
          </cell>
        </row>
        <row r="16280">
          <cell r="B16280" t="str">
            <v>ERROR</v>
          </cell>
        </row>
        <row r="16281">
          <cell r="B16281" t="str">
            <v>ERROR</v>
          </cell>
        </row>
        <row r="16282">
          <cell r="B16282" t="str">
            <v>ERROR</v>
          </cell>
        </row>
        <row r="16283">
          <cell r="B16283" t="str">
            <v>ERROR</v>
          </cell>
        </row>
        <row r="16284">
          <cell r="B16284" t="str">
            <v>ERROR</v>
          </cell>
        </row>
        <row r="16285">
          <cell r="B16285" t="str">
            <v>ERROR</v>
          </cell>
        </row>
        <row r="16286">
          <cell r="B16286" t="str">
            <v>ERROR</v>
          </cell>
        </row>
        <row r="16287">
          <cell r="B16287" t="str">
            <v>ERROR</v>
          </cell>
        </row>
        <row r="16288">
          <cell r="B16288" t="str">
            <v>ERROR</v>
          </cell>
        </row>
        <row r="16289">
          <cell r="B16289" t="str">
            <v>ERROR</v>
          </cell>
        </row>
        <row r="16290">
          <cell r="B16290" t="str">
            <v>ERROR</v>
          </cell>
        </row>
        <row r="16291">
          <cell r="B16291" t="str">
            <v>ERROR</v>
          </cell>
        </row>
        <row r="16292">
          <cell r="B16292" t="str">
            <v>ERROR</v>
          </cell>
        </row>
        <row r="16293">
          <cell r="B16293" t="str">
            <v>ERROR</v>
          </cell>
        </row>
        <row r="16294">
          <cell r="B16294" t="str">
            <v>ERROR</v>
          </cell>
        </row>
        <row r="16295">
          <cell r="B16295" t="str">
            <v>ERROR</v>
          </cell>
        </row>
        <row r="16296">
          <cell r="B16296" t="str">
            <v>ERROR</v>
          </cell>
        </row>
        <row r="16297">
          <cell r="B16297" t="str">
            <v>ERROR</v>
          </cell>
        </row>
        <row r="16298">
          <cell r="B16298" t="str">
            <v>ERROR</v>
          </cell>
        </row>
        <row r="16299">
          <cell r="B16299" t="str">
            <v>ERROR</v>
          </cell>
        </row>
        <row r="16300">
          <cell r="B16300" t="str">
            <v>ERROR</v>
          </cell>
        </row>
        <row r="16301">
          <cell r="B16301" t="str">
            <v>ERROR</v>
          </cell>
        </row>
        <row r="16302">
          <cell r="B16302" t="str">
            <v>ERROR</v>
          </cell>
        </row>
        <row r="16303">
          <cell r="B16303" t="str">
            <v>ERROR</v>
          </cell>
        </row>
        <row r="16304">
          <cell r="B16304" t="str">
            <v>ERROR</v>
          </cell>
        </row>
        <row r="16305">
          <cell r="B16305" t="str">
            <v>ERROR</v>
          </cell>
        </row>
        <row r="16306">
          <cell r="B16306" t="str">
            <v>ERROR</v>
          </cell>
        </row>
        <row r="16307">
          <cell r="B16307" t="str">
            <v>ERROR</v>
          </cell>
        </row>
        <row r="16308">
          <cell r="B16308" t="str">
            <v>ERROR</v>
          </cell>
        </row>
        <row r="16309">
          <cell r="B16309" t="str">
            <v>ERROR</v>
          </cell>
        </row>
        <row r="16310">
          <cell r="B16310" t="str">
            <v>ERROR</v>
          </cell>
        </row>
        <row r="16311">
          <cell r="B16311" t="str">
            <v>ERROR</v>
          </cell>
        </row>
        <row r="16312">
          <cell r="B16312" t="str">
            <v>ERROR</v>
          </cell>
        </row>
        <row r="16313">
          <cell r="B16313" t="str">
            <v>ERROR</v>
          </cell>
        </row>
        <row r="16314">
          <cell r="B16314" t="str">
            <v>ERROR</v>
          </cell>
        </row>
        <row r="16315">
          <cell r="B16315" t="str">
            <v>ERROR</v>
          </cell>
        </row>
        <row r="16316">
          <cell r="B16316" t="str">
            <v>ERROR</v>
          </cell>
        </row>
        <row r="16317">
          <cell r="B16317" t="str">
            <v>ERROR</v>
          </cell>
        </row>
        <row r="16318">
          <cell r="B16318" t="str">
            <v>ERROR</v>
          </cell>
        </row>
        <row r="16319">
          <cell r="B16319" t="str">
            <v>ERROR</v>
          </cell>
        </row>
        <row r="16320">
          <cell r="B16320" t="str">
            <v>ERROR</v>
          </cell>
        </row>
        <row r="16321">
          <cell r="B16321" t="str">
            <v>ERROR</v>
          </cell>
        </row>
        <row r="16322">
          <cell r="B16322" t="str">
            <v>ERROR</v>
          </cell>
        </row>
        <row r="16323">
          <cell r="B16323" t="str">
            <v>ERROR</v>
          </cell>
        </row>
        <row r="16324">
          <cell r="B16324" t="str">
            <v>ERROR</v>
          </cell>
        </row>
        <row r="16325">
          <cell r="B16325" t="str">
            <v>ERROR</v>
          </cell>
        </row>
        <row r="16326">
          <cell r="B16326" t="str">
            <v>ERROR</v>
          </cell>
        </row>
        <row r="16327">
          <cell r="B16327" t="str">
            <v>ERROR</v>
          </cell>
        </row>
        <row r="16328">
          <cell r="B16328" t="str">
            <v>ERROR</v>
          </cell>
        </row>
        <row r="16329">
          <cell r="B16329" t="str">
            <v>ERROR</v>
          </cell>
        </row>
        <row r="16330">
          <cell r="B16330" t="str">
            <v>ERROR</v>
          </cell>
        </row>
        <row r="16331">
          <cell r="B16331" t="str">
            <v>ERROR</v>
          </cell>
        </row>
        <row r="16332">
          <cell r="B16332" t="str">
            <v>ERROR</v>
          </cell>
        </row>
        <row r="16333">
          <cell r="B16333" t="str">
            <v>ERROR</v>
          </cell>
        </row>
        <row r="16334">
          <cell r="B16334" t="str">
            <v>ERROR</v>
          </cell>
        </row>
        <row r="16335">
          <cell r="B16335" t="str">
            <v>ERROR</v>
          </cell>
        </row>
        <row r="16336">
          <cell r="B16336" t="str">
            <v>ERROR</v>
          </cell>
        </row>
        <row r="16337">
          <cell r="B16337" t="str">
            <v>ERROR</v>
          </cell>
        </row>
        <row r="16338">
          <cell r="B16338" t="str">
            <v>ERROR</v>
          </cell>
        </row>
        <row r="16339">
          <cell r="B16339" t="str">
            <v>ERROR</v>
          </cell>
        </row>
        <row r="16340">
          <cell r="B16340" t="str">
            <v>ERROR</v>
          </cell>
        </row>
        <row r="16341">
          <cell r="B16341" t="str">
            <v>ERROR</v>
          </cell>
        </row>
        <row r="16342">
          <cell r="B16342" t="str">
            <v>ERROR</v>
          </cell>
        </row>
        <row r="16343">
          <cell r="B16343" t="str">
            <v>ERROR</v>
          </cell>
        </row>
        <row r="16344">
          <cell r="B16344" t="str">
            <v>ERROR</v>
          </cell>
        </row>
        <row r="16345">
          <cell r="B16345" t="str">
            <v>ERROR</v>
          </cell>
        </row>
        <row r="16346">
          <cell r="B16346" t="str">
            <v>ERROR</v>
          </cell>
        </row>
        <row r="16347">
          <cell r="B16347" t="str">
            <v>ERROR</v>
          </cell>
        </row>
        <row r="16348">
          <cell r="B16348" t="str">
            <v>ERROR</v>
          </cell>
        </row>
        <row r="16349">
          <cell r="B16349" t="str">
            <v>ERROR</v>
          </cell>
        </row>
        <row r="16350">
          <cell r="B16350" t="str">
            <v>ERROR</v>
          </cell>
        </row>
        <row r="16351">
          <cell r="B16351" t="str">
            <v>ERROR</v>
          </cell>
        </row>
        <row r="16352">
          <cell r="B16352" t="str">
            <v>ERROR</v>
          </cell>
        </row>
        <row r="16353">
          <cell r="B16353" t="str">
            <v>ERROR</v>
          </cell>
        </row>
        <row r="16354">
          <cell r="B16354" t="str">
            <v>ERROR</v>
          </cell>
        </row>
        <row r="16355">
          <cell r="B16355" t="str">
            <v>ERROR</v>
          </cell>
        </row>
        <row r="16356">
          <cell r="B16356" t="str">
            <v>ERROR</v>
          </cell>
        </row>
        <row r="16357">
          <cell r="B16357" t="str">
            <v>ERROR</v>
          </cell>
        </row>
        <row r="16358">
          <cell r="B16358" t="str">
            <v>ERROR</v>
          </cell>
        </row>
        <row r="16359">
          <cell r="B16359" t="str">
            <v>ERROR</v>
          </cell>
        </row>
        <row r="16360">
          <cell r="B16360" t="str">
            <v>ERROR</v>
          </cell>
        </row>
        <row r="16361">
          <cell r="B16361" t="str">
            <v>ERROR</v>
          </cell>
        </row>
        <row r="16362">
          <cell r="B16362" t="str">
            <v>ERROR</v>
          </cell>
        </row>
        <row r="16363">
          <cell r="B16363" t="str">
            <v>ERROR</v>
          </cell>
        </row>
        <row r="16364">
          <cell r="B16364" t="str">
            <v>ERROR</v>
          </cell>
        </row>
        <row r="16365">
          <cell r="B16365" t="str">
            <v>ERROR</v>
          </cell>
        </row>
        <row r="16366">
          <cell r="B16366" t="str">
            <v>ERROR</v>
          </cell>
        </row>
        <row r="16367">
          <cell r="B16367" t="str">
            <v>ERROR</v>
          </cell>
        </row>
        <row r="16368">
          <cell r="B16368" t="str">
            <v>ERROR</v>
          </cell>
        </row>
        <row r="16369">
          <cell r="B16369" t="str">
            <v>ERROR</v>
          </cell>
        </row>
        <row r="16370">
          <cell r="B16370" t="str">
            <v>ERROR</v>
          </cell>
        </row>
        <row r="16371">
          <cell r="B16371" t="str">
            <v>ERROR</v>
          </cell>
        </row>
        <row r="16372">
          <cell r="B16372" t="str">
            <v>ERROR</v>
          </cell>
        </row>
        <row r="16373">
          <cell r="B16373" t="str">
            <v>ERROR</v>
          </cell>
        </row>
        <row r="16374">
          <cell r="B16374" t="str">
            <v>ERROR</v>
          </cell>
        </row>
        <row r="16375">
          <cell r="B16375" t="str">
            <v>ERROR</v>
          </cell>
        </row>
        <row r="16376">
          <cell r="B16376" t="str">
            <v>ERROR</v>
          </cell>
        </row>
        <row r="16377">
          <cell r="B16377" t="str">
            <v>ERROR</v>
          </cell>
        </row>
        <row r="16378">
          <cell r="B16378" t="str">
            <v>ERROR</v>
          </cell>
        </row>
        <row r="16379">
          <cell r="B16379" t="str">
            <v>ERROR</v>
          </cell>
        </row>
        <row r="16380">
          <cell r="B16380" t="str">
            <v>ERROR</v>
          </cell>
        </row>
        <row r="16381">
          <cell r="B16381" t="str">
            <v>ERROR</v>
          </cell>
        </row>
        <row r="16382">
          <cell r="B16382" t="str">
            <v>ERROR</v>
          </cell>
        </row>
        <row r="16383">
          <cell r="B16383" t="str">
            <v>ERROR</v>
          </cell>
        </row>
        <row r="16384">
          <cell r="B16384" t="str">
            <v>ERROR</v>
          </cell>
        </row>
        <row r="16385">
          <cell r="B16385" t="str">
            <v>ERROR</v>
          </cell>
        </row>
        <row r="16386">
          <cell r="B16386" t="str">
            <v>ERROR</v>
          </cell>
        </row>
        <row r="16387">
          <cell r="B16387" t="str">
            <v>ERROR</v>
          </cell>
        </row>
        <row r="16388">
          <cell r="B16388" t="str">
            <v>ERROR</v>
          </cell>
        </row>
        <row r="16389">
          <cell r="B16389" t="str">
            <v>ERROR</v>
          </cell>
        </row>
        <row r="16390">
          <cell r="B16390" t="str">
            <v>ERROR</v>
          </cell>
        </row>
        <row r="16391">
          <cell r="B16391" t="str">
            <v>ERROR</v>
          </cell>
        </row>
        <row r="16392">
          <cell r="B16392" t="str">
            <v>ERROR</v>
          </cell>
        </row>
        <row r="16393">
          <cell r="B16393" t="str">
            <v>ERROR</v>
          </cell>
        </row>
        <row r="16394">
          <cell r="B16394" t="str">
            <v>ERROR</v>
          </cell>
        </row>
        <row r="16395">
          <cell r="B16395" t="str">
            <v>ERROR</v>
          </cell>
        </row>
        <row r="16396">
          <cell r="B16396" t="str">
            <v>ERROR</v>
          </cell>
        </row>
        <row r="16397">
          <cell r="B16397" t="str">
            <v>ERROR</v>
          </cell>
        </row>
        <row r="16398">
          <cell r="B16398" t="str">
            <v>ERROR</v>
          </cell>
        </row>
        <row r="16399">
          <cell r="B16399" t="str">
            <v>ERROR</v>
          </cell>
        </row>
        <row r="16400">
          <cell r="B16400" t="str">
            <v>ERROR</v>
          </cell>
        </row>
        <row r="16401">
          <cell r="B16401" t="str">
            <v>ERROR</v>
          </cell>
        </row>
        <row r="16402">
          <cell r="B16402" t="str">
            <v>ERROR</v>
          </cell>
        </row>
        <row r="16403">
          <cell r="B16403" t="str">
            <v>ERROR</v>
          </cell>
        </row>
        <row r="16404">
          <cell r="B16404" t="str">
            <v>ERROR</v>
          </cell>
        </row>
        <row r="16405">
          <cell r="B16405" t="str">
            <v>ERROR</v>
          </cell>
        </row>
        <row r="16406">
          <cell r="B16406" t="str">
            <v>ERROR</v>
          </cell>
        </row>
        <row r="16407">
          <cell r="B16407" t="str">
            <v>ERROR</v>
          </cell>
        </row>
        <row r="16408">
          <cell r="B16408" t="str">
            <v>ERROR</v>
          </cell>
        </row>
        <row r="16409">
          <cell r="B16409" t="str">
            <v>ERROR</v>
          </cell>
        </row>
        <row r="16410">
          <cell r="B16410" t="str">
            <v>ERROR</v>
          </cell>
        </row>
        <row r="16411">
          <cell r="B16411" t="str">
            <v>ERROR</v>
          </cell>
        </row>
        <row r="16412">
          <cell r="B16412" t="str">
            <v>ERROR</v>
          </cell>
        </row>
        <row r="16413">
          <cell r="B16413" t="str">
            <v>ERROR</v>
          </cell>
        </row>
        <row r="16414">
          <cell r="B16414" t="str">
            <v>ERROR</v>
          </cell>
        </row>
        <row r="16415">
          <cell r="B16415" t="str">
            <v>ERROR</v>
          </cell>
        </row>
        <row r="16416">
          <cell r="B16416" t="str">
            <v>ERROR</v>
          </cell>
        </row>
        <row r="16417">
          <cell r="B16417" t="str">
            <v>ERROR</v>
          </cell>
        </row>
        <row r="16418">
          <cell r="B16418" t="str">
            <v>ERROR</v>
          </cell>
        </row>
        <row r="16419">
          <cell r="B16419" t="str">
            <v>ERROR</v>
          </cell>
        </row>
        <row r="16420">
          <cell r="B16420" t="str">
            <v>ERROR</v>
          </cell>
        </row>
        <row r="16421">
          <cell r="B16421" t="str">
            <v>ERROR</v>
          </cell>
        </row>
        <row r="16422">
          <cell r="B16422" t="str">
            <v>ERROR</v>
          </cell>
        </row>
        <row r="16423">
          <cell r="B16423" t="str">
            <v>ERROR</v>
          </cell>
        </row>
        <row r="16424">
          <cell r="B16424" t="str">
            <v>ERROR</v>
          </cell>
        </row>
        <row r="16425">
          <cell r="B16425" t="str">
            <v>ERROR</v>
          </cell>
        </row>
        <row r="16426">
          <cell r="B16426" t="str">
            <v>ERROR</v>
          </cell>
        </row>
        <row r="16427">
          <cell r="B16427" t="str">
            <v>ERROR</v>
          </cell>
        </row>
        <row r="16428">
          <cell r="B16428" t="str">
            <v>ERROR</v>
          </cell>
        </row>
        <row r="16429">
          <cell r="B16429" t="str">
            <v>ERROR</v>
          </cell>
        </row>
        <row r="16430">
          <cell r="B16430" t="str">
            <v>ERROR</v>
          </cell>
        </row>
        <row r="16431">
          <cell r="B16431" t="str">
            <v>ERROR</v>
          </cell>
        </row>
        <row r="16432">
          <cell r="B16432" t="str">
            <v>ERROR</v>
          </cell>
        </row>
        <row r="16433">
          <cell r="B16433" t="str">
            <v>ERROR</v>
          </cell>
        </row>
        <row r="16434">
          <cell r="B16434" t="str">
            <v>ERROR</v>
          </cell>
        </row>
        <row r="16435">
          <cell r="B16435" t="str">
            <v>ERROR</v>
          </cell>
        </row>
        <row r="16436">
          <cell r="B16436" t="str">
            <v>ERROR</v>
          </cell>
        </row>
        <row r="16437">
          <cell r="B16437" t="str">
            <v>ERROR</v>
          </cell>
        </row>
        <row r="16438">
          <cell r="B16438" t="str">
            <v>ERROR</v>
          </cell>
        </row>
        <row r="16439">
          <cell r="B16439" t="str">
            <v>ERROR</v>
          </cell>
        </row>
        <row r="16440">
          <cell r="B16440" t="str">
            <v>ERROR</v>
          </cell>
        </row>
        <row r="16441">
          <cell r="B16441" t="str">
            <v>ERROR</v>
          </cell>
        </row>
        <row r="16442">
          <cell r="B16442" t="str">
            <v>ERROR</v>
          </cell>
        </row>
        <row r="16443">
          <cell r="B16443" t="str">
            <v>ERROR</v>
          </cell>
        </row>
        <row r="16444">
          <cell r="B16444" t="str">
            <v>ERROR</v>
          </cell>
        </row>
        <row r="16445">
          <cell r="B16445" t="str">
            <v>ERROR</v>
          </cell>
        </row>
        <row r="16446">
          <cell r="B16446" t="str">
            <v>ERROR</v>
          </cell>
        </row>
        <row r="16447">
          <cell r="B16447" t="str">
            <v>ERROR</v>
          </cell>
        </row>
        <row r="16448">
          <cell r="B16448" t="str">
            <v>ERROR</v>
          </cell>
        </row>
        <row r="16449">
          <cell r="B16449" t="str">
            <v>ERROR</v>
          </cell>
        </row>
        <row r="16450">
          <cell r="B16450" t="str">
            <v>ERROR</v>
          </cell>
        </row>
        <row r="16451">
          <cell r="B16451" t="str">
            <v>ERROR</v>
          </cell>
        </row>
        <row r="16452">
          <cell r="B16452" t="str">
            <v>ERROR</v>
          </cell>
        </row>
        <row r="16453">
          <cell r="B16453" t="str">
            <v>ERROR</v>
          </cell>
        </row>
        <row r="16454">
          <cell r="B16454" t="str">
            <v>ERROR</v>
          </cell>
        </row>
        <row r="16455">
          <cell r="B16455" t="str">
            <v>ERROR</v>
          </cell>
        </row>
        <row r="16456">
          <cell r="B16456" t="str">
            <v>ERROR</v>
          </cell>
        </row>
        <row r="16457">
          <cell r="B16457" t="str">
            <v>ERROR</v>
          </cell>
        </row>
        <row r="16458">
          <cell r="B16458" t="str">
            <v>ERROR</v>
          </cell>
        </row>
        <row r="16459">
          <cell r="B16459" t="str">
            <v>ERROR</v>
          </cell>
        </row>
        <row r="16460">
          <cell r="B16460" t="str">
            <v>ERROR</v>
          </cell>
        </row>
        <row r="16461">
          <cell r="B16461" t="str">
            <v>ERROR</v>
          </cell>
        </row>
        <row r="16462">
          <cell r="B16462" t="str">
            <v>ERROR</v>
          </cell>
        </row>
        <row r="16463">
          <cell r="B16463" t="str">
            <v>ERROR</v>
          </cell>
        </row>
        <row r="16464">
          <cell r="B16464" t="str">
            <v>ERROR</v>
          </cell>
        </row>
        <row r="16465">
          <cell r="B16465" t="str">
            <v>ERROR</v>
          </cell>
        </row>
        <row r="16466">
          <cell r="B16466" t="str">
            <v>ERROR</v>
          </cell>
        </row>
        <row r="16467">
          <cell r="B16467" t="str">
            <v>ERROR</v>
          </cell>
        </row>
        <row r="16468">
          <cell r="B16468" t="str">
            <v>ERROR</v>
          </cell>
        </row>
        <row r="16469">
          <cell r="B16469" t="str">
            <v>ERROR</v>
          </cell>
        </row>
        <row r="16470">
          <cell r="B16470" t="str">
            <v>ERROR</v>
          </cell>
        </row>
        <row r="16471">
          <cell r="B16471" t="str">
            <v>ERROR</v>
          </cell>
        </row>
        <row r="16472">
          <cell r="B16472" t="str">
            <v>ERROR</v>
          </cell>
        </row>
        <row r="16473">
          <cell r="B16473" t="str">
            <v>ERROR</v>
          </cell>
        </row>
        <row r="16474">
          <cell r="B16474" t="str">
            <v>ERROR</v>
          </cell>
        </row>
        <row r="16475">
          <cell r="B16475" t="str">
            <v>ERROR</v>
          </cell>
        </row>
        <row r="16476">
          <cell r="B16476" t="str">
            <v>ERROR</v>
          </cell>
        </row>
        <row r="16477">
          <cell r="B16477" t="str">
            <v>ERROR</v>
          </cell>
        </row>
        <row r="16478">
          <cell r="B16478" t="str">
            <v>ERROR</v>
          </cell>
        </row>
        <row r="16479">
          <cell r="B16479" t="str">
            <v>ERROR</v>
          </cell>
        </row>
        <row r="16480">
          <cell r="B16480" t="str">
            <v>ERROR</v>
          </cell>
        </row>
        <row r="16481">
          <cell r="B16481" t="str">
            <v>ERROR</v>
          </cell>
        </row>
        <row r="16482">
          <cell r="B16482" t="str">
            <v>ERROR</v>
          </cell>
        </row>
        <row r="16483">
          <cell r="B16483" t="str">
            <v>ERROR</v>
          </cell>
        </row>
        <row r="16484">
          <cell r="B16484" t="str">
            <v>ERROR</v>
          </cell>
        </row>
        <row r="16485">
          <cell r="B16485" t="str">
            <v>ERROR</v>
          </cell>
        </row>
        <row r="16486">
          <cell r="B16486" t="str">
            <v>ERROR</v>
          </cell>
        </row>
        <row r="16487">
          <cell r="B16487" t="str">
            <v>ERROR</v>
          </cell>
        </row>
        <row r="16488">
          <cell r="B16488" t="str">
            <v>ERROR</v>
          </cell>
        </row>
        <row r="16489">
          <cell r="B16489" t="str">
            <v>ERROR</v>
          </cell>
        </row>
        <row r="16490">
          <cell r="B16490" t="str">
            <v>ERROR</v>
          </cell>
        </row>
        <row r="16491">
          <cell r="B16491" t="str">
            <v>ERROR</v>
          </cell>
        </row>
        <row r="16492">
          <cell r="B16492" t="str">
            <v>ERROR</v>
          </cell>
        </row>
        <row r="16493">
          <cell r="B16493" t="str">
            <v>ERROR</v>
          </cell>
        </row>
        <row r="16494">
          <cell r="B16494" t="str">
            <v>ERROR</v>
          </cell>
        </row>
        <row r="16495">
          <cell r="B16495" t="str">
            <v>ERROR</v>
          </cell>
        </row>
        <row r="16496">
          <cell r="B16496" t="str">
            <v>ERROR</v>
          </cell>
        </row>
        <row r="16497">
          <cell r="B16497" t="str">
            <v>ERROR</v>
          </cell>
        </row>
        <row r="16498">
          <cell r="B16498" t="str">
            <v>ERROR</v>
          </cell>
        </row>
        <row r="16499">
          <cell r="B16499" t="str">
            <v>ERROR</v>
          </cell>
        </row>
        <row r="16500">
          <cell r="B16500" t="str">
            <v>ERROR</v>
          </cell>
        </row>
        <row r="16501">
          <cell r="B16501" t="str">
            <v>ERROR</v>
          </cell>
        </row>
        <row r="16502">
          <cell r="B16502" t="str">
            <v>ERROR</v>
          </cell>
        </row>
        <row r="16503">
          <cell r="B16503" t="str">
            <v>ERROR</v>
          </cell>
        </row>
        <row r="16504">
          <cell r="B16504" t="str">
            <v>ERROR</v>
          </cell>
        </row>
        <row r="16505">
          <cell r="B16505" t="str">
            <v>ERROR</v>
          </cell>
        </row>
        <row r="16506">
          <cell r="B16506" t="str">
            <v>ERROR</v>
          </cell>
        </row>
        <row r="16507">
          <cell r="B16507" t="str">
            <v>ERROR</v>
          </cell>
        </row>
        <row r="16508">
          <cell r="B16508" t="str">
            <v>ERROR</v>
          </cell>
        </row>
        <row r="16509">
          <cell r="B16509" t="str">
            <v>ERROR</v>
          </cell>
        </row>
        <row r="16510">
          <cell r="B16510" t="str">
            <v>ERROR</v>
          </cell>
        </row>
        <row r="16511">
          <cell r="B16511" t="str">
            <v>ERROR</v>
          </cell>
        </row>
        <row r="16512">
          <cell r="B16512" t="str">
            <v>ERROR</v>
          </cell>
        </row>
        <row r="16513">
          <cell r="B16513" t="str">
            <v>ERROR</v>
          </cell>
        </row>
        <row r="16514">
          <cell r="B16514" t="str">
            <v>ERROR</v>
          </cell>
        </row>
        <row r="16515">
          <cell r="B16515" t="str">
            <v>ERROR</v>
          </cell>
        </row>
        <row r="16516">
          <cell r="B16516" t="str">
            <v>ERROR</v>
          </cell>
        </row>
        <row r="16517">
          <cell r="B16517" t="str">
            <v>ERROR</v>
          </cell>
        </row>
        <row r="16518">
          <cell r="B16518" t="str">
            <v>ERROR</v>
          </cell>
        </row>
        <row r="16519">
          <cell r="B16519" t="str">
            <v>ERROR</v>
          </cell>
        </row>
        <row r="16520">
          <cell r="B16520" t="str">
            <v>ERROR</v>
          </cell>
        </row>
        <row r="16521">
          <cell r="B16521" t="str">
            <v>ERROR</v>
          </cell>
        </row>
        <row r="16522">
          <cell r="B16522" t="str">
            <v>ERROR</v>
          </cell>
        </row>
        <row r="16523">
          <cell r="B16523" t="str">
            <v>ERROR</v>
          </cell>
        </row>
        <row r="16524">
          <cell r="B16524" t="str">
            <v>ERROR</v>
          </cell>
        </row>
        <row r="16525">
          <cell r="B16525" t="str">
            <v>ERROR</v>
          </cell>
        </row>
        <row r="16526">
          <cell r="B16526" t="str">
            <v>ERROR</v>
          </cell>
        </row>
        <row r="16527">
          <cell r="B16527" t="str">
            <v>ERROR</v>
          </cell>
        </row>
        <row r="16528">
          <cell r="B16528" t="str">
            <v>ERROR</v>
          </cell>
        </row>
        <row r="16529">
          <cell r="B16529" t="str">
            <v>ERROR</v>
          </cell>
        </row>
        <row r="16530">
          <cell r="B16530" t="str">
            <v>ERROR</v>
          </cell>
        </row>
        <row r="16531">
          <cell r="B16531" t="str">
            <v>ERROR</v>
          </cell>
        </row>
        <row r="16532">
          <cell r="B16532" t="str">
            <v>ERROR</v>
          </cell>
        </row>
        <row r="16533">
          <cell r="B16533" t="str">
            <v>ERROR</v>
          </cell>
        </row>
        <row r="16534">
          <cell r="B16534" t="str">
            <v>ERROR</v>
          </cell>
        </row>
        <row r="16535">
          <cell r="B16535" t="str">
            <v>ERROR</v>
          </cell>
        </row>
        <row r="16536">
          <cell r="B16536" t="str">
            <v>ERROR</v>
          </cell>
        </row>
        <row r="16537">
          <cell r="B16537" t="str">
            <v>ERROR</v>
          </cell>
        </row>
        <row r="16538">
          <cell r="B16538" t="str">
            <v>ERROR</v>
          </cell>
        </row>
        <row r="16539">
          <cell r="B16539" t="str">
            <v>ERROR</v>
          </cell>
        </row>
        <row r="16540">
          <cell r="B16540" t="str">
            <v>ERROR</v>
          </cell>
        </row>
        <row r="16541">
          <cell r="B16541" t="str">
            <v>ERROR</v>
          </cell>
        </row>
        <row r="16542">
          <cell r="B16542" t="str">
            <v>ERROR</v>
          </cell>
        </row>
        <row r="16543">
          <cell r="B16543" t="str">
            <v>ERROR</v>
          </cell>
        </row>
        <row r="16544">
          <cell r="B16544" t="str">
            <v>ERROR</v>
          </cell>
        </row>
        <row r="16545">
          <cell r="B16545" t="str">
            <v>ERROR</v>
          </cell>
        </row>
        <row r="16546">
          <cell r="B16546" t="str">
            <v>ERROR</v>
          </cell>
        </row>
        <row r="16547">
          <cell r="B16547" t="str">
            <v>ERROR</v>
          </cell>
        </row>
        <row r="16548">
          <cell r="B16548" t="str">
            <v>ERROR</v>
          </cell>
        </row>
        <row r="16549">
          <cell r="B16549" t="str">
            <v>ERROR</v>
          </cell>
        </row>
        <row r="16550">
          <cell r="B16550" t="str">
            <v>ERROR</v>
          </cell>
        </row>
        <row r="16551">
          <cell r="B16551" t="str">
            <v>ERROR</v>
          </cell>
        </row>
        <row r="16552">
          <cell r="B16552" t="str">
            <v>ERROR</v>
          </cell>
        </row>
        <row r="16553">
          <cell r="B16553" t="str">
            <v>ERROR</v>
          </cell>
        </row>
        <row r="16554">
          <cell r="B16554" t="str">
            <v>ERROR</v>
          </cell>
        </row>
        <row r="16555">
          <cell r="B16555" t="str">
            <v>ERROR</v>
          </cell>
        </row>
        <row r="16556">
          <cell r="B16556" t="str">
            <v>ERROR</v>
          </cell>
        </row>
        <row r="16557">
          <cell r="B16557" t="str">
            <v>ERROR</v>
          </cell>
        </row>
        <row r="16558">
          <cell r="B16558" t="str">
            <v>ERROR</v>
          </cell>
        </row>
        <row r="16559">
          <cell r="B16559" t="str">
            <v>ERROR</v>
          </cell>
        </row>
        <row r="16560">
          <cell r="B16560" t="str">
            <v>ERROR</v>
          </cell>
        </row>
        <row r="16561">
          <cell r="B16561" t="str">
            <v>ERROR</v>
          </cell>
        </row>
        <row r="16562">
          <cell r="B16562" t="str">
            <v>ERROR</v>
          </cell>
        </row>
        <row r="16563">
          <cell r="B16563" t="str">
            <v>ERROR</v>
          </cell>
        </row>
        <row r="16564">
          <cell r="B16564" t="str">
            <v>ERROR</v>
          </cell>
        </row>
        <row r="16565">
          <cell r="B16565" t="str">
            <v>ERROR</v>
          </cell>
        </row>
        <row r="16566">
          <cell r="B16566" t="str">
            <v>ERROR</v>
          </cell>
        </row>
        <row r="16567">
          <cell r="B16567" t="str">
            <v>ERROR</v>
          </cell>
        </row>
        <row r="16568">
          <cell r="B16568" t="str">
            <v>ERROR</v>
          </cell>
        </row>
        <row r="16569">
          <cell r="B16569" t="str">
            <v>ERROR</v>
          </cell>
        </row>
        <row r="16570">
          <cell r="B16570" t="str">
            <v>ERROR</v>
          </cell>
        </row>
        <row r="16571">
          <cell r="B16571" t="str">
            <v>ERROR</v>
          </cell>
        </row>
        <row r="16572">
          <cell r="B16572" t="str">
            <v>ERROR</v>
          </cell>
        </row>
        <row r="16573">
          <cell r="B16573" t="str">
            <v>ERROR</v>
          </cell>
        </row>
        <row r="16574">
          <cell r="B16574" t="str">
            <v>ERROR</v>
          </cell>
        </row>
        <row r="16575">
          <cell r="B16575" t="str">
            <v>ERROR</v>
          </cell>
        </row>
        <row r="16576">
          <cell r="B16576" t="str">
            <v>ERROR</v>
          </cell>
        </row>
        <row r="16577">
          <cell r="B16577" t="str">
            <v>ERROR</v>
          </cell>
        </row>
        <row r="16578">
          <cell r="B16578" t="str">
            <v>ERROR</v>
          </cell>
        </row>
        <row r="16579">
          <cell r="B16579" t="str">
            <v>ERROR</v>
          </cell>
        </row>
        <row r="16580">
          <cell r="B16580" t="str">
            <v>ERROR</v>
          </cell>
        </row>
        <row r="16581">
          <cell r="B16581" t="str">
            <v>ERROR</v>
          </cell>
        </row>
        <row r="16582">
          <cell r="B16582" t="str">
            <v>ERROR</v>
          </cell>
        </row>
        <row r="16583">
          <cell r="B16583" t="str">
            <v>ERROR</v>
          </cell>
        </row>
        <row r="16584">
          <cell r="B16584" t="str">
            <v>ERROR</v>
          </cell>
        </row>
        <row r="16585">
          <cell r="B16585" t="str">
            <v>ERROR</v>
          </cell>
        </row>
        <row r="16586">
          <cell r="B16586" t="str">
            <v>ERROR</v>
          </cell>
        </row>
        <row r="16587">
          <cell r="B16587" t="str">
            <v>ERROR</v>
          </cell>
        </row>
        <row r="16588">
          <cell r="B16588" t="str">
            <v>ERROR</v>
          </cell>
        </row>
        <row r="16589">
          <cell r="B16589" t="str">
            <v>ERROR</v>
          </cell>
        </row>
        <row r="16590">
          <cell r="B16590" t="str">
            <v>ERROR</v>
          </cell>
        </row>
        <row r="16591">
          <cell r="B16591" t="str">
            <v>ERROR</v>
          </cell>
        </row>
        <row r="16592">
          <cell r="B16592" t="str">
            <v>ERROR</v>
          </cell>
        </row>
        <row r="16593">
          <cell r="B16593" t="str">
            <v>ERROR</v>
          </cell>
        </row>
        <row r="16594">
          <cell r="B16594" t="str">
            <v>ERROR</v>
          </cell>
        </row>
        <row r="16595">
          <cell r="B16595" t="str">
            <v>ERROR</v>
          </cell>
        </row>
        <row r="16596">
          <cell r="B16596" t="str">
            <v>ERROR</v>
          </cell>
        </row>
        <row r="16597">
          <cell r="B16597" t="str">
            <v>ERROR</v>
          </cell>
        </row>
        <row r="16598">
          <cell r="B16598" t="str">
            <v>ERROR</v>
          </cell>
        </row>
        <row r="16599">
          <cell r="B16599" t="str">
            <v>ERROR</v>
          </cell>
        </row>
        <row r="16600">
          <cell r="B16600" t="str">
            <v>ERROR</v>
          </cell>
        </row>
        <row r="16601">
          <cell r="B16601" t="str">
            <v>ERROR</v>
          </cell>
        </row>
        <row r="16602">
          <cell r="B16602" t="str">
            <v>ERROR</v>
          </cell>
        </row>
        <row r="16603">
          <cell r="B16603" t="str">
            <v>ERROR</v>
          </cell>
        </row>
        <row r="16604">
          <cell r="B16604" t="str">
            <v>ERROR</v>
          </cell>
        </row>
        <row r="16605">
          <cell r="B16605" t="str">
            <v>ERROR</v>
          </cell>
        </row>
        <row r="16606">
          <cell r="B16606" t="str">
            <v>ERROR</v>
          </cell>
        </row>
        <row r="16607">
          <cell r="B16607" t="str">
            <v>ERROR</v>
          </cell>
        </row>
        <row r="16608">
          <cell r="B16608" t="str">
            <v>ERROR</v>
          </cell>
        </row>
        <row r="16609">
          <cell r="B16609" t="str">
            <v>ERROR</v>
          </cell>
        </row>
        <row r="16610">
          <cell r="B16610" t="str">
            <v>ERROR</v>
          </cell>
        </row>
        <row r="16611">
          <cell r="B16611" t="str">
            <v>ERROR</v>
          </cell>
        </row>
        <row r="16612">
          <cell r="B16612" t="str">
            <v>ERROR</v>
          </cell>
        </row>
        <row r="16613">
          <cell r="B16613" t="str">
            <v>ERROR</v>
          </cell>
        </row>
        <row r="16614">
          <cell r="B16614" t="str">
            <v>ERROR</v>
          </cell>
        </row>
        <row r="16615">
          <cell r="B16615" t="str">
            <v>ERROR</v>
          </cell>
        </row>
        <row r="16616">
          <cell r="B16616" t="str">
            <v>ERROR</v>
          </cell>
        </row>
        <row r="16617">
          <cell r="B16617" t="str">
            <v>ERROR</v>
          </cell>
        </row>
        <row r="16618">
          <cell r="B16618" t="str">
            <v>ERROR</v>
          </cell>
        </row>
        <row r="16619">
          <cell r="B16619" t="str">
            <v>ERROR</v>
          </cell>
        </row>
        <row r="16620">
          <cell r="B16620" t="str">
            <v>ERROR</v>
          </cell>
        </row>
        <row r="16621">
          <cell r="B16621" t="str">
            <v>ERROR</v>
          </cell>
        </row>
        <row r="16622">
          <cell r="B16622" t="str">
            <v>ERROR</v>
          </cell>
        </row>
        <row r="16623">
          <cell r="B16623" t="str">
            <v>ERROR</v>
          </cell>
        </row>
        <row r="16624">
          <cell r="B16624" t="str">
            <v>ERROR</v>
          </cell>
        </row>
        <row r="16625">
          <cell r="B16625" t="str">
            <v>ERROR</v>
          </cell>
        </row>
        <row r="16626">
          <cell r="B16626" t="str">
            <v>ERROR</v>
          </cell>
        </row>
        <row r="16627">
          <cell r="B16627" t="str">
            <v>ERROR</v>
          </cell>
        </row>
        <row r="16628">
          <cell r="B16628" t="str">
            <v>ERROR</v>
          </cell>
        </row>
        <row r="16629">
          <cell r="B16629" t="str">
            <v>ERROR</v>
          </cell>
        </row>
        <row r="16630">
          <cell r="B16630" t="str">
            <v>ERROR</v>
          </cell>
        </row>
        <row r="16631">
          <cell r="B16631" t="str">
            <v>ERROR</v>
          </cell>
        </row>
        <row r="16632">
          <cell r="B16632" t="str">
            <v>ERROR</v>
          </cell>
        </row>
        <row r="16633">
          <cell r="B16633" t="str">
            <v>ERROR</v>
          </cell>
        </row>
        <row r="16634">
          <cell r="B16634" t="str">
            <v>ERROR</v>
          </cell>
        </row>
        <row r="16635">
          <cell r="B16635" t="str">
            <v>ERROR</v>
          </cell>
        </row>
        <row r="16636">
          <cell r="B16636" t="str">
            <v>ERROR</v>
          </cell>
        </row>
        <row r="16637">
          <cell r="B16637" t="str">
            <v>ERROR</v>
          </cell>
        </row>
        <row r="16638">
          <cell r="B16638" t="str">
            <v>ERROR</v>
          </cell>
        </row>
        <row r="16639">
          <cell r="B16639" t="str">
            <v>ERROR</v>
          </cell>
        </row>
        <row r="16640">
          <cell r="B16640" t="str">
            <v>ERROR</v>
          </cell>
        </row>
        <row r="16641">
          <cell r="B16641" t="str">
            <v>ERROR</v>
          </cell>
        </row>
        <row r="16642">
          <cell r="B16642" t="str">
            <v>ERROR</v>
          </cell>
        </row>
        <row r="16643">
          <cell r="B16643" t="str">
            <v>ERROR</v>
          </cell>
        </row>
        <row r="16644">
          <cell r="B16644" t="str">
            <v>ERROR</v>
          </cell>
        </row>
        <row r="16645">
          <cell r="B16645" t="str">
            <v>ERROR</v>
          </cell>
        </row>
        <row r="16646">
          <cell r="B16646" t="str">
            <v>ERROR</v>
          </cell>
        </row>
        <row r="16647">
          <cell r="B16647" t="str">
            <v>ERROR</v>
          </cell>
        </row>
        <row r="16648">
          <cell r="B16648" t="str">
            <v>ERROR</v>
          </cell>
        </row>
        <row r="16649">
          <cell r="B16649" t="str">
            <v>ERROR</v>
          </cell>
        </row>
        <row r="16650">
          <cell r="B16650" t="str">
            <v>ERROR</v>
          </cell>
        </row>
        <row r="16651">
          <cell r="B16651" t="str">
            <v>ERROR</v>
          </cell>
        </row>
        <row r="16652">
          <cell r="B16652" t="str">
            <v>ERROR</v>
          </cell>
        </row>
        <row r="16653">
          <cell r="B16653" t="str">
            <v>ERROR</v>
          </cell>
        </row>
        <row r="16654">
          <cell r="B16654" t="str">
            <v>ERROR</v>
          </cell>
        </row>
        <row r="16655">
          <cell r="B16655" t="str">
            <v>ERROR</v>
          </cell>
        </row>
        <row r="16656">
          <cell r="B16656" t="str">
            <v>ERROR</v>
          </cell>
        </row>
        <row r="16657">
          <cell r="B16657" t="str">
            <v>ERROR</v>
          </cell>
        </row>
        <row r="16658">
          <cell r="B16658" t="str">
            <v>ERROR</v>
          </cell>
        </row>
        <row r="16659">
          <cell r="B16659" t="str">
            <v>ERROR</v>
          </cell>
        </row>
        <row r="16660">
          <cell r="B16660" t="str">
            <v>ERROR</v>
          </cell>
        </row>
        <row r="16661">
          <cell r="B16661" t="str">
            <v>ERROR</v>
          </cell>
        </row>
        <row r="16662">
          <cell r="B16662" t="str">
            <v>ERROR</v>
          </cell>
        </row>
        <row r="16663">
          <cell r="B16663" t="str">
            <v>ERROR</v>
          </cell>
        </row>
        <row r="16664">
          <cell r="B16664" t="str">
            <v>ERROR</v>
          </cell>
        </row>
        <row r="16665">
          <cell r="B16665" t="str">
            <v>ERROR</v>
          </cell>
        </row>
        <row r="16666">
          <cell r="B16666" t="str">
            <v>ERROR</v>
          </cell>
        </row>
        <row r="16667">
          <cell r="B16667" t="str">
            <v>ERROR</v>
          </cell>
        </row>
        <row r="16668">
          <cell r="B16668" t="str">
            <v>ERROR</v>
          </cell>
        </row>
        <row r="16669">
          <cell r="B16669" t="str">
            <v>ERROR</v>
          </cell>
        </row>
        <row r="16670">
          <cell r="B16670" t="str">
            <v>ERROR</v>
          </cell>
        </row>
        <row r="16671">
          <cell r="B16671" t="str">
            <v>ERROR</v>
          </cell>
        </row>
        <row r="16672">
          <cell r="B16672" t="str">
            <v>ERROR</v>
          </cell>
        </row>
        <row r="16673">
          <cell r="B16673" t="str">
            <v>ERROR</v>
          </cell>
        </row>
        <row r="16674">
          <cell r="B16674" t="str">
            <v>ERROR</v>
          </cell>
        </row>
        <row r="16675">
          <cell r="B16675" t="str">
            <v>ERROR</v>
          </cell>
        </row>
        <row r="16676">
          <cell r="B16676" t="str">
            <v>ERROR</v>
          </cell>
        </row>
        <row r="16677">
          <cell r="B16677" t="str">
            <v>ERROR</v>
          </cell>
        </row>
        <row r="16678">
          <cell r="B16678" t="str">
            <v>ERROR</v>
          </cell>
        </row>
        <row r="16679">
          <cell r="B16679" t="str">
            <v>ERROR</v>
          </cell>
        </row>
        <row r="16680">
          <cell r="B16680" t="str">
            <v>ERROR</v>
          </cell>
        </row>
        <row r="16681">
          <cell r="B16681" t="str">
            <v>ERROR</v>
          </cell>
        </row>
        <row r="16682">
          <cell r="B16682" t="str">
            <v>ERROR</v>
          </cell>
        </row>
        <row r="16683">
          <cell r="B16683" t="str">
            <v>ERROR</v>
          </cell>
        </row>
        <row r="16684">
          <cell r="B16684" t="str">
            <v>ERROR</v>
          </cell>
        </row>
        <row r="16685">
          <cell r="B16685" t="str">
            <v>ERROR</v>
          </cell>
        </row>
        <row r="16686">
          <cell r="B16686" t="str">
            <v>ERROR</v>
          </cell>
        </row>
        <row r="16687">
          <cell r="B16687" t="str">
            <v>ERROR</v>
          </cell>
        </row>
        <row r="16688">
          <cell r="B16688" t="str">
            <v>ERROR</v>
          </cell>
        </row>
        <row r="16689">
          <cell r="B16689" t="str">
            <v>ERROR</v>
          </cell>
        </row>
        <row r="16690">
          <cell r="B16690" t="str">
            <v>ERROR</v>
          </cell>
        </row>
        <row r="16691">
          <cell r="B16691" t="str">
            <v>ERROR</v>
          </cell>
        </row>
        <row r="16692">
          <cell r="B16692" t="str">
            <v>ERROR</v>
          </cell>
        </row>
        <row r="16693">
          <cell r="B16693" t="str">
            <v>ERROR</v>
          </cell>
        </row>
        <row r="16694">
          <cell r="B16694" t="str">
            <v>ERROR</v>
          </cell>
        </row>
        <row r="16695">
          <cell r="B16695" t="str">
            <v>ERROR</v>
          </cell>
        </row>
        <row r="16696">
          <cell r="B16696" t="str">
            <v>ERROR</v>
          </cell>
        </row>
        <row r="16697">
          <cell r="B16697" t="str">
            <v>ERROR</v>
          </cell>
        </row>
        <row r="16698">
          <cell r="B16698" t="str">
            <v>ERROR</v>
          </cell>
        </row>
        <row r="16699">
          <cell r="B16699" t="str">
            <v>ERROR</v>
          </cell>
        </row>
        <row r="16700">
          <cell r="B16700" t="str">
            <v>ERROR</v>
          </cell>
        </row>
        <row r="16701">
          <cell r="B16701" t="str">
            <v>ERROR</v>
          </cell>
        </row>
        <row r="16702">
          <cell r="B16702" t="str">
            <v>ERROR</v>
          </cell>
        </row>
        <row r="16703">
          <cell r="B16703" t="str">
            <v>ERROR</v>
          </cell>
        </row>
        <row r="16704">
          <cell r="B16704" t="str">
            <v>ERROR</v>
          </cell>
        </row>
        <row r="16705">
          <cell r="B16705" t="str">
            <v>ERROR</v>
          </cell>
        </row>
        <row r="16706">
          <cell r="B16706" t="str">
            <v>ERROR</v>
          </cell>
        </row>
        <row r="16707">
          <cell r="B16707" t="str">
            <v>ERROR</v>
          </cell>
        </row>
        <row r="16708">
          <cell r="B16708" t="str">
            <v>ERROR</v>
          </cell>
        </row>
        <row r="16709">
          <cell r="B16709" t="str">
            <v>ERROR</v>
          </cell>
        </row>
        <row r="16710">
          <cell r="B16710" t="str">
            <v>ERROR</v>
          </cell>
        </row>
        <row r="16711">
          <cell r="B16711" t="str">
            <v>ERROR</v>
          </cell>
        </row>
        <row r="16712">
          <cell r="B16712" t="str">
            <v>ERROR</v>
          </cell>
        </row>
        <row r="16713">
          <cell r="B16713" t="str">
            <v>ERROR</v>
          </cell>
        </row>
        <row r="16714">
          <cell r="B16714" t="str">
            <v>ERROR</v>
          </cell>
        </row>
        <row r="16715">
          <cell r="B16715" t="str">
            <v>ERROR</v>
          </cell>
        </row>
        <row r="16716">
          <cell r="B16716" t="str">
            <v>ERROR</v>
          </cell>
        </row>
        <row r="16717">
          <cell r="B16717" t="str">
            <v>ERROR</v>
          </cell>
        </row>
        <row r="16718">
          <cell r="B16718" t="str">
            <v>ERROR</v>
          </cell>
        </row>
        <row r="16719">
          <cell r="B16719" t="str">
            <v>ERROR</v>
          </cell>
        </row>
        <row r="16720">
          <cell r="B16720" t="str">
            <v>ERROR</v>
          </cell>
        </row>
        <row r="16721">
          <cell r="B16721" t="str">
            <v>ERROR</v>
          </cell>
        </row>
        <row r="16722">
          <cell r="B16722" t="str">
            <v>ERROR</v>
          </cell>
        </row>
        <row r="16723">
          <cell r="B16723" t="str">
            <v>ERROR</v>
          </cell>
        </row>
        <row r="16724">
          <cell r="B16724" t="str">
            <v>ERROR</v>
          </cell>
        </row>
        <row r="16725">
          <cell r="B16725" t="str">
            <v>ERROR</v>
          </cell>
        </row>
        <row r="16726">
          <cell r="B16726" t="str">
            <v>ERROR</v>
          </cell>
        </row>
        <row r="16727">
          <cell r="B16727" t="str">
            <v>ERROR</v>
          </cell>
        </row>
        <row r="16728">
          <cell r="B16728" t="str">
            <v>ERROR</v>
          </cell>
        </row>
        <row r="16729">
          <cell r="B16729" t="str">
            <v>ERROR</v>
          </cell>
        </row>
        <row r="16730">
          <cell r="B16730" t="str">
            <v>ERROR</v>
          </cell>
        </row>
        <row r="16731">
          <cell r="B16731" t="str">
            <v>ERROR</v>
          </cell>
        </row>
        <row r="16732">
          <cell r="B16732" t="str">
            <v>ERROR</v>
          </cell>
        </row>
        <row r="16733">
          <cell r="B16733" t="str">
            <v>ERROR</v>
          </cell>
        </row>
        <row r="16734">
          <cell r="B16734" t="str">
            <v>ERROR</v>
          </cell>
        </row>
        <row r="16735">
          <cell r="B16735" t="str">
            <v>ERROR</v>
          </cell>
        </row>
        <row r="16736">
          <cell r="B16736" t="str">
            <v>ERROR</v>
          </cell>
        </row>
        <row r="16737">
          <cell r="B16737" t="str">
            <v>ERROR</v>
          </cell>
        </row>
        <row r="16738">
          <cell r="B16738" t="str">
            <v>ERROR</v>
          </cell>
        </row>
        <row r="16739">
          <cell r="B16739" t="str">
            <v>ERROR</v>
          </cell>
        </row>
        <row r="16740">
          <cell r="B16740" t="str">
            <v>ERROR</v>
          </cell>
        </row>
        <row r="16741">
          <cell r="B16741" t="str">
            <v>ERROR</v>
          </cell>
        </row>
        <row r="16742">
          <cell r="B16742" t="str">
            <v>ERROR</v>
          </cell>
        </row>
        <row r="16743">
          <cell r="B16743" t="str">
            <v>ERROR</v>
          </cell>
        </row>
        <row r="16744">
          <cell r="B16744" t="str">
            <v>ERROR</v>
          </cell>
        </row>
        <row r="16745">
          <cell r="B16745" t="str">
            <v>ERROR</v>
          </cell>
        </row>
        <row r="16746">
          <cell r="B16746" t="str">
            <v>ERROR</v>
          </cell>
        </row>
        <row r="16747">
          <cell r="B16747" t="str">
            <v>ERROR</v>
          </cell>
        </row>
        <row r="16748">
          <cell r="B16748" t="str">
            <v>ERROR</v>
          </cell>
        </row>
        <row r="16749">
          <cell r="B16749" t="str">
            <v>ERROR</v>
          </cell>
        </row>
        <row r="16750">
          <cell r="B16750" t="str">
            <v>ERROR</v>
          </cell>
        </row>
        <row r="16751">
          <cell r="B16751" t="str">
            <v>ERROR</v>
          </cell>
        </row>
        <row r="16752">
          <cell r="B16752" t="str">
            <v>ERROR</v>
          </cell>
        </row>
        <row r="16753">
          <cell r="B16753" t="str">
            <v>ERROR</v>
          </cell>
        </row>
        <row r="16754">
          <cell r="B16754" t="str">
            <v>ERROR</v>
          </cell>
        </row>
        <row r="16755">
          <cell r="B16755" t="str">
            <v>ERROR</v>
          </cell>
        </row>
        <row r="16756">
          <cell r="B16756" t="str">
            <v>ERROR</v>
          </cell>
        </row>
        <row r="16757">
          <cell r="B16757" t="str">
            <v>ERROR</v>
          </cell>
        </row>
        <row r="16758">
          <cell r="B16758" t="str">
            <v>ERROR</v>
          </cell>
        </row>
        <row r="16759">
          <cell r="B16759" t="str">
            <v>ERROR</v>
          </cell>
        </row>
        <row r="16760">
          <cell r="B16760" t="str">
            <v>ERROR</v>
          </cell>
        </row>
        <row r="16761">
          <cell r="B16761" t="str">
            <v>ERROR</v>
          </cell>
        </row>
        <row r="16762">
          <cell r="B16762" t="str">
            <v>ERROR</v>
          </cell>
        </row>
        <row r="16763">
          <cell r="B16763" t="str">
            <v>ERROR</v>
          </cell>
        </row>
        <row r="16764">
          <cell r="B16764" t="str">
            <v>ERROR</v>
          </cell>
        </row>
        <row r="16765">
          <cell r="B16765" t="str">
            <v>ERROR</v>
          </cell>
        </row>
        <row r="16766">
          <cell r="B16766" t="str">
            <v>ERROR</v>
          </cell>
        </row>
        <row r="16767">
          <cell r="B16767" t="str">
            <v>ERROR</v>
          </cell>
        </row>
        <row r="16768">
          <cell r="B16768" t="str">
            <v>ERROR</v>
          </cell>
        </row>
        <row r="16769">
          <cell r="B16769" t="str">
            <v>ERROR</v>
          </cell>
        </row>
        <row r="16770">
          <cell r="B16770" t="str">
            <v>ERROR</v>
          </cell>
        </row>
        <row r="16771">
          <cell r="B16771" t="str">
            <v>ERROR</v>
          </cell>
        </row>
        <row r="16772">
          <cell r="B16772" t="str">
            <v>ERROR</v>
          </cell>
        </row>
        <row r="16773">
          <cell r="B16773" t="str">
            <v>ERROR</v>
          </cell>
        </row>
        <row r="16774">
          <cell r="B16774" t="str">
            <v>ERROR</v>
          </cell>
        </row>
        <row r="16775">
          <cell r="B16775" t="str">
            <v>ERROR</v>
          </cell>
        </row>
        <row r="16776">
          <cell r="B16776" t="str">
            <v>ERROR</v>
          </cell>
        </row>
        <row r="16777">
          <cell r="B16777" t="str">
            <v>ERROR</v>
          </cell>
        </row>
        <row r="16778">
          <cell r="B16778" t="str">
            <v>ERROR</v>
          </cell>
        </row>
        <row r="16779">
          <cell r="B16779" t="str">
            <v>ERROR</v>
          </cell>
        </row>
        <row r="16780">
          <cell r="B16780" t="str">
            <v>ERROR</v>
          </cell>
        </row>
        <row r="16781">
          <cell r="B16781" t="str">
            <v>ERROR</v>
          </cell>
        </row>
        <row r="16782">
          <cell r="B16782" t="str">
            <v>ERROR</v>
          </cell>
        </row>
        <row r="16783">
          <cell r="B16783" t="str">
            <v>ERROR</v>
          </cell>
        </row>
        <row r="16784">
          <cell r="B16784" t="str">
            <v>ERROR</v>
          </cell>
        </row>
        <row r="16785">
          <cell r="B16785" t="str">
            <v>ERROR</v>
          </cell>
        </row>
        <row r="16786">
          <cell r="B16786" t="str">
            <v>ERROR</v>
          </cell>
        </row>
        <row r="16787">
          <cell r="B16787" t="str">
            <v>ERROR</v>
          </cell>
        </row>
        <row r="16788">
          <cell r="B16788" t="str">
            <v>ERROR</v>
          </cell>
        </row>
        <row r="16789">
          <cell r="B16789" t="str">
            <v>ERROR</v>
          </cell>
        </row>
        <row r="16790">
          <cell r="B16790" t="str">
            <v>ERROR</v>
          </cell>
        </row>
        <row r="16791">
          <cell r="B16791" t="str">
            <v>ERROR</v>
          </cell>
        </row>
        <row r="16792">
          <cell r="B16792" t="str">
            <v>ERROR</v>
          </cell>
        </row>
        <row r="16793">
          <cell r="B16793" t="str">
            <v>ERROR</v>
          </cell>
        </row>
        <row r="16794">
          <cell r="B16794" t="str">
            <v>ERROR</v>
          </cell>
        </row>
        <row r="16795">
          <cell r="B16795" t="str">
            <v>ERROR</v>
          </cell>
        </row>
        <row r="16796">
          <cell r="B16796" t="str">
            <v>ERROR</v>
          </cell>
        </row>
        <row r="16797">
          <cell r="B16797" t="str">
            <v>ERROR</v>
          </cell>
        </row>
        <row r="16798">
          <cell r="B16798" t="str">
            <v>ERROR</v>
          </cell>
        </row>
        <row r="16799">
          <cell r="B16799" t="str">
            <v>ERROR</v>
          </cell>
        </row>
        <row r="16800">
          <cell r="B16800" t="str">
            <v>ERROR</v>
          </cell>
        </row>
        <row r="16801">
          <cell r="B16801" t="str">
            <v>ERROR</v>
          </cell>
        </row>
        <row r="16802">
          <cell r="B16802" t="str">
            <v>ERROR</v>
          </cell>
        </row>
        <row r="16803">
          <cell r="B16803" t="str">
            <v>ERROR</v>
          </cell>
        </row>
        <row r="16804">
          <cell r="B16804" t="str">
            <v>ERROR</v>
          </cell>
        </row>
        <row r="16805">
          <cell r="B16805" t="str">
            <v>ERROR</v>
          </cell>
        </row>
        <row r="16806">
          <cell r="B16806" t="str">
            <v>ERROR</v>
          </cell>
        </row>
        <row r="16807">
          <cell r="B16807" t="str">
            <v>ERROR</v>
          </cell>
        </row>
        <row r="16808">
          <cell r="B16808" t="str">
            <v>ERROR</v>
          </cell>
        </row>
        <row r="16809">
          <cell r="B16809" t="str">
            <v>ERROR</v>
          </cell>
        </row>
        <row r="16810">
          <cell r="B16810" t="str">
            <v>ERROR</v>
          </cell>
        </row>
        <row r="16811">
          <cell r="B16811" t="str">
            <v>ERROR</v>
          </cell>
        </row>
        <row r="16812">
          <cell r="B16812" t="str">
            <v>ERROR</v>
          </cell>
        </row>
        <row r="16813">
          <cell r="B16813" t="str">
            <v>ERROR</v>
          </cell>
        </row>
        <row r="16814">
          <cell r="B16814" t="str">
            <v>ERROR</v>
          </cell>
        </row>
        <row r="16815">
          <cell r="B16815" t="str">
            <v>ERROR</v>
          </cell>
        </row>
        <row r="16816">
          <cell r="B16816" t="str">
            <v>ERROR</v>
          </cell>
        </row>
        <row r="16817">
          <cell r="B16817" t="str">
            <v>ERROR</v>
          </cell>
        </row>
        <row r="16818">
          <cell r="B16818" t="str">
            <v>ERROR</v>
          </cell>
        </row>
        <row r="16819">
          <cell r="B16819" t="str">
            <v>ERROR</v>
          </cell>
        </row>
        <row r="16820">
          <cell r="B16820" t="str">
            <v>ERROR</v>
          </cell>
        </row>
        <row r="16821">
          <cell r="B16821" t="str">
            <v>ERROR</v>
          </cell>
        </row>
        <row r="16822">
          <cell r="B16822" t="str">
            <v>ERROR</v>
          </cell>
        </row>
        <row r="16823">
          <cell r="B16823" t="str">
            <v>ERROR</v>
          </cell>
        </row>
        <row r="16824">
          <cell r="B16824" t="str">
            <v>ERROR</v>
          </cell>
        </row>
        <row r="16825">
          <cell r="B16825" t="str">
            <v>ERROR</v>
          </cell>
        </row>
        <row r="16826">
          <cell r="B16826" t="str">
            <v>ERROR</v>
          </cell>
        </row>
        <row r="16827">
          <cell r="B16827" t="str">
            <v>ERROR</v>
          </cell>
        </row>
        <row r="16828">
          <cell r="B16828" t="str">
            <v>ERROR</v>
          </cell>
        </row>
        <row r="16829">
          <cell r="B16829" t="str">
            <v>ERROR</v>
          </cell>
        </row>
        <row r="16830">
          <cell r="B16830" t="str">
            <v>ERROR</v>
          </cell>
        </row>
        <row r="16831">
          <cell r="B16831" t="str">
            <v>ERROR</v>
          </cell>
        </row>
        <row r="16832">
          <cell r="B16832" t="str">
            <v>ERROR</v>
          </cell>
        </row>
        <row r="16833">
          <cell r="B16833" t="str">
            <v>ERROR</v>
          </cell>
        </row>
        <row r="16834">
          <cell r="B16834" t="str">
            <v>ERROR</v>
          </cell>
        </row>
        <row r="16835">
          <cell r="B16835" t="str">
            <v>ERROR</v>
          </cell>
        </row>
        <row r="16836">
          <cell r="B16836" t="str">
            <v>ERROR</v>
          </cell>
        </row>
        <row r="16837">
          <cell r="B16837" t="str">
            <v>ERROR</v>
          </cell>
        </row>
        <row r="16838">
          <cell r="B16838" t="str">
            <v>ERROR</v>
          </cell>
        </row>
        <row r="16839">
          <cell r="B16839" t="str">
            <v>ERROR</v>
          </cell>
        </row>
        <row r="16840">
          <cell r="B16840" t="str">
            <v>ERROR</v>
          </cell>
        </row>
        <row r="16841">
          <cell r="B16841" t="str">
            <v>ERROR</v>
          </cell>
        </row>
        <row r="16842">
          <cell r="B16842" t="str">
            <v>ERROR</v>
          </cell>
        </row>
        <row r="16843">
          <cell r="B16843" t="str">
            <v>ERROR</v>
          </cell>
        </row>
        <row r="16844">
          <cell r="B16844" t="str">
            <v>ERROR</v>
          </cell>
        </row>
        <row r="16845">
          <cell r="B16845" t="str">
            <v>ERROR</v>
          </cell>
        </row>
        <row r="16846">
          <cell r="B16846" t="str">
            <v>ERROR</v>
          </cell>
        </row>
        <row r="16847">
          <cell r="B16847" t="str">
            <v>ERROR</v>
          </cell>
        </row>
        <row r="16848">
          <cell r="B16848" t="str">
            <v>ERROR</v>
          </cell>
        </row>
        <row r="16849">
          <cell r="B16849" t="str">
            <v>ERROR</v>
          </cell>
        </row>
        <row r="16850">
          <cell r="B16850" t="str">
            <v>ERROR</v>
          </cell>
        </row>
        <row r="16851">
          <cell r="B16851" t="str">
            <v>ERROR</v>
          </cell>
        </row>
        <row r="16852">
          <cell r="B16852" t="str">
            <v>ERROR</v>
          </cell>
        </row>
        <row r="16853">
          <cell r="B16853" t="str">
            <v>ERROR</v>
          </cell>
        </row>
        <row r="16854">
          <cell r="B16854" t="str">
            <v>ERROR</v>
          </cell>
        </row>
        <row r="16855">
          <cell r="B16855" t="str">
            <v>ERROR</v>
          </cell>
        </row>
        <row r="16856">
          <cell r="B16856" t="str">
            <v>ERROR</v>
          </cell>
        </row>
        <row r="16857">
          <cell r="B16857" t="str">
            <v>ERROR</v>
          </cell>
        </row>
        <row r="16858">
          <cell r="B16858" t="str">
            <v>ERROR</v>
          </cell>
        </row>
        <row r="16859">
          <cell r="B16859" t="str">
            <v>ERROR</v>
          </cell>
        </row>
        <row r="16860">
          <cell r="B16860" t="str">
            <v>ERROR</v>
          </cell>
        </row>
        <row r="16861">
          <cell r="B16861" t="str">
            <v>ERROR</v>
          </cell>
        </row>
        <row r="16862">
          <cell r="B16862" t="str">
            <v>ERROR</v>
          </cell>
        </row>
        <row r="16863">
          <cell r="B16863" t="str">
            <v>ERROR</v>
          </cell>
        </row>
        <row r="16864">
          <cell r="B16864" t="str">
            <v>ERROR</v>
          </cell>
        </row>
        <row r="16865">
          <cell r="B16865" t="str">
            <v>ERROR</v>
          </cell>
        </row>
        <row r="16866">
          <cell r="B16866" t="str">
            <v>ERROR</v>
          </cell>
        </row>
        <row r="16867">
          <cell r="B16867" t="str">
            <v>ERROR</v>
          </cell>
        </row>
        <row r="16868">
          <cell r="B16868" t="str">
            <v>ERROR</v>
          </cell>
        </row>
        <row r="16869">
          <cell r="B16869" t="str">
            <v>ERROR</v>
          </cell>
        </row>
        <row r="16870">
          <cell r="B16870" t="str">
            <v>ERROR</v>
          </cell>
        </row>
        <row r="16871">
          <cell r="B16871" t="str">
            <v>ERROR</v>
          </cell>
        </row>
        <row r="16872">
          <cell r="B16872" t="str">
            <v>ERROR</v>
          </cell>
        </row>
        <row r="16873">
          <cell r="B16873" t="str">
            <v>ERROR</v>
          </cell>
        </row>
        <row r="16874">
          <cell r="B16874" t="str">
            <v>ERROR</v>
          </cell>
        </row>
        <row r="16875">
          <cell r="B16875" t="str">
            <v>ERROR</v>
          </cell>
        </row>
        <row r="16876">
          <cell r="B16876" t="str">
            <v>ERROR</v>
          </cell>
        </row>
        <row r="16877">
          <cell r="B16877" t="str">
            <v>ERROR</v>
          </cell>
        </row>
        <row r="16878">
          <cell r="B16878" t="str">
            <v>ERROR</v>
          </cell>
        </row>
        <row r="16879">
          <cell r="B16879" t="str">
            <v>ERROR</v>
          </cell>
        </row>
        <row r="16880">
          <cell r="B16880" t="str">
            <v>ERROR</v>
          </cell>
        </row>
        <row r="16881">
          <cell r="B16881" t="str">
            <v>ERROR</v>
          </cell>
        </row>
        <row r="16882">
          <cell r="B16882" t="str">
            <v>ERROR</v>
          </cell>
        </row>
        <row r="16883">
          <cell r="B16883" t="str">
            <v>ERROR</v>
          </cell>
        </row>
        <row r="16884">
          <cell r="B16884" t="str">
            <v>ERROR</v>
          </cell>
        </row>
        <row r="16885">
          <cell r="B16885" t="str">
            <v>ERROR</v>
          </cell>
        </row>
        <row r="16886">
          <cell r="B16886" t="str">
            <v>ERROR</v>
          </cell>
        </row>
        <row r="16887">
          <cell r="B16887" t="str">
            <v>ERROR</v>
          </cell>
        </row>
        <row r="16888">
          <cell r="B16888" t="str">
            <v>ERROR</v>
          </cell>
        </row>
        <row r="16889">
          <cell r="B16889" t="str">
            <v>ERROR</v>
          </cell>
        </row>
        <row r="16890">
          <cell r="B16890" t="str">
            <v>ERROR</v>
          </cell>
        </row>
        <row r="16891">
          <cell r="B16891" t="str">
            <v>ERROR</v>
          </cell>
        </row>
        <row r="16892">
          <cell r="B16892" t="str">
            <v>ERROR</v>
          </cell>
        </row>
        <row r="16893">
          <cell r="B16893" t="str">
            <v>ERROR</v>
          </cell>
        </row>
        <row r="16894">
          <cell r="B16894" t="str">
            <v>ERROR</v>
          </cell>
        </row>
        <row r="16895">
          <cell r="B16895" t="str">
            <v>ERROR</v>
          </cell>
        </row>
        <row r="16896">
          <cell r="B16896" t="str">
            <v>ERROR</v>
          </cell>
        </row>
        <row r="16897">
          <cell r="B16897" t="str">
            <v>ERROR</v>
          </cell>
        </row>
        <row r="16898">
          <cell r="B16898" t="str">
            <v>ERROR</v>
          </cell>
        </row>
        <row r="16899">
          <cell r="B16899" t="str">
            <v>ERROR</v>
          </cell>
        </row>
        <row r="16900">
          <cell r="B16900" t="str">
            <v>ERROR</v>
          </cell>
        </row>
        <row r="16901">
          <cell r="B16901" t="str">
            <v>ERROR</v>
          </cell>
        </row>
        <row r="16902">
          <cell r="B16902" t="str">
            <v>ERROR</v>
          </cell>
        </row>
        <row r="16903">
          <cell r="B16903" t="str">
            <v>ERROR</v>
          </cell>
        </row>
        <row r="16904">
          <cell r="B16904" t="str">
            <v>ERROR</v>
          </cell>
        </row>
        <row r="16905">
          <cell r="B16905" t="str">
            <v>ERROR</v>
          </cell>
        </row>
        <row r="16906">
          <cell r="B16906" t="str">
            <v>ERROR</v>
          </cell>
        </row>
        <row r="16907">
          <cell r="B16907" t="str">
            <v>ERROR</v>
          </cell>
        </row>
        <row r="16908">
          <cell r="B16908" t="str">
            <v>ERROR</v>
          </cell>
        </row>
        <row r="16909">
          <cell r="B16909" t="str">
            <v>ERROR</v>
          </cell>
        </row>
        <row r="16910">
          <cell r="B16910" t="str">
            <v>ERROR</v>
          </cell>
        </row>
        <row r="16911">
          <cell r="B16911" t="str">
            <v>ERROR</v>
          </cell>
        </row>
        <row r="16912">
          <cell r="B16912" t="str">
            <v>ERROR</v>
          </cell>
        </row>
        <row r="16913">
          <cell r="B16913" t="str">
            <v>ERROR</v>
          </cell>
        </row>
        <row r="16914">
          <cell r="B16914" t="str">
            <v>ERROR</v>
          </cell>
        </row>
        <row r="16915">
          <cell r="B16915" t="str">
            <v>ERROR</v>
          </cell>
        </row>
        <row r="16916">
          <cell r="B16916" t="str">
            <v>ERROR</v>
          </cell>
        </row>
        <row r="16917">
          <cell r="B16917" t="str">
            <v>ERROR</v>
          </cell>
        </row>
        <row r="16918">
          <cell r="B16918" t="str">
            <v>ERROR</v>
          </cell>
        </row>
        <row r="16919">
          <cell r="B16919" t="str">
            <v>ERROR</v>
          </cell>
        </row>
        <row r="16920">
          <cell r="B16920" t="str">
            <v>ERROR</v>
          </cell>
        </row>
        <row r="16921">
          <cell r="B16921" t="str">
            <v>ERROR</v>
          </cell>
        </row>
        <row r="16922">
          <cell r="B16922" t="str">
            <v>ERROR</v>
          </cell>
        </row>
        <row r="16923">
          <cell r="B16923" t="str">
            <v>ERROR</v>
          </cell>
        </row>
        <row r="16924">
          <cell r="B16924" t="str">
            <v>ERROR</v>
          </cell>
        </row>
        <row r="16925">
          <cell r="B16925" t="str">
            <v>ERROR</v>
          </cell>
        </row>
        <row r="16926">
          <cell r="B16926" t="str">
            <v>ERROR</v>
          </cell>
        </row>
        <row r="16927">
          <cell r="B16927" t="str">
            <v>ERROR</v>
          </cell>
        </row>
        <row r="16928">
          <cell r="B16928" t="str">
            <v>ERROR</v>
          </cell>
        </row>
        <row r="16929">
          <cell r="B16929" t="str">
            <v>ERROR</v>
          </cell>
        </row>
        <row r="16930">
          <cell r="B16930" t="str">
            <v>ERROR</v>
          </cell>
        </row>
        <row r="16931">
          <cell r="B16931" t="str">
            <v>ERROR</v>
          </cell>
        </row>
        <row r="16932">
          <cell r="B16932" t="str">
            <v>ERROR</v>
          </cell>
        </row>
        <row r="16933">
          <cell r="B16933" t="str">
            <v>ERROR</v>
          </cell>
        </row>
        <row r="16934">
          <cell r="B16934" t="str">
            <v>ERROR</v>
          </cell>
        </row>
        <row r="16935">
          <cell r="B16935" t="str">
            <v>ERROR</v>
          </cell>
        </row>
        <row r="16936">
          <cell r="B16936" t="str">
            <v>ERROR</v>
          </cell>
        </row>
        <row r="16937">
          <cell r="B16937" t="str">
            <v>ERROR</v>
          </cell>
        </row>
        <row r="16938">
          <cell r="B16938" t="str">
            <v>ERROR</v>
          </cell>
        </row>
        <row r="16939">
          <cell r="B16939" t="str">
            <v>ERROR</v>
          </cell>
        </row>
        <row r="16940">
          <cell r="B16940" t="str">
            <v>ERROR</v>
          </cell>
        </row>
        <row r="16941">
          <cell r="B16941" t="str">
            <v>ERROR</v>
          </cell>
        </row>
        <row r="16942">
          <cell r="B16942" t="str">
            <v>ERROR</v>
          </cell>
        </row>
        <row r="16943">
          <cell r="B16943" t="str">
            <v>ERROR</v>
          </cell>
        </row>
        <row r="16944">
          <cell r="B16944" t="str">
            <v>ERROR</v>
          </cell>
        </row>
        <row r="16945">
          <cell r="B16945" t="str">
            <v>ERROR</v>
          </cell>
        </row>
        <row r="16946">
          <cell r="B16946" t="str">
            <v>ERROR</v>
          </cell>
        </row>
        <row r="16947">
          <cell r="B16947" t="str">
            <v>ERROR</v>
          </cell>
        </row>
        <row r="16948">
          <cell r="B16948" t="str">
            <v>ERROR</v>
          </cell>
        </row>
        <row r="16949">
          <cell r="B16949" t="str">
            <v>ERROR</v>
          </cell>
        </row>
        <row r="16950">
          <cell r="B16950" t="str">
            <v>ERROR</v>
          </cell>
        </row>
        <row r="16951">
          <cell r="B16951" t="str">
            <v>ERROR</v>
          </cell>
        </row>
        <row r="16952">
          <cell r="B16952" t="str">
            <v>ERROR</v>
          </cell>
        </row>
        <row r="16953">
          <cell r="B16953" t="str">
            <v>ERROR</v>
          </cell>
        </row>
        <row r="16954">
          <cell r="B16954" t="str">
            <v>ERROR</v>
          </cell>
        </row>
        <row r="16955">
          <cell r="B16955" t="str">
            <v>ERROR</v>
          </cell>
        </row>
        <row r="16956">
          <cell r="B16956" t="str">
            <v>ERROR</v>
          </cell>
        </row>
        <row r="16957">
          <cell r="B16957" t="str">
            <v>ERROR</v>
          </cell>
        </row>
        <row r="16958">
          <cell r="B16958" t="str">
            <v>ERROR</v>
          </cell>
        </row>
        <row r="16959">
          <cell r="B16959" t="str">
            <v>ERROR</v>
          </cell>
        </row>
        <row r="16960">
          <cell r="B16960" t="str">
            <v>ERROR</v>
          </cell>
        </row>
        <row r="16961">
          <cell r="B16961" t="str">
            <v>ERROR</v>
          </cell>
        </row>
        <row r="16962">
          <cell r="B16962" t="str">
            <v>ERROR</v>
          </cell>
        </row>
        <row r="16963">
          <cell r="B16963" t="str">
            <v>ERROR</v>
          </cell>
        </row>
        <row r="16964">
          <cell r="B16964" t="str">
            <v>ERROR</v>
          </cell>
        </row>
        <row r="16965">
          <cell r="B16965" t="str">
            <v>ERROR</v>
          </cell>
        </row>
        <row r="16966">
          <cell r="B16966" t="str">
            <v>ERROR</v>
          </cell>
        </row>
        <row r="16967">
          <cell r="B16967" t="str">
            <v>ERROR</v>
          </cell>
        </row>
        <row r="16968">
          <cell r="B16968" t="str">
            <v>ERROR</v>
          </cell>
        </row>
        <row r="16969">
          <cell r="B16969" t="str">
            <v>ERROR</v>
          </cell>
        </row>
        <row r="16970">
          <cell r="B16970" t="str">
            <v>ERROR</v>
          </cell>
        </row>
        <row r="16971">
          <cell r="B16971" t="str">
            <v>ERROR</v>
          </cell>
        </row>
        <row r="16972">
          <cell r="B16972" t="str">
            <v>ERROR</v>
          </cell>
        </row>
        <row r="16973">
          <cell r="B16973" t="str">
            <v>ERROR</v>
          </cell>
        </row>
        <row r="16974">
          <cell r="B16974" t="str">
            <v>ERROR</v>
          </cell>
        </row>
        <row r="16975">
          <cell r="B16975" t="str">
            <v>ERROR</v>
          </cell>
        </row>
        <row r="16976">
          <cell r="B16976" t="str">
            <v>ERROR</v>
          </cell>
        </row>
        <row r="16977">
          <cell r="B16977" t="str">
            <v>ERROR</v>
          </cell>
        </row>
        <row r="16978">
          <cell r="B16978" t="str">
            <v>ERROR</v>
          </cell>
        </row>
        <row r="16979">
          <cell r="B16979" t="str">
            <v>ERROR</v>
          </cell>
        </row>
        <row r="16980">
          <cell r="B16980" t="str">
            <v>ERROR</v>
          </cell>
        </row>
        <row r="16981">
          <cell r="B16981" t="str">
            <v>ERROR</v>
          </cell>
        </row>
        <row r="16982">
          <cell r="B16982" t="str">
            <v>ERROR</v>
          </cell>
        </row>
        <row r="16983">
          <cell r="B16983" t="str">
            <v>ERROR</v>
          </cell>
        </row>
        <row r="16984">
          <cell r="B16984" t="str">
            <v>ERROR</v>
          </cell>
        </row>
        <row r="16985">
          <cell r="B16985" t="str">
            <v>ERROR</v>
          </cell>
        </row>
        <row r="16986">
          <cell r="B16986" t="str">
            <v>ERROR</v>
          </cell>
        </row>
        <row r="16987">
          <cell r="B16987" t="str">
            <v>ERROR</v>
          </cell>
        </row>
        <row r="16988">
          <cell r="B16988" t="str">
            <v>ERROR</v>
          </cell>
        </row>
        <row r="16989">
          <cell r="B16989" t="str">
            <v>ERROR</v>
          </cell>
        </row>
        <row r="16990">
          <cell r="B16990" t="str">
            <v>ERROR</v>
          </cell>
        </row>
        <row r="16991">
          <cell r="B16991" t="str">
            <v>ERROR</v>
          </cell>
        </row>
        <row r="16992">
          <cell r="B16992" t="str">
            <v>ERROR</v>
          </cell>
        </row>
        <row r="16993">
          <cell r="B16993" t="str">
            <v>ERROR</v>
          </cell>
        </row>
        <row r="16994">
          <cell r="B16994" t="str">
            <v>ERROR</v>
          </cell>
        </row>
        <row r="16995">
          <cell r="B16995" t="str">
            <v>ERROR</v>
          </cell>
        </row>
        <row r="16996">
          <cell r="B16996" t="str">
            <v>ERROR</v>
          </cell>
        </row>
        <row r="16997">
          <cell r="B16997" t="str">
            <v>ERROR</v>
          </cell>
        </row>
        <row r="16998">
          <cell r="B16998" t="str">
            <v>ERROR</v>
          </cell>
        </row>
        <row r="16999">
          <cell r="B16999" t="str">
            <v>ERROR</v>
          </cell>
        </row>
        <row r="17000">
          <cell r="B17000" t="str">
            <v>ERROR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Cash Flow Projection"/>
      <sheetName val="Dashboard"/>
      <sheetName val="Chart Data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Staffing Roster"/>
      <sheetName val="III.b. Detailed Staffing Roster"/>
      <sheetName val="V. Other Expenses"/>
      <sheetName val="Staffing Module"/>
      <sheetName val="Afterschool FY13"/>
      <sheetName val="Deferred Rent"/>
      <sheetName val="IV. Facilities"/>
      <sheetName val="Debt-Service Bank Loan"/>
      <sheetName val="Lease Breakdown"/>
      <sheetName val="Discounted Lease Payment Sch."/>
      <sheetName val="Per Pupil Fac. Analysis"/>
      <sheetName val="Simple Debt-Service - 2MM"/>
      <sheetName val="VI. Depreciation"/>
      <sheetName val="2014-15 Budget"/>
      <sheetName val="FY14 Budget Data"/>
      <sheetName val="5 Year Budget"/>
      <sheetName val="7 Year Budget Detail"/>
      <sheetName val="Master"/>
      <sheetName val="Program Budgets (2)"/>
      <sheetName val="Budget Comparison"/>
      <sheetName val="Enrollment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Categories"/>
      <sheetName val="Calendar"/>
      <sheetName val="Bridge-Account t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9">
          <cell r="G169">
            <v>1</v>
          </cell>
        </row>
      </sheetData>
      <sheetData sheetId="15"/>
      <sheetData sheetId="16"/>
      <sheetData sheetId="17"/>
      <sheetData sheetId="18"/>
      <sheetData sheetId="19"/>
      <sheetData sheetId="20">
        <row r="17">
          <cell r="C17">
            <v>391100</v>
          </cell>
        </row>
      </sheetData>
      <sheetData sheetId="21"/>
      <sheetData sheetId="22">
        <row r="27">
          <cell r="G27">
            <v>494998.40877137915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Sheet1"/>
      <sheetName val="changes"/>
      <sheetName val="summary v2.1"/>
      <sheetName val="fy09 payroll"/>
      <sheetName val="fundraising fy09"/>
      <sheetName val="summer school"/>
      <sheetName val="mya "/>
      <sheetName val="hra fy13"/>
      <sheetName val="Payroll apprvd bud fy09"/>
      <sheetName val="Revised payroll detail fy09"/>
      <sheetName val="Payroll - FY13 Revised"/>
      <sheetName val="Payroll - FY13 Original"/>
      <sheetName val="Payroll - FY12 revised"/>
      <sheetName val="Payroll - FY12 proposed"/>
      <sheetName val="Payroll - FY11 proposed rev"/>
      <sheetName val="Payroll -FY10 proposed rev"/>
      <sheetName val="Payroll -FY10 pre-sort revision"/>
      <sheetName val="payroll fy10 (sorted by site)"/>
      <sheetName val="payroll fy10 (sorted by job)"/>
      <sheetName val="payroll fy10 added positions"/>
      <sheetName val="Final Est PR 2010-11 detail"/>
      <sheetName val="Enrollment - FY13 Revised"/>
      <sheetName val="Enrollment - FY13 Original"/>
      <sheetName val="Enrollment - FY12 revised"/>
      <sheetName val="Enrollment - FY12 proposed"/>
      <sheetName val="Enrollment - FY11 proposed rev"/>
      <sheetName val="Enrollment"/>
      <sheetName val="PP revenue - FY13 Revised"/>
      <sheetName val="PP revenue - FY13 Original"/>
      <sheetName val="PP revenue - FY12 revised"/>
      <sheetName val="PP revenue - FY12 proposed"/>
      <sheetName val="PP revenue - FY11 proposed rev"/>
      <sheetName val="PP revenue fy10"/>
      <sheetName val="PP revenue fy09"/>
      <sheetName val="title totals fy09"/>
      <sheetName val="title totals -FY12 revised"/>
      <sheetName val="title totals -FY12 proposed"/>
      <sheetName val="title totals -FY11 proposed rev"/>
      <sheetName val="title totals -FY10 rev"/>
      <sheetName val="title totals fy10"/>
      <sheetName val="mgmt fees FY12 proposed"/>
      <sheetName val="mgmt fees FY11 proposed rev"/>
      <sheetName val="mgmt fees fy10"/>
      <sheetName val="mgmt fees fy09"/>
      <sheetName val="Adv FY12 revised"/>
      <sheetName val="Adv FY12 proposed"/>
      <sheetName val="Adv FY11 proposed rev"/>
      <sheetName val="Adv fy10"/>
      <sheetName val="Adv fy09"/>
      <sheetName val="exec recap"/>
      <sheetName val="instruct -FY10 proposed revisio"/>
      <sheetName val="instruct fy10"/>
      <sheetName val="instruct fy09"/>
      <sheetName val="sheet 2"/>
      <sheetName val="capital -FY10 proposed revision"/>
      <sheetName val="capital fy10"/>
      <sheetName val="capital fy09"/>
      <sheetName val="copiers -FY12 revised"/>
      <sheetName val="copiers -FY12 proposed"/>
      <sheetName val="copiers -FY11 proposed rev"/>
      <sheetName val="copiers -FY10 revision"/>
      <sheetName val="copiers fy10"/>
      <sheetName val="copiers fy09"/>
      <sheetName val="Utilities -FY10 proposed revisi"/>
      <sheetName val="Utilities fy10"/>
      <sheetName val="Utilities fy09"/>
      <sheetName val="interest -FY13 Original"/>
      <sheetName val="interest -FY12 revised"/>
      <sheetName val="interest -FY12 proposed"/>
      <sheetName val="interest -FY11 proposed rev"/>
      <sheetName val="interest -FY10 revision"/>
      <sheetName val="interest fy10"/>
      <sheetName val="interest fy09"/>
      <sheetName val="United Bank Debt "/>
      <sheetName val="rent -FY13 Original"/>
      <sheetName val="rent -FY12 revised"/>
      <sheetName val="rent -FY12 proposed"/>
      <sheetName val="rent -FY11 proposed rev"/>
      <sheetName val="rent -FY10 proposed revision"/>
      <sheetName val="rent fy10"/>
      <sheetName val="rent fy09"/>
      <sheetName val="field trip FY12 revised"/>
      <sheetName val="field trip FY12 proposed"/>
      <sheetName val="field trip FY11 proposed rev"/>
      <sheetName val="field trip fy10"/>
      <sheetName val="field trip fy09"/>
      <sheetName val="legal fees"/>
      <sheetName val="comp &amp; ben fy09"/>
      <sheetName val="actual pr at 9 22"/>
      <sheetName val="fundraising fy09 revised"/>
      <sheetName val="oasis fy10"/>
      <sheetName val="oasis fy09"/>
      <sheetName val="utilities"/>
      <sheetName val="initial dcps rates"/>
      <sheetName val="fundraising"/>
      <sheetName val="init'l fundraising detail"/>
      <sheetName val="food fy09"/>
      <sheetName val="summary"/>
      <sheetName val="observations"/>
      <sheetName val="review"/>
      <sheetName val="review notes"/>
      <sheetName val="exec summary"/>
      <sheetName val="misc rev &amp; exp"/>
      <sheetName val="comp grid"/>
      <sheetName val="done"/>
      <sheetName val="revenue"/>
      <sheetName val="payroll"/>
      <sheetName val="interest"/>
      <sheetName val="mgmt fees"/>
      <sheetName val="supplies fy06"/>
      <sheetName val="monthly svces"/>
      <sheetName val="mtnce, fixed assets"/>
      <sheetName val="supplies"/>
      <sheetName val="routin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Howard Road - FY07 Payroll Postings</v>
          </cell>
        </row>
        <row r="2">
          <cell r="B2" t="str">
            <v>Info from Payroll Register</v>
          </cell>
          <cell r="L2" t="str">
            <v xml:space="preserve">Accrual </v>
          </cell>
        </row>
        <row r="3">
          <cell r="A3" t="str">
            <v>Register Order</v>
          </cell>
          <cell r="B3" t="str">
            <v>Emp #</v>
          </cell>
          <cell r="C3" t="str">
            <v>Div</v>
          </cell>
          <cell r="D3" t="str">
            <v>Dep</v>
          </cell>
          <cell r="E3" t="str">
            <v>Employee Name</v>
          </cell>
          <cell r="F3" t="str">
            <v>Position</v>
          </cell>
          <cell r="G3" t="str">
            <v>Type</v>
          </cell>
          <cell r="H3" t="str">
            <v>Term Date</v>
          </cell>
          <cell r="I3" t="str">
            <v>Total Gross</v>
          </cell>
          <cell r="J3">
            <v>39644</v>
          </cell>
          <cell r="K3">
            <v>39660</v>
          </cell>
          <cell r="L3">
            <v>39629</v>
          </cell>
          <cell r="M3">
            <v>39675</v>
          </cell>
          <cell r="N3">
            <v>39691</v>
          </cell>
          <cell r="O3">
            <v>39706</v>
          </cell>
          <cell r="P3">
            <v>39721</v>
          </cell>
          <cell r="Q3">
            <v>39736</v>
          </cell>
          <cell r="R3">
            <v>39752</v>
          </cell>
          <cell r="S3">
            <v>39767</v>
          </cell>
          <cell r="T3">
            <v>39782</v>
          </cell>
          <cell r="U3">
            <v>39794</v>
          </cell>
          <cell r="V3" t="str">
            <v>Adjustments</v>
          </cell>
          <cell r="W3">
            <v>39797</v>
          </cell>
          <cell r="X3">
            <v>39813</v>
          </cell>
          <cell r="Y3" t="str">
            <v>12/31/08 - A</v>
          </cell>
          <cell r="Z3">
            <v>39828</v>
          </cell>
          <cell r="AA3">
            <v>39844</v>
          </cell>
          <cell r="AB3">
            <v>39859</v>
          </cell>
          <cell r="AC3">
            <v>39872</v>
          </cell>
          <cell r="AD3">
            <v>39887</v>
          </cell>
          <cell r="AE3">
            <v>39903</v>
          </cell>
          <cell r="AF3">
            <v>39918</v>
          </cell>
          <cell r="AG3">
            <v>39933</v>
          </cell>
          <cell r="AH3">
            <v>39948</v>
          </cell>
          <cell r="AI3">
            <v>39964</v>
          </cell>
          <cell r="AJ3">
            <v>39979</v>
          </cell>
          <cell r="AK3">
            <v>39994</v>
          </cell>
          <cell r="AL3">
            <v>40009</v>
          </cell>
          <cell r="AM3">
            <v>40025</v>
          </cell>
          <cell r="AN3" t="str">
            <v>21st century</v>
          </cell>
          <cell r="AO3" t="str">
            <v>idea</v>
          </cell>
          <cell r="AP3" t="str">
            <v>reading first</v>
          </cell>
          <cell r="AQ3" t="str">
            <v>title I</v>
          </cell>
          <cell r="AR3" t="str">
            <v>title IIA</v>
          </cell>
          <cell r="AS3" t="str">
            <v>title IV</v>
          </cell>
        </row>
        <row r="4">
          <cell r="E4" t="str">
            <v>Jackson, Aaron</v>
          </cell>
          <cell r="F4" t="str">
            <v>21st Coordinator</v>
          </cell>
          <cell r="G4" t="str">
            <v>FY07 Bonus</v>
          </cell>
        </row>
        <row r="5">
          <cell r="E5" t="str">
            <v>Jackson, Aaron</v>
          </cell>
          <cell r="F5" t="str">
            <v>21st Coordinator</v>
          </cell>
          <cell r="G5" t="str">
            <v>CIL</v>
          </cell>
        </row>
        <row r="6">
          <cell r="E6" t="str">
            <v>Jackson, Aaron</v>
          </cell>
          <cell r="F6" t="str">
            <v>21st Coordinator</v>
          </cell>
          <cell r="G6" t="str">
            <v>21st Century</v>
          </cell>
        </row>
        <row r="7">
          <cell r="E7" t="str">
            <v>Richardson, Syreeta</v>
          </cell>
          <cell r="F7" t="str">
            <v>ACAO</v>
          </cell>
          <cell r="G7" t="str">
            <v>PA</v>
          </cell>
        </row>
        <row r="8">
          <cell r="E8" t="str">
            <v>Large, Aaron</v>
          </cell>
          <cell r="F8" t="str">
            <v>ACAO/BIS</v>
          </cell>
          <cell r="G8" t="str">
            <v>Main</v>
          </cell>
        </row>
        <row r="9">
          <cell r="E9" t="str">
            <v>Large, Aaron</v>
          </cell>
          <cell r="F9" t="str">
            <v>ACAO/BIS</v>
          </cell>
          <cell r="G9" t="str">
            <v>CIL</v>
          </cell>
        </row>
        <row r="10">
          <cell r="E10" t="str">
            <v>Marlow, Tarnisha</v>
          </cell>
          <cell r="F10" t="str">
            <v>administrator</v>
          </cell>
          <cell r="G10" t="str">
            <v>flexifunds</v>
          </cell>
        </row>
        <row r="11">
          <cell r="E11" t="str">
            <v>Azad, Vargha</v>
          </cell>
          <cell r="F11" t="str">
            <v>Afterschool tutor</v>
          </cell>
          <cell r="G11" t="str">
            <v>21st Century</v>
          </cell>
        </row>
        <row r="12">
          <cell r="E12" t="str">
            <v>Cotrell, Jennifer</v>
          </cell>
          <cell r="F12" t="str">
            <v>Afterschool tutor</v>
          </cell>
          <cell r="G12" t="str">
            <v>Main</v>
          </cell>
        </row>
        <row r="13">
          <cell r="E13" t="str">
            <v>Crawford, Nina M</v>
          </cell>
          <cell r="F13" t="str">
            <v>Afterschool tutor</v>
          </cell>
          <cell r="G13" t="str">
            <v>21st Century</v>
          </cell>
        </row>
        <row r="14">
          <cell r="E14" t="str">
            <v>Goff, Kennon</v>
          </cell>
          <cell r="F14" t="str">
            <v>Afterschool tutor</v>
          </cell>
          <cell r="G14" t="str">
            <v>21st Century</v>
          </cell>
        </row>
        <row r="15">
          <cell r="E15" t="str">
            <v>Hamlin, Brian</v>
          </cell>
          <cell r="F15" t="str">
            <v>Afterschool tutor</v>
          </cell>
          <cell r="G15" t="str">
            <v>21st Century</v>
          </cell>
        </row>
        <row r="16">
          <cell r="E16" t="str">
            <v>Lawrence, Brandy Nichole</v>
          </cell>
          <cell r="F16" t="str">
            <v>Afterschool tutor</v>
          </cell>
          <cell r="G16" t="str">
            <v>21st Century</v>
          </cell>
        </row>
        <row r="17">
          <cell r="E17" t="str">
            <v>Miller, Shauntel</v>
          </cell>
          <cell r="F17" t="str">
            <v>Afterschool tutor</v>
          </cell>
          <cell r="G17" t="str">
            <v>21st Century</v>
          </cell>
        </row>
        <row r="18">
          <cell r="E18" t="str">
            <v>Powell, Sabina</v>
          </cell>
          <cell r="F18" t="str">
            <v>Afterschool tutor</v>
          </cell>
          <cell r="G18" t="str">
            <v>Main</v>
          </cell>
        </row>
        <row r="19">
          <cell r="E19" t="str">
            <v>Seward, Jymece</v>
          </cell>
          <cell r="F19" t="str">
            <v>Afterschool tutor</v>
          </cell>
          <cell r="G19" t="str">
            <v>21st Century</v>
          </cell>
        </row>
        <row r="20">
          <cell r="E20" t="str">
            <v>Smith, ian</v>
          </cell>
          <cell r="F20" t="str">
            <v>Afterschool tutor</v>
          </cell>
          <cell r="G20" t="str">
            <v>21st Century</v>
          </cell>
        </row>
        <row r="21">
          <cell r="E21" t="str">
            <v>Taggart, Marlisa</v>
          </cell>
          <cell r="F21" t="str">
            <v>Afterschool tutor</v>
          </cell>
          <cell r="G21" t="str">
            <v>21st Century</v>
          </cell>
        </row>
        <row r="22">
          <cell r="E22" t="str">
            <v>Burgett, Carrie L</v>
          </cell>
          <cell r="F22" t="str">
            <v>Afterschool tutor</v>
          </cell>
          <cell r="G22" t="str">
            <v>SPED</v>
          </cell>
        </row>
        <row r="23">
          <cell r="E23" t="str">
            <v>Alston tracy</v>
          </cell>
          <cell r="F23" t="str">
            <v>Afterschool tutor</v>
          </cell>
          <cell r="G23" t="str">
            <v>21st Century</v>
          </cell>
        </row>
        <row r="24">
          <cell r="E24" t="str">
            <v>Brown, Samia</v>
          </cell>
          <cell r="F24" t="str">
            <v>Afterschool tutor</v>
          </cell>
          <cell r="G24" t="str">
            <v>21st Century</v>
          </cell>
        </row>
        <row r="25">
          <cell r="E25" t="str">
            <v>Meissner, Alexis</v>
          </cell>
          <cell r="F25" t="str">
            <v>Afterschool tutor</v>
          </cell>
          <cell r="G25" t="str">
            <v>21st Century</v>
          </cell>
        </row>
        <row r="26">
          <cell r="E26" t="str">
            <v>Thomas, Keisila</v>
          </cell>
          <cell r="F26" t="str">
            <v>Afterschool tutor</v>
          </cell>
          <cell r="G26" t="str">
            <v>21st Century</v>
          </cell>
        </row>
        <row r="27">
          <cell r="E27" t="str">
            <v>Thompson, Marcella</v>
          </cell>
          <cell r="F27" t="str">
            <v>Afterschool tutor</v>
          </cell>
          <cell r="G27" t="str">
            <v>21st Century</v>
          </cell>
        </row>
        <row r="28">
          <cell r="E28" t="str">
            <v>Willoughby, Melina</v>
          </cell>
          <cell r="F28" t="str">
            <v>Afterschool tutor</v>
          </cell>
          <cell r="G28" t="str">
            <v>21st Century</v>
          </cell>
        </row>
        <row r="29">
          <cell r="E29" t="str">
            <v>Fagan, Chester</v>
          </cell>
          <cell r="F29" t="str">
            <v>Afterschool tutor</v>
          </cell>
          <cell r="G29" t="str">
            <v>21st Century</v>
          </cell>
        </row>
        <row r="30">
          <cell r="E30" t="str">
            <v>Robinson, Talia</v>
          </cell>
          <cell r="F30" t="str">
            <v>Afterschool tutor</v>
          </cell>
          <cell r="G30" t="str">
            <v>21st Century</v>
          </cell>
        </row>
        <row r="31">
          <cell r="E31" t="str">
            <v>Sterrett, Janell</v>
          </cell>
          <cell r="F31" t="str">
            <v>Afterschool tutor</v>
          </cell>
          <cell r="G31" t="str">
            <v>G St</v>
          </cell>
        </row>
        <row r="32">
          <cell r="E32" t="str">
            <v>Fareed-Cole, Ticial</v>
          </cell>
          <cell r="F32" t="str">
            <v>Afterschool tutor</v>
          </cell>
          <cell r="G32" t="str">
            <v>21st Century</v>
          </cell>
        </row>
        <row r="33">
          <cell r="E33" t="str">
            <v>Johnson, Mary</v>
          </cell>
          <cell r="F33" t="str">
            <v>Afterschool tutor</v>
          </cell>
          <cell r="G33" t="str">
            <v>21st Century</v>
          </cell>
        </row>
        <row r="34">
          <cell r="E34" t="str">
            <v xml:space="preserve">Moss, Kareem </v>
          </cell>
          <cell r="F34" t="str">
            <v>Afterschool tutor</v>
          </cell>
          <cell r="G34" t="str">
            <v>21st Century</v>
          </cell>
        </row>
        <row r="35">
          <cell r="E35" t="str">
            <v>Quinn, Reynald</v>
          </cell>
          <cell r="F35" t="str">
            <v>Art teacher</v>
          </cell>
          <cell r="G35" t="str">
            <v>Main</v>
          </cell>
        </row>
        <row r="36">
          <cell r="E36" t="str">
            <v>Te-Money, Freddie</v>
          </cell>
          <cell r="F36" t="str">
            <v>BIS</v>
          </cell>
          <cell r="G36" t="str">
            <v>PA</v>
          </cell>
        </row>
        <row r="37">
          <cell r="E37" t="str">
            <v>Te-Money, Freddie</v>
          </cell>
          <cell r="F37" t="str">
            <v>BIS</v>
          </cell>
          <cell r="G37" t="str">
            <v>PA/Title IV</v>
          </cell>
        </row>
        <row r="38">
          <cell r="E38" t="str">
            <v>Jayanthi, Usha</v>
          </cell>
          <cell r="F38" t="str">
            <v>bonus</v>
          </cell>
          <cell r="G38" t="str">
            <v>Main</v>
          </cell>
        </row>
        <row r="39">
          <cell r="E39" t="str">
            <v>Monroe, Jinnae N</v>
          </cell>
          <cell r="F39" t="str">
            <v>bonus</v>
          </cell>
          <cell r="G39" t="str">
            <v>Business</v>
          </cell>
        </row>
        <row r="40">
          <cell r="E40" t="str">
            <v>Armstead, Devoria</v>
          </cell>
          <cell r="F40" t="str">
            <v>Business</v>
          </cell>
          <cell r="G40" t="str">
            <v>Main</v>
          </cell>
        </row>
        <row r="41">
          <cell r="E41" t="str">
            <v>Jayanthi, Usha</v>
          </cell>
          <cell r="F41" t="str">
            <v>Business Manager</v>
          </cell>
          <cell r="G41" t="str">
            <v>Accountant</v>
          </cell>
        </row>
        <row r="42">
          <cell r="E42" t="str">
            <v>Duckett-Washington, Diana M</v>
          </cell>
          <cell r="F42" t="str">
            <v>Business Manager</v>
          </cell>
          <cell r="G42" t="str">
            <v>Business</v>
          </cell>
        </row>
        <row r="43">
          <cell r="E43" t="str">
            <v>Duckett-Washington, Diana M</v>
          </cell>
          <cell r="F43" t="str">
            <v>Business Manager</v>
          </cell>
          <cell r="G43" t="str">
            <v>CIL</v>
          </cell>
        </row>
        <row r="44">
          <cell r="E44" t="str">
            <v>Beheton, Letondji</v>
          </cell>
          <cell r="F44" t="str">
            <v>Business Manager</v>
          </cell>
          <cell r="G44" t="str">
            <v>Business</v>
          </cell>
        </row>
        <row r="45">
          <cell r="E45" t="str">
            <v>Beheton, Letondji</v>
          </cell>
          <cell r="F45" t="str">
            <v>Business Manager</v>
          </cell>
          <cell r="G45" t="str">
            <v>CIL</v>
          </cell>
        </row>
        <row r="46">
          <cell r="E46" t="str">
            <v>Powell, Valorie</v>
          </cell>
          <cell r="F46" t="str">
            <v>CAO</v>
          </cell>
          <cell r="G46" t="str">
            <v>Main</v>
          </cell>
        </row>
        <row r="47">
          <cell r="E47" t="str">
            <v>Jackson, Elba</v>
          </cell>
          <cell r="F47" t="str">
            <v>CIL</v>
          </cell>
          <cell r="G47" t="str">
            <v>Main</v>
          </cell>
        </row>
        <row r="48">
          <cell r="E48" t="str">
            <v>Azad, Vargha</v>
          </cell>
          <cell r="F48" t="str">
            <v>CIL</v>
          </cell>
          <cell r="G48" t="str">
            <v>Main</v>
          </cell>
        </row>
        <row r="49">
          <cell r="E49" t="str">
            <v>Blessing, Allen</v>
          </cell>
          <cell r="F49" t="str">
            <v>CIS</v>
          </cell>
          <cell r="G49" t="str">
            <v>PA</v>
          </cell>
        </row>
        <row r="50">
          <cell r="E50" t="str">
            <v>Blessing, Allen</v>
          </cell>
          <cell r="F50" t="str">
            <v>CIS</v>
          </cell>
          <cell r="G50" t="str">
            <v>PA/Title II A</v>
          </cell>
        </row>
        <row r="51">
          <cell r="E51" t="str">
            <v>Goodson, Eric</v>
          </cell>
          <cell r="F51" t="str">
            <v>CIS</v>
          </cell>
          <cell r="G51" t="str">
            <v>Main</v>
          </cell>
        </row>
        <row r="52">
          <cell r="E52" t="str">
            <v>Goodson, Eric</v>
          </cell>
          <cell r="F52" t="str">
            <v>CIS</v>
          </cell>
          <cell r="G52" t="str">
            <v>Title II A</v>
          </cell>
        </row>
        <row r="53">
          <cell r="E53" t="str">
            <v>Robinson, Talia</v>
          </cell>
          <cell r="F53" t="str">
            <v>CIS</v>
          </cell>
          <cell r="G53" t="str">
            <v>Title II A</v>
          </cell>
        </row>
        <row r="54">
          <cell r="E54" t="str">
            <v>Robinson, Talia</v>
          </cell>
          <cell r="F54" t="str">
            <v>CIS</v>
          </cell>
          <cell r="G54" t="str">
            <v>Main</v>
          </cell>
        </row>
        <row r="55">
          <cell r="E55" t="str">
            <v>Green, Staci</v>
          </cell>
          <cell r="F55" t="str">
            <v>Clerical/Admin</v>
          </cell>
          <cell r="G55" t="str">
            <v>Business</v>
          </cell>
        </row>
        <row r="56">
          <cell r="E56" t="str">
            <v>Davis, Jacqueline</v>
          </cell>
          <cell r="F56" t="str">
            <v>Clerical/Admin</v>
          </cell>
          <cell r="G56" t="str">
            <v>Main</v>
          </cell>
        </row>
        <row r="57">
          <cell r="E57" t="str">
            <v>Davis, Jacqueline</v>
          </cell>
          <cell r="F57" t="str">
            <v>Clerical/Admin</v>
          </cell>
          <cell r="G57" t="str">
            <v>flexifunds</v>
          </cell>
        </row>
        <row r="58">
          <cell r="E58" t="str">
            <v>Davis, Jacqueline</v>
          </cell>
          <cell r="F58" t="str">
            <v>Clerical/Admin</v>
          </cell>
          <cell r="G58" t="str">
            <v>Mya</v>
          </cell>
        </row>
        <row r="59">
          <cell r="E59" t="str">
            <v>Davis, Jacqueline</v>
          </cell>
          <cell r="F59" t="str">
            <v>Clerical/Admin</v>
          </cell>
          <cell r="G59" t="str">
            <v>FY07 Bonus</v>
          </cell>
        </row>
        <row r="60">
          <cell r="E60" t="str">
            <v>Diggs, Tytrice</v>
          </cell>
          <cell r="F60" t="str">
            <v>Clerical/Admin</v>
          </cell>
          <cell r="G60" t="str">
            <v>CIL</v>
          </cell>
        </row>
        <row r="61">
          <cell r="E61" t="str">
            <v>Diggs, Tytrice</v>
          </cell>
          <cell r="F61" t="str">
            <v>Clerical/Admin</v>
          </cell>
          <cell r="G61" t="str">
            <v>Business</v>
          </cell>
        </row>
        <row r="62">
          <cell r="E62" t="str">
            <v>Edmonds, Tiffany</v>
          </cell>
          <cell r="F62" t="str">
            <v>Clerical/Admin</v>
          </cell>
          <cell r="G62" t="str">
            <v>Main</v>
          </cell>
        </row>
        <row r="63">
          <cell r="E63" t="str">
            <v>Edmonds, Tiffany</v>
          </cell>
          <cell r="F63" t="str">
            <v>Clerical/Admin</v>
          </cell>
          <cell r="G63" t="str">
            <v>CIL</v>
          </cell>
        </row>
        <row r="64">
          <cell r="E64" t="str">
            <v>Hill, Marcia</v>
          </cell>
          <cell r="F64" t="str">
            <v>Clerical/Admin</v>
          </cell>
          <cell r="G64" t="str">
            <v>PA</v>
          </cell>
        </row>
        <row r="65">
          <cell r="E65" t="str">
            <v>Lewis Sherryce A</v>
          </cell>
          <cell r="F65" t="str">
            <v>Clerical/Admin</v>
          </cell>
          <cell r="G65" t="str">
            <v>Main</v>
          </cell>
        </row>
        <row r="66">
          <cell r="E66" t="str">
            <v>Smith, Francine Christine</v>
          </cell>
          <cell r="F66" t="str">
            <v>Clerical/Admin</v>
          </cell>
          <cell r="G66" t="str">
            <v>Main</v>
          </cell>
        </row>
        <row r="67">
          <cell r="E67" t="str">
            <v>Smith, Francine Christine</v>
          </cell>
          <cell r="F67" t="str">
            <v>Clerical/Admin</v>
          </cell>
          <cell r="G67" t="str">
            <v>CIL</v>
          </cell>
        </row>
        <row r="68">
          <cell r="E68" t="str">
            <v>Johnson, Mary</v>
          </cell>
          <cell r="F68" t="str">
            <v>Clerical/Admin</v>
          </cell>
          <cell r="G68" t="str">
            <v>Business</v>
          </cell>
        </row>
        <row r="69">
          <cell r="E69" t="str">
            <v>Jackson, Beverly</v>
          </cell>
          <cell r="F69" t="str">
            <v>Clerical/Admin</v>
          </cell>
          <cell r="G69" t="str">
            <v>PA</v>
          </cell>
        </row>
        <row r="70">
          <cell r="E70" t="str">
            <v>Pinkard-Green, Michele</v>
          </cell>
          <cell r="F70" t="str">
            <v>Clerical/Admin</v>
          </cell>
          <cell r="G70" t="str">
            <v>G St</v>
          </cell>
        </row>
        <row r="71">
          <cell r="E71" t="str">
            <v>Goff, Kennon</v>
          </cell>
          <cell r="F71" t="str">
            <v>Club</v>
          </cell>
          <cell r="G71" t="str">
            <v>21st Century</v>
          </cell>
        </row>
        <row r="72">
          <cell r="E72" t="str">
            <v>Hendy, Giselle</v>
          </cell>
          <cell r="F72" t="str">
            <v>Club</v>
          </cell>
          <cell r="G72" t="str">
            <v>21st Century</v>
          </cell>
        </row>
        <row r="73">
          <cell r="E73" t="str">
            <v>Johnson, Aminah</v>
          </cell>
          <cell r="F73" t="str">
            <v>Club</v>
          </cell>
          <cell r="G73" t="str">
            <v>21st Century</v>
          </cell>
        </row>
        <row r="74">
          <cell r="E74" t="str">
            <v>Mclean, Sandra</v>
          </cell>
          <cell r="F74" t="str">
            <v>Club</v>
          </cell>
          <cell r="G74" t="str">
            <v>21st Century</v>
          </cell>
        </row>
        <row r="75">
          <cell r="E75" t="str">
            <v>Alston, Gloria Jean</v>
          </cell>
          <cell r="F75" t="str">
            <v>Club</v>
          </cell>
          <cell r="G75" t="str">
            <v>21st Century</v>
          </cell>
        </row>
        <row r="76">
          <cell r="E76" t="str">
            <v>Harris, Bryan</v>
          </cell>
          <cell r="F76" t="str">
            <v>Club</v>
          </cell>
          <cell r="G76" t="str">
            <v>21st Century</v>
          </cell>
        </row>
        <row r="77">
          <cell r="E77" t="str">
            <v>Manigault, shayla</v>
          </cell>
          <cell r="F77" t="str">
            <v>Club</v>
          </cell>
          <cell r="G77" t="str">
            <v>21st Century</v>
          </cell>
        </row>
        <row r="78">
          <cell r="E78" t="str">
            <v>Redden, Shaketa Monique</v>
          </cell>
          <cell r="F78" t="str">
            <v>Club</v>
          </cell>
          <cell r="G78" t="str">
            <v>21st Century</v>
          </cell>
        </row>
        <row r="79">
          <cell r="E79" t="str">
            <v>Quinn, Reynald</v>
          </cell>
          <cell r="F79" t="str">
            <v>Club</v>
          </cell>
          <cell r="G79" t="str">
            <v>21st Century</v>
          </cell>
        </row>
        <row r="80">
          <cell r="E80" t="str">
            <v>Davis, Jacqueline</v>
          </cell>
          <cell r="F80" t="str">
            <v>Club</v>
          </cell>
          <cell r="G80" t="str">
            <v>21st Century</v>
          </cell>
        </row>
        <row r="81">
          <cell r="E81" t="str">
            <v>Edmonds, Tiffany</v>
          </cell>
          <cell r="F81" t="str">
            <v>Club</v>
          </cell>
          <cell r="G81" t="str">
            <v>21st Century</v>
          </cell>
        </row>
        <row r="82">
          <cell r="E82" t="str">
            <v>Lewis Sherryce A</v>
          </cell>
          <cell r="F82" t="str">
            <v>Club</v>
          </cell>
          <cell r="G82" t="str">
            <v>21st Century</v>
          </cell>
        </row>
        <row r="83">
          <cell r="E83" t="str">
            <v>Lewis, Mark</v>
          </cell>
          <cell r="F83" t="str">
            <v>Club</v>
          </cell>
          <cell r="G83" t="str">
            <v>21st Century</v>
          </cell>
        </row>
        <row r="84">
          <cell r="E84" t="str">
            <v>Watkins, April</v>
          </cell>
          <cell r="F84" t="str">
            <v>Coordinator</v>
          </cell>
          <cell r="G84" t="str">
            <v>after school</v>
          </cell>
        </row>
        <row r="85">
          <cell r="E85" t="str">
            <v>West, Chenetta</v>
          </cell>
          <cell r="F85" t="str">
            <v>Counsilor</v>
          </cell>
          <cell r="G85" t="str">
            <v>Main</v>
          </cell>
        </row>
        <row r="86">
          <cell r="E86" t="str">
            <v>Ohenewa, Amma</v>
          </cell>
          <cell r="F86" t="str">
            <v>Custodian</v>
          </cell>
          <cell r="G86" t="str">
            <v>Main</v>
          </cell>
        </row>
        <row r="87">
          <cell r="E87" t="str">
            <v>Gbogbo, Koffivi A</v>
          </cell>
          <cell r="F87" t="str">
            <v>Custodian</v>
          </cell>
          <cell r="G87" t="str">
            <v>Main</v>
          </cell>
        </row>
        <row r="88">
          <cell r="E88" t="str">
            <v>Hene, Gabriel A</v>
          </cell>
          <cell r="F88" t="str">
            <v>Custodian</v>
          </cell>
          <cell r="G88" t="str">
            <v>Main</v>
          </cell>
        </row>
        <row r="89">
          <cell r="E89" t="str">
            <v>Joseph, Alphonso</v>
          </cell>
          <cell r="F89" t="str">
            <v>Custodian</v>
          </cell>
          <cell r="G89" t="str">
            <v>Main</v>
          </cell>
        </row>
        <row r="90">
          <cell r="E90" t="str">
            <v>Joseph, Alphonso</v>
          </cell>
          <cell r="F90" t="str">
            <v>Custodian</v>
          </cell>
          <cell r="G90" t="str">
            <v>CIL</v>
          </cell>
        </row>
        <row r="91">
          <cell r="E91" t="str">
            <v>Veney, Carrol Sherone</v>
          </cell>
          <cell r="F91" t="str">
            <v>Custodian</v>
          </cell>
          <cell r="G91" t="str">
            <v>Main</v>
          </cell>
        </row>
        <row r="92">
          <cell r="E92" t="str">
            <v>William, Lorgia</v>
          </cell>
          <cell r="F92" t="str">
            <v>Custodian</v>
          </cell>
          <cell r="G92" t="str">
            <v>Main</v>
          </cell>
        </row>
        <row r="93">
          <cell r="E93" t="str">
            <v>Odotei, Eric</v>
          </cell>
          <cell r="F93" t="str">
            <v>Custodian</v>
          </cell>
          <cell r="G93" t="str">
            <v>Main</v>
          </cell>
        </row>
        <row r="94">
          <cell r="E94" t="str">
            <v>Powell, James</v>
          </cell>
          <cell r="F94" t="str">
            <v>Custodian</v>
          </cell>
          <cell r="G94" t="str">
            <v>G St</v>
          </cell>
        </row>
        <row r="95">
          <cell r="E95" t="str">
            <v>Abdul-Aleem, Khalil</v>
          </cell>
          <cell r="F95" t="str">
            <v>Custodian</v>
          </cell>
          <cell r="G95" t="str">
            <v>Main</v>
          </cell>
        </row>
        <row r="96">
          <cell r="E96" t="str">
            <v>Collins, Kevin</v>
          </cell>
          <cell r="F96" t="str">
            <v>Custodian</v>
          </cell>
          <cell r="G96" t="str">
            <v>Main</v>
          </cell>
        </row>
        <row r="97">
          <cell r="E97" t="str">
            <v>Myers, Anthony</v>
          </cell>
          <cell r="F97" t="str">
            <v>Custodian</v>
          </cell>
          <cell r="G97" t="str">
            <v>Main</v>
          </cell>
        </row>
        <row r="98">
          <cell r="E98" t="str">
            <v>Smith, Eric</v>
          </cell>
          <cell r="F98" t="str">
            <v>Custodian</v>
          </cell>
          <cell r="G98" t="str">
            <v>Main</v>
          </cell>
        </row>
        <row r="99">
          <cell r="E99" t="str">
            <v>Ulloa, Miguel</v>
          </cell>
          <cell r="F99" t="str">
            <v>Custodian</v>
          </cell>
          <cell r="G99" t="str">
            <v>Main</v>
          </cell>
        </row>
        <row r="100">
          <cell r="E100" t="str">
            <v>Odotei, Eric</v>
          </cell>
          <cell r="F100" t="str">
            <v>Custodian/Saturday school</v>
          </cell>
          <cell r="G100" t="str">
            <v>Main</v>
          </cell>
        </row>
        <row r="101">
          <cell r="E101" t="str">
            <v>Monroe, Jinnae N</v>
          </cell>
          <cell r="F101" t="str">
            <v>Director of Compliance</v>
          </cell>
          <cell r="G101" t="str">
            <v>Business</v>
          </cell>
        </row>
        <row r="102">
          <cell r="E102" t="str">
            <v>Henderson, Latonya</v>
          </cell>
          <cell r="F102" t="str">
            <v>DOD</v>
          </cell>
          <cell r="G102" t="str">
            <v>Business</v>
          </cell>
        </row>
        <row r="103">
          <cell r="E103" t="str">
            <v>Kim, Jin Kyoung</v>
          </cell>
          <cell r="F103" t="str">
            <v>Food Service</v>
          </cell>
          <cell r="G103" t="str">
            <v>Main</v>
          </cell>
        </row>
        <row r="104">
          <cell r="E104" t="str">
            <v>Kim, Jin Kyoung</v>
          </cell>
          <cell r="F104" t="str">
            <v>Food Service</v>
          </cell>
          <cell r="G104" t="str">
            <v>CIL</v>
          </cell>
        </row>
        <row r="105">
          <cell r="E105" t="str">
            <v>Ohenewa, Amma</v>
          </cell>
          <cell r="F105" t="str">
            <v>Food Service</v>
          </cell>
          <cell r="G105" t="str">
            <v>Main</v>
          </cell>
        </row>
        <row r="106">
          <cell r="E106" t="str">
            <v>Park, Jung</v>
          </cell>
          <cell r="F106" t="str">
            <v>Food Service</v>
          </cell>
          <cell r="G106" t="str">
            <v>Main</v>
          </cell>
        </row>
        <row r="107">
          <cell r="E107" t="str">
            <v>Crawford, Deborah</v>
          </cell>
          <cell r="F107" t="str">
            <v>Food Service</v>
          </cell>
          <cell r="G107" t="str">
            <v>G St</v>
          </cell>
        </row>
        <row r="108">
          <cell r="E108" t="str">
            <v xml:space="preserve">Davis, Lisa </v>
          </cell>
          <cell r="F108" t="str">
            <v>Food Service</v>
          </cell>
          <cell r="G108" t="str">
            <v>PA</v>
          </cell>
        </row>
        <row r="109">
          <cell r="E109" t="str">
            <v xml:space="preserve">Davis, Lisa </v>
          </cell>
          <cell r="F109" t="str">
            <v>Food Service</v>
          </cell>
          <cell r="G109" t="str">
            <v>summer program</v>
          </cell>
        </row>
        <row r="110">
          <cell r="E110" t="str">
            <v>Pardo, Fernado</v>
          </cell>
          <cell r="F110" t="str">
            <v>Foreign Language</v>
          </cell>
          <cell r="G110" t="str">
            <v>Main</v>
          </cell>
        </row>
        <row r="111">
          <cell r="E111" t="str">
            <v>Lewis, David</v>
          </cell>
          <cell r="F111" t="str">
            <v>Fundraising</v>
          </cell>
          <cell r="G111" t="str">
            <v>Security Guard</v>
          </cell>
        </row>
        <row r="112">
          <cell r="E112" t="str">
            <v>Marlow, Tarnisha</v>
          </cell>
          <cell r="F112" t="str">
            <v>Fundraising</v>
          </cell>
          <cell r="G112" t="str">
            <v>Business</v>
          </cell>
        </row>
        <row r="113">
          <cell r="E113" t="str">
            <v>Marlow, Tarnisha</v>
          </cell>
          <cell r="F113" t="str">
            <v>Fundraising</v>
          </cell>
          <cell r="G113" t="str">
            <v>CIL</v>
          </cell>
        </row>
        <row r="114">
          <cell r="E114" t="str">
            <v>Green, Staci</v>
          </cell>
          <cell r="F114" t="str">
            <v>Holiday pay</v>
          </cell>
          <cell r="G114" t="str">
            <v>Main</v>
          </cell>
        </row>
        <row r="115">
          <cell r="E115" t="str">
            <v>White, Deborah</v>
          </cell>
          <cell r="F115" t="str">
            <v>Holiday pay</v>
          </cell>
          <cell r="G115" t="str">
            <v>Main</v>
          </cell>
        </row>
        <row r="116">
          <cell r="E116" t="str">
            <v>Kim, Jin Kyoung</v>
          </cell>
          <cell r="F116" t="str">
            <v>Holiday pay</v>
          </cell>
          <cell r="G116" t="str">
            <v>Main</v>
          </cell>
        </row>
        <row r="117">
          <cell r="E117" t="str">
            <v>Ohenewa, Amma</v>
          </cell>
          <cell r="F117" t="str">
            <v>Holiday pay</v>
          </cell>
          <cell r="G117" t="str">
            <v>Main</v>
          </cell>
        </row>
        <row r="118">
          <cell r="E118" t="str">
            <v>Park, Jung</v>
          </cell>
          <cell r="F118" t="str">
            <v>Holiday pay</v>
          </cell>
          <cell r="G118" t="str">
            <v>Main</v>
          </cell>
        </row>
        <row r="119">
          <cell r="E119" t="str">
            <v>Veney, Carrol Sherone</v>
          </cell>
          <cell r="F119" t="str">
            <v>Holiday pay</v>
          </cell>
          <cell r="G119" t="str">
            <v>Main</v>
          </cell>
        </row>
        <row r="120">
          <cell r="E120" t="str">
            <v>William, Lorgia</v>
          </cell>
          <cell r="F120" t="str">
            <v>Holiday pay</v>
          </cell>
          <cell r="G120" t="str">
            <v>Main</v>
          </cell>
        </row>
        <row r="121">
          <cell r="E121" t="str">
            <v>Odotei, Eric</v>
          </cell>
          <cell r="F121" t="str">
            <v>Holiday pay</v>
          </cell>
          <cell r="G121" t="str">
            <v>Main</v>
          </cell>
        </row>
        <row r="122">
          <cell r="E122" t="str">
            <v>Borden, Pearl</v>
          </cell>
          <cell r="F122" t="str">
            <v>Holiday pay</v>
          </cell>
          <cell r="G122" t="str">
            <v>Main</v>
          </cell>
        </row>
        <row r="123">
          <cell r="E123" t="str">
            <v>Edmonds, Jeremiah</v>
          </cell>
          <cell r="F123" t="str">
            <v>Holiday pay</v>
          </cell>
          <cell r="G123" t="str">
            <v>PA</v>
          </cell>
        </row>
        <row r="124">
          <cell r="E124" t="str">
            <v xml:space="preserve">Johnson, Na'im </v>
          </cell>
          <cell r="F124" t="str">
            <v>Holiday pay</v>
          </cell>
          <cell r="G124" t="str">
            <v>Main</v>
          </cell>
        </row>
        <row r="125">
          <cell r="E125" t="str">
            <v>Azad, Vargha</v>
          </cell>
          <cell r="F125" t="str">
            <v>Holiday pay</v>
          </cell>
          <cell r="G125" t="str">
            <v>Main</v>
          </cell>
        </row>
        <row r="126">
          <cell r="E126" t="str">
            <v>Chesney, Taleema</v>
          </cell>
          <cell r="F126" t="str">
            <v>Holiday pay</v>
          </cell>
          <cell r="G126" t="str">
            <v>Main</v>
          </cell>
        </row>
        <row r="127">
          <cell r="E127" t="str">
            <v>Cooke, Joseph M</v>
          </cell>
          <cell r="F127" t="str">
            <v>Holiday pay</v>
          </cell>
          <cell r="G127" t="str">
            <v>Main</v>
          </cell>
        </row>
        <row r="128">
          <cell r="E128" t="str">
            <v>Crawford, Nina M</v>
          </cell>
          <cell r="F128" t="str">
            <v>Holiday pay</v>
          </cell>
          <cell r="G128" t="str">
            <v>PA</v>
          </cell>
        </row>
        <row r="129">
          <cell r="E129" t="str">
            <v>Decker, Angel V</v>
          </cell>
          <cell r="F129" t="str">
            <v>Holiday pay</v>
          </cell>
          <cell r="G129" t="str">
            <v>Main</v>
          </cell>
        </row>
        <row r="130">
          <cell r="E130" t="str">
            <v>Goff, Kennon</v>
          </cell>
          <cell r="F130" t="str">
            <v>Holiday pay</v>
          </cell>
          <cell r="G130" t="str">
            <v>G St</v>
          </cell>
        </row>
        <row r="131">
          <cell r="E131" t="str">
            <v>Hamlin, Brian</v>
          </cell>
          <cell r="F131" t="str">
            <v>Holiday pay</v>
          </cell>
          <cell r="G131" t="str">
            <v>Main</v>
          </cell>
        </row>
        <row r="132">
          <cell r="E132" t="str">
            <v>Holder, Martese</v>
          </cell>
          <cell r="F132" t="str">
            <v>Holiday pay</v>
          </cell>
          <cell r="G132" t="str">
            <v>Main</v>
          </cell>
        </row>
        <row r="133">
          <cell r="E133" t="str">
            <v>Huynh, Janna</v>
          </cell>
          <cell r="F133" t="str">
            <v>Holiday pay</v>
          </cell>
          <cell r="G133" t="str">
            <v>Main</v>
          </cell>
        </row>
        <row r="134">
          <cell r="E134" t="str">
            <v>Ingram, James</v>
          </cell>
          <cell r="F134" t="str">
            <v>Holiday pay</v>
          </cell>
          <cell r="G134" t="str">
            <v>Main</v>
          </cell>
        </row>
        <row r="135">
          <cell r="E135" t="str">
            <v>Jenkins, Kendall</v>
          </cell>
          <cell r="F135" t="str">
            <v>Holiday pay</v>
          </cell>
          <cell r="G135" t="str">
            <v>Main</v>
          </cell>
        </row>
        <row r="136">
          <cell r="E136" t="str">
            <v>Kaisharis, Bethany</v>
          </cell>
          <cell r="F136" t="str">
            <v>Holiday pay</v>
          </cell>
          <cell r="G136" t="str">
            <v>Main</v>
          </cell>
        </row>
        <row r="137">
          <cell r="E137" t="str">
            <v>Kaisharis, Nicholas</v>
          </cell>
          <cell r="F137" t="str">
            <v>Holiday pay</v>
          </cell>
          <cell r="G137" t="str">
            <v>Main</v>
          </cell>
        </row>
        <row r="138">
          <cell r="E138" t="str">
            <v>Kreimer, Shelly</v>
          </cell>
          <cell r="F138" t="str">
            <v>Holiday pay</v>
          </cell>
          <cell r="G138" t="str">
            <v>PA</v>
          </cell>
        </row>
        <row r="139">
          <cell r="E139" t="str">
            <v>Lewis, Ulaka K</v>
          </cell>
          <cell r="F139" t="str">
            <v>Holiday pay</v>
          </cell>
          <cell r="G139" t="str">
            <v>Main</v>
          </cell>
        </row>
        <row r="140">
          <cell r="E140" t="str">
            <v>Long, Mia</v>
          </cell>
          <cell r="F140" t="str">
            <v>Holiday pay</v>
          </cell>
          <cell r="G140" t="str">
            <v>PA</v>
          </cell>
        </row>
        <row r="141">
          <cell r="E141" t="str">
            <v>Miller, Shauntel</v>
          </cell>
          <cell r="F141" t="str">
            <v>Holiday pay</v>
          </cell>
          <cell r="G141" t="str">
            <v>Main</v>
          </cell>
        </row>
        <row r="142">
          <cell r="E142" t="str">
            <v>Pardo, Fernado</v>
          </cell>
          <cell r="F142" t="str">
            <v>Holiday pay</v>
          </cell>
          <cell r="G142" t="str">
            <v>Main</v>
          </cell>
        </row>
        <row r="143">
          <cell r="E143" t="str">
            <v>Powell, Sabina</v>
          </cell>
          <cell r="F143" t="str">
            <v>Holiday pay</v>
          </cell>
          <cell r="G143" t="str">
            <v>Main</v>
          </cell>
        </row>
        <row r="144">
          <cell r="E144" t="str">
            <v>Ramnath, Rohini</v>
          </cell>
          <cell r="F144" t="str">
            <v>Holiday pay</v>
          </cell>
          <cell r="G144" t="str">
            <v>Main</v>
          </cell>
        </row>
        <row r="145">
          <cell r="E145" t="str">
            <v>Ridge, Courtney</v>
          </cell>
          <cell r="F145" t="str">
            <v>Holiday pay</v>
          </cell>
          <cell r="G145" t="str">
            <v>PA</v>
          </cell>
        </row>
        <row r="146">
          <cell r="E146" t="str">
            <v>Rosenblatt, Barbara</v>
          </cell>
          <cell r="F146" t="str">
            <v>Holiday pay</v>
          </cell>
          <cell r="G146" t="str">
            <v>Main</v>
          </cell>
        </row>
        <row r="147">
          <cell r="E147" t="str">
            <v>Seward, Jymece</v>
          </cell>
          <cell r="F147" t="str">
            <v>Holiday pay</v>
          </cell>
          <cell r="G147" t="str">
            <v>PA</v>
          </cell>
        </row>
        <row r="148">
          <cell r="E148" t="str">
            <v>Smith, ian</v>
          </cell>
          <cell r="F148" t="str">
            <v>Holiday pay</v>
          </cell>
          <cell r="G148" t="str">
            <v>Main</v>
          </cell>
        </row>
        <row r="149">
          <cell r="E149" t="str">
            <v>Suber, Robin</v>
          </cell>
          <cell r="F149" t="str">
            <v>Holiday pay</v>
          </cell>
          <cell r="G149" t="str">
            <v>Main</v>
          </cell>
        </row>
        <row r="150">
          <cell r="E150" t="str">
            <v>Youn, Weddy</v>
          </cell>
          <cell r="F150" t="str">
            <v>Holiday pay</v>
          </cell>
          <cell r="G150" t="str">
            <v>Main</v>
          </cell>
        </row>
        <row r="151">
          <cell r="E151" t="str">
            <v>Alston, Gloria Jean</v>
          </cell>
          <cell r="F151" t="str">
            <v>Holiday pay</v>
          </cell>
          <cell r="G151" t="str">
            <v>Main</v>
          </cell>
        </row>
        <row r="152">
          <cell r="E152" t="str">
            <v>Burgett, Carrie L</v>
          </cell>
          <cell r="F152" t="str">
            <v>Holiday pay</v>
          </cell>
          <cell r="G152" t="str">
            <v>Main</v>
          </cell>
        </row>
        <row r="153">
          <cell r="E153" t="str">
            <v>Alston tracy</v>
          </cell>
          <cell r="F153" t="str">
            <v>Holiday pay</v>
          </cell>
          <cell r="G153" t="str">
            <v>Main</v>
          </cell>
        </row>
        <row r="154">
          <cell r="E154" t="str">
            <v>Brooks-Hairston, Berkley A</v>
          </cell>
          <cell r="F154" t="str">
            <v>Holiday pay</v>
          </cell>
          <cell r="G154" t="str">
            <v>Main</v>
          </cell>
        </row>
        <row r="155">
          <cell r="E155" t="str">
            <v>Brown, Samia</v>
          </cell>
          <cell r="F155" t="str">
            <v>Holiday pay</v>
          </cell>
          <cell r="G155" t="str">
            <v>Main</v>
          </cell>
        </row>
        <row r="156">
          <cell r="E156" t="str">
            <v>Ennels, Monica</v>
          </cell>
          <cell r="F156" t="str">
            <v>Holiday pay</v>
          </cell>
          <cell r="G156" t="str">
            <v>Main</v>
          </cell>
        </row>
        <row r="157">
          <cell r="E157" t="str">
            <v>Harris, Bryan</v>
          </cell>
          <cell r="F157" t="str">
            <v>Holiday pay</v>
          </cell>
          <cell r="G157" t="str">
            <v>Main</v>
          </cell>
        </row>
        <row r="158">
          <cell r="E158" t="str">
            <v>Herbert Kenede</v>
          </cell>
          <cell r="F158" t="str">
            <v>Holiday pay</v>
          </cell>
          <cell r="G158" t="str">
            <v>PA</v>
          </cell>
        </row>
        <row r="159">
          <cell r="E159" t="str">
            <v>Jones-Davis Latoya</v>
          </cell>
          <cell r="F159" t="str">
            <v>Holiday pay</v>
          </cell>
          <cell r="G159" t="str">
            <v>Main</v>
          </cell>
        </row>
        <row r="160">
          <cell r="E160" t="str">
            <v>Kentish, Kevan</v>
          </cell>
          <cell r="F160" t="str">
            <v>Holiday pay</v>
          </cell>
          <cell r="G160" t="str">
            <v>Main</v>
          </cell>
        </row>
        <row r="161">
          <cell r="E161" t="str">
            <v>Lee, Pamela</v>
          </cell>
          <cell r="F161" t="str">
            <v>Holiday pay</v>
          </cell>
          <cell r="G161" t="str">
            <v>Main</v>
          </cell>
        </row>
        <row r="162">
          <cell r="E162" t="str">
            <v>Manigault, shayla</v>
          </cell>
          <cell r="F162" t="str">
            <v>Holiday pay</v>
          </cell>
          <cell r="G162" t="str">
            <v>Main</v>
          </cell>
        </row>
        <row r="163">
          <cell r="E163" t="str">
            <v>Martin, Madeline</v>
          </cell>
          <cell r="F163" t="str">
            <v>Holiday pay</v>
          </cell>
          <cell r="G163" t="str">
            <v>Main</v>
          </cell>
        </row>
        <row r="164">
          <cell r="E164" t="str">
            <v>Mayfield, Sherri</v>
          </cell>
          <cell r="F164" t="str">
            <v>Holiday pay</v>
          </cell>
          <cell r="G164" t="str">
            <v>Main</v>
          </cell>
        </row>
        <row r="165">
          <cell r="E165" t="str">
            <v>McGhee, Taurus</v>
          </cell>
          <cell r="F165" t="str">
            <v>Holiday pay</v>
          </cell>
          <cell r="G165" t="str">
            <v>Main</v>
          </cell>
        </row>
        <row r="166">
          <cell r="E166" t="str">
            <v>Meissner, Alexis</v>
          </cell>
          <cell r="F166" t="str">
            <v>Holiday pay</v>
          </cell>
          <cell r="G166" t="str">
            <v>Main</v>
          </cell>
        </row>
        <row r="167">
          <cell r="E167" t="str">
            <v>Patterson, Denise</v>
          </cell>
          <cell r="F167" t="str">
            <v>Holiday pay</v>
          </cell>
          <cell r="G167" t="str">
            <v>PA</v>
          </cell>
        </row>
        <row r="168">
          <cell r="E168" t="str">
            <v>Pearce, Ebony</v>
          </cell>
          <cell r="F168" t="str">
            <v>Holiday pay</v>
          </cell>
          <cell r="G168" t="str">
            <v>Main</v>
          </cell>
        </row>
        <row r="169">
          <cell r="E169" t="str">
            <v>Ross, Monique</v>
          </cell>
          <cell r="F169" t="str">
            <v>Holiday pay</v>
          </cell>
          <cell r="G169" t="str">
            <v>Main</v>
          </cell>
        </row>
        <row r="170">
          <cell r="E170" t="str">
            <v>Smith, James</v>
          </cell>
          <cell r="F170" t="str">
            <v>Holiday pay</v>
          </cell>
          <cell r="G170" t="str">
            <v>Main</v>
          </cell>
        </row>
        <row r="171">
          <cell r="E171" t="str">
            <v>Thomas, Keisila</v>
          </cell>
          <cell r="F171" t="str">
            <v>Holiday pay</v>
          </cell>
          <cell r="G171" t="str">
            <v>Main</v>
          </cell>
        </row>
        <row r="172">
          <cell r="E172" t="str">
            <v>Thompson, Marcella</v>
          </cell>
          <cell r="F172" t="str">
            <v>Holiday pay</v>
          </cell>
          <cell r="G172" t="str">
            <v>Main</v>
          </cell>
        </row>
        <row r="173">
          <cell r="E173" t="str">
            <v>Thompson, Marcus</v>
          </cell>
          <cell r="F173" t="str">
            <v>Holiday pay</v>
          </cell>
          <cell r="G173" t="str">
            <v>Main</v>
          </cell>
        </row>
        <row r="174">
          <cell r="E174" t="str">
            <v>Walston, Vera</v>
          </cell>
          <cell r="F174" t="str">
            <v>Holiday pay</v>
          </cell>
          <cell r="G174" t="str">
            <v>Main</v>
          </cell>
        </row>
        <row r="175">
          <cell r="E175" t="str">
            <v>Willoughby, Melina</v>
          </cell>
          <cell r="F175" t="str">
            <v>Holiday pay</v>
          </cell>
          <cell r="G175" t="str">
            <v>Main</v>
          </cell>
        </row>
        <row r="176">
          <cell r="E176" t="str">
            <v>Quinn, Reynald</v>
          </cell>
          <cell r="F176" t="str">
            <v>Holiday pay</v>
          </cell>
          <cell r="G176" t="str">
            <v>Main</v>
          </cell>
        </row>
        <row r="177">
          <cell r="E177" t="str">
            <v>Chase, Zevar</v>
          </cell>
          <cell r="F177" t="str">
            <v>Holiday pay</v>
          </cell>
          <cell r="G177" t="str">
            <v>Main</v>
          </cell>
        </row>
        <row r="178">
          <cell r="E178" t="str">
            <v>Edison, Celenease</v>
          </cell>
          <cell r="F178" t="str">
            <v>Holiday pay</v>
          </cell>
          <cell r="G178" t="str">
            <v>Main</v>
          </cell>
        </row>
        <row r="179">
          <cell r="E179" t="str">
            <v>Jayanthi, Usha</v>
          </cell>
          <cell r="F179" t="str">
            <v>Holiday pay</v>
          </cell>
          <cell r="G179" t="str">
            <v>Main</v>
          </cell>
        </row>
        <row r="180">
          <cell r="E180" t="str">
            <v>Henderson, Latonya</v>
          </cell>
          <cell r="F180" t="str">
            <v>Holiday pay</v>
          </cell>
          <cell r="G180" t="str">
            <v>Main</v>
          </cell>
        </row>
        <row r="181">
          <cell r="E181" t="str">
            <v>Powell, Valorie</v>
          </cell>
          <cell r="F181" t="str">
            <v>Holiday pay</v>
          </cell>
          <cell r="G181" t="str">
            <v>Main</v>
          </cell>
        </row>
        <row r="182">
          <cell r="E182" t="str">
            <v>Fagan, Chester</v>
          </cell>
          <cell r="F182" t="str">
            <v>Holiday pay</v>
          </cell>
          <cell r="G182" t="str">
            <v>Main</v>
          </cell>
        </row>
        <row r="183">
          <cell r="E183" t="str">
            <v>Large, Aaron</v>
          </cell>
          <cell r="F183" t="str">
            <v>Holiday pay</v>
          </cell>
          <cell r="G183" t="str">
            <v>Main</v>
          </cell>
        </row>
        <row r="184">
          <cell r="E184" t="str">
            <v>Mitchell, Adrienne</v>
          </cell>
          <cell r="F184" t="str">
            <v>Holiday pay</v>
          </cell>
          <cell r="G184" t="str">
            <v>Main</v>
          </cell>
        </row>
        <row r="185">
          <cell r="E185" t="str">
            <v>Goodson, Eric</v>
          </cell>
          <cell r="F185" t="str">
            <v>Holiday pay</v>
          </cell>
          <cell r="G185" t="str">
            <v>Main</v>
          </cell>
        </row>
        <row r="186">
          <cell r="E186" t="str">
            <v>Young, Carolyn</v>
          </cell>
          <cell r="F186" t="str">
            <v>Holiday pay</v>
          </cell>
          <cell r="G186" t="str">
            <v>Main</v>
          </cell>
        </row>
        <row r="187">
          <cell r="E187" t="str">
            <v>Watkins, April</v>
          </cell>
          <cell r="F187" t="str">
            <v>Holiday pay</v>
          </cell>
          <cell r="G187" t="str">
            <v>Main</v>
          </cell>
        </row>
        <row r="188">
          <cell r="E188" t="str">
            <v>Ellis, Stacia Renee</v>
          </cell>
          <cell r="F188" t="str">
            <v>Holiday pay</v>
          </cell>
          <cell r="G188" t="str">
            <v>Main</v>
          </cell>
        </row>
        <row r="189">
          <cell r="E189" t="str">
            <v>Davis, Jacqueline</v>
          </cell>
          <cell r="F189" t="str">
            <v>Holiday pay</v>
          </cell>
          <cell r="G189" t="str">
            <v>Main</v>
          </cell>
        </row>
        <row r="190">
          <cell r="E190" t="str">
            <v>Diggs, Tytrice</v>
          </cell>
          <cell r="F190" t="str">
            <v>Holiday pay</v>
          </cell>
          <cell r="G190" t="str">
            <v>Main</v>
          </cell>
        </row>
        <row r="191">
          <cell r="E191" t="str">
            <v>Edmonds, Tiffany</v>
          </cell>
          <cell r="F191" t="str">
            <v>Holiday pay</v>
          </cell>
          <cell r="G191" t="str">
            <v>Main</v>
          </cell>
        </row>
        <row r="192">
          <cell r="E192" t="str">
            <v>Hill, Marcia</v>
          </cell>
          <cell r="F192" t="str">
            <v>Holiday pay</v>
          </cell>
          <cell r="G192" t="str">
            <v>PA</v>
          </cell>
        </row>
        <row r="193">
          <cell r="E193" t="str">
            <v>Lewis Sherryce A</v>
          </cell>
          <cell r="F193" t="str">
            <v>Holiday pay</v>
          </cell>
          <cell r="G193" t="str">
            <v>Main</v>
          </cell>
        </row>
        <row r="194">
          <cell r="E194" t="str">
            <v>Smith, Francine Christine</v>
          </cell>
          <cell r="F194" t="str">
            <v>Holiday pay</v>
          </cell>
          <cell r="G194" t="str">
            <v>Main</v>
          </cell>
        </row>
        <row r="195">
          <cell r="E195" t="str">
            <v>Marlow, Tarnisha</v>
          </cell>
          <cell r="F195" t="str">
            <v>Holiday pay</v>
          </cell>
          <cell r="G195" t="str">
            <v>Main</v>
          </cell>
        </row>
        <row r="196">
          <cell r="E196" t="str">
            <v>Chatman, Bernice</v>
          </cell>
          <cell r="F196" t="str">
            <v>Holiday pay</v>
          </cell>
          <cell r="G196" t="str">
            <v>Main</v>
          </cell>
        </row>
        <row r="197">
          <cell r="E197" t="str">
            <v>Jackson, Aaron</v>
          </cell>
          <cell r="F197" t="str">
            <v>Holiday pay</v>
          </cell>
          <cell r="G197" t="str">
            <v>Main</v>
          </cell>
        </row>
        <row r="198">
          <cell r="E198" t="str">
            <v>Barnes, Nancy</v>
          </cell>
          <cell r="F198" t="str">
            <v>Holiday pay</v>
          </cell>
          <cell r="G198" t="str">
            <v>PA</v>
          </cell>
        </row>
        <row r="199">
          <cell r="E199" t="str">
            <v>Briscoe, Tyontae</v>
          </cell>
          <cell r="F199" t="str">
            <v>Holiday pay</v>
          </cell>
          <cell r="G199" t="str">
            <v>Main</v>
          </cell>
        </row>
        <row r="200">
          <cell r="E200" t="str">
            <v>bryant, Darlene</v>
          </cell>
          <cell r="F200" t="str">
            <v>Holiday pay</v>
          </cell>
          <cell r="G200" t="str">
            <v>PA</v>
          </cell>
        </row>
        <row r="201">
          <cell r="E201" t="str">
            <v>Cowser, Ella</v>
          </cell>
          <cell r="F201" t="str">
            <v>Holiday pay</v>
          </cell>
          <cell r="G201" t="str">
            <v>Main</v>
          </cell>
        </row>
        <row r="202">
          <cell r="E202" t="str">
            <v>Deloatch, Sheena</v>
          </cell>
          <cell r="F202" t="str">
            <v>Holiday pay</v>
          </cell>
          <cell r="G202" t="str">
            <v>Main</v>
          </cell>
        </row>
        <row r="203">
          <cell r="E203" t="str">
            <v>Hart, Patricia</v>
          </cell>
          <cell r="F203" t="str">
            <v>Holiday pay</v>
          </cell>
          <cell r="G203" t="str">
            <v>Main</v>
          </cell>
        </row>
        <row r="204">
          <cell r="E204" t="str">
            <v>Hayes, Cristal</v>
          </cell>
          <cell r="F204" t="str">
            <v>Holiday pay</v>
          </cell>
          <cell r="G204" t="str">
            <v>Main</v>
          </cell>
        </row>
        <row r="205">
          <cell r="E205" t="str">
            <v>Major, Melissa</v>
          </cell>
          <cell r="F205" t="str">
            <v>Holiday pay</v>
          </cell>
          <cell r="G205" t="str">
            <v>Main</v>
          </cell>
        </row>
        <row r="206">
          <cell r="E206" t="str">
            <v>Massey, Anthony</v>
          </cell>
          <cell r="F206" t="str">
            <v>Holiday pay</v>
          </cell>
          <cell r="G206" t="str">
            <v>Main</v>
          </cell>
        </row>
        <row r="207">
          <cell r="E207" t="str">
            <v>Simon, Cordell</v>
          </cell>
          <cell r="F207" t="str">
            <v>Holiday pay</v>
          </cell>
          <cell r="G207" t="str">
            <v>Main</v>
          </cell>
        </row>
        <row r="208">
          <cell r="E208" t="str">
            <v>Smith  Kara</v>
          </cell>
          <cell r="F208" t="str">
            <v>Holiday pay</v>
          </cell>
          <cell r="G208" t="str">
            <v>Main</v>
          </cell>
        </row>
        <row r="209">
          <cell r="E209" t="str">
            <v xml:space="preserve">Faulkner, Cahrlene </v>
          </cell>
          <cell r="F209" t="str">
            <v>Holiday pay</v>
          </cell>
          <cell r="G209" t="str">
            <v>Main</v>
          </cell>
        </row>
        <row r="210">
          <cell r="E210" t="str">
            <v>Crawford, Deborah</v>
          </cell>
          <cell r="F210" t="str">
            <v>Holiday pay</v>
          </cell>
          <cell r="G210" t="str">
            <v>G St</v>
          </cell>
        </row>
        <row r="211">
          <cell r="E211" t="str">
            <v>Powell, James</v>
          </cell>
          <cell r="F211" t="str">
            <v>Holiday pay</v>
          </cell>
          <cell r="G211" t="str">
            <v>G St</v>
          </cell>
        </row>
        <row r="212">
          <cell r="E212" t="str">
            <v>Johnson, John R</v>
          </cell>
          <cell r="F212" t="str">
            <v>Holiday pay</v>
          </cell>
          <cell r="G212" t="str">
            <v>G St</v>
          </cell>
        </row>
        <row r="213">
          <cell r="E213" t="str">
            <v>Quarles, Ronald</v>
          </cell>
          <cell r="F213" t="str">
            <v>Holiday pay</v>
          </cell>
          <cell r="G213" t="str">
            <v>PA</v>
          </cell>
        </row>
        <row r="214">
          <cell r="E214" t="str">
            <v xml:space="preserve">Davis, Lisa </v>
          </cell>
          <cell r="F214" t="str">
            <v>Holiday pay</v>
          </cell>
          <cell r="G214" t="str">
            <v>Main</v>
          </cell>
        </row>
        <row r="215">
          <cell r="E215" t="str">
            <v>Anderson, Lauren</v>
          </cell>
          <cell r="F215" t="str">
            <v>Holiday pay</v>
          </cell>
          <cell r="G215" t="str">
            <v>Main</v>
          </cell>
        </row>
        <row r="216">
          <cell r="E216" t="str">
            <v>Hetchkop, Samantha</v>
          </cell>
          <cell r="F216" t="str">
            <v>Holiday pay</v>
          </cell>
          <cell r="G216" t="str">
            <v>PA</v>
          </cell>
        </row>
        <row r="217">
          <cell r="E217" t="str">
            <v>Lewis, Mark</v>
          </cell>
          <cell r="F217" t="str">
            <v>Holiday pay</v>
          </cell>
          <cell r="G217" t="str">
            <v>PA</v>
          </cell>
        </row>
        <row r="218">
          <cell r="E218" t="str">
            <v>Neves, Stephanie</v>
          </cell>
          <cell r="F218" t="str">
            <v>Holiday pay</v>
          </cell>
          <cell r="G218" t="str">
            <v>Main</v>
          </cell>
        </row>
        <row r="219">
          <cell r="E219" t="str">
            <v>Sterrett, Janell</v>
          </cell>
          <cell r="F219" t="str">
            <v>Holiday pay</v>
          </cell>
          <cell r="G219" t="str">
            <v>Main</v>
          </cell>
        </row>
        <row r="220">
          <cell r="E220" t="str">
            <v>Swanson, Rebekah</v>
          </cell>
          <cell r="F220" t="str">
            <v>Holiday pay</v>
          </cell>
          <cell r="G220" t="str">
            <v>Main</v>
          </cell>
        </row>
        <row r="221">
          <cell r="E221" t="str">
            <v>Burton, Charmice</v>
          </cell>
          <cell r="F221" t="str">
            <v>Holiday pay</v>
          </cell>
          <cell r="G221" t="str">
            <v>Main</v>
          </cell>
        </row>
        <row r="222">
          <cell r="E222" t="str">
            <v>Fareed-Cole, Ticial</v>
          </cell>
          <cell r="F222" t="str">
            <v>Holiday pay</v>
          </cell>
          <cell r="G222" t="str">
            <v>G St</v>
          </cell>
        </row>
        <row r="223">
          <cell r="E223" t="str">
            <v>Johnson, Mary</v>
          </cell>
          <cell r="F223" t="str">
            <v>Holiday pay</v>
          </cell>
          <cell r="G223" t="str">
            <v>G St</v>
          </cell>
        </row>
        <row r="224">
          <cell r="E224" t="str">
            <v>Logan, Sharon</v>
          </cell>
          <cell r="F224" t="str">
            <v>Holiday pay</v>
          </cell>
          <cell r="G224" t="str">
            <v>PA</v>
          </cell>
        </row>
        <row r="225">
          <cell r="E225" t="str">
            <v>Poston, Jr, Bobby</v>
          </cell>
          <cell r="F225" t="str">
            <v>Holiday pay</v>
          </cell>
          <cell r="G225" t="str">
            <v>PA</v>
          </cell>
        </row>
        <row r="226">
          <cell r="E226" t="str">
            <v>Quinones,-Fall, Lourdes</v>
          </cell>
          <cell r="F226" t="str">
            <v>Holiday pay</v>
          </cell>
          <cell r="G226" t="str">
            <v>Main</v>
          </cell>
        </row>
        <row r="227">
          <cell r="E227" t="str">
            <v>Richardson, Syreeta</v>
          </cell>
          <cell r="F227" t="str">
            <v>Holiday pay</v>
          </cell>
          <cell r="G227" t="str">
            <v>PA</v>
          </cell>
        </row>
        <row r="228">
          <cell r="E228" t="str">
            <v>Jackson, Beverly</v>
          </cell>
          <cell r="F228" t="str">
            <v>Holiday pay</v>
          </cell>
          <cell r="G228" t="str">
            <v>PA</v>
          </cell>
        </row>
        <row r="229">
          <cell r="E229" t="str">
            <v>Pinkard-Green, Michele</v>
          </cell>
          <cell r="F229" t="str">
            <v>Holiday pay</v>
          </cell>
          <cell r="G229" t="str">
            <v>G St</v>
          </cell>
        </row>
        <row r="230">
          <cell r="E230" t="str">
            <v>archie, Tina</v>
          </cell>
          <cell r="F230" t="str">
            <v>Holiday pay</v>
          </cell>
          <cell r="G230" t="str">
            <v>Main</v>
          </cell>
        </row>
        <row r="231">
          <cell r="E231" t="str">
            <v>Brice, Willette</v>
          </cell>
          <cell r="F231" t="str">
            <v>Holiday pay</v>
          </cell>
          <cell r="G231" t="str">
            <v>Main</v>
          </cell>
        </row>
        <row r="232">
          <cell r="E232" t="str">
            <v>Butler, Janice</v>
          </cell>
          <cell r="F232" t="str">
            <v>Holiday pay</v>
          </cell>
          <cell r="G232" t="str">
            <v>PA</v>
          </cell>
        </row>
        <row r="233">
          <cell r="E233" t="str">
            <v>Owens, Wandanette</v>
          </cell>
          <cell r="F233" t="str">
            <v>Holiday pay</v>
          </cell>
          <cell r="G233" t="str">
            <v>Main</v>
          </cell>
        </row>
        <row r="234">
          <cell r="E234" t="str">
            <v>Looper, Mary</v>
          </cell>
          <cell r="F234" t="str">
            <v>Holiday pay</v>
          </cell>
          <cell r="G234" t="str">
            <v>PA</v>
          </cell>
        </row>
        <row r="235">
          <cell r="E235" t="str">
            <v xml:space="preserve">Moss, Kareem </v>
          </cell>
          <cell r="F235" t="str">
            <v>Holiday pay</v>
          </cell>
          <cell r="G235" t="str">
            <v>G St</v>
          </cell>
        </row>
        <row r="236">
          <cell r="E236" t="str">
            <v>Beheton, Letondji</v>
          </cell>
          <cell r="F236" t="str">
            <v>Holiday pay</v>
          </cell>
          <cell r="G236" t="str">
            <v>Main</v>
          </cell>
        </row>
        <row r="237">
          <cell r="E237" t="str">
            <v>Jolley, Kolesia</v>
          </cell>
          <cell r="F237" t="str">
            <v>Holiday pay</v>
          </cell>
          <cell r="G237" t="str">
            <v>Main</v>
          </cell>
        </row>
        <row r="238">
          <cell r="E238" t="str">
            <v>Ulloa, Miguel</v>
          </cell>
          <cell r="F238" t="str">
            <v>Holiday pay</v>
          </cell>
          <cell r="G238" t="str">
            <v>Main</v>
          </cell>
        </row>
        <row r="239">
          <cell r="E239" t="str">
            <v>Goff, Kennon</v>
          </cell>
          <cell r="F239" t="str">
            <v>Instr Asst</v>
          </cell>
          <cell r="G239" t="str">
            <v>PA</v>
          </cell>
        </row>
        <row r="240">
          <cell r="E240" t="str">
            <v>Goff, Kennon</v>
          </cell>
          <cell r="F240" t="str">
            <v>Instr Asst</v>
          </cell>
          <cell r="G240" t="str">
            <v>title I/PA</v>
          </cell>
        </row>
        <row r="241">
          <cell r="E241" t="str">
            <v>Hendy, Giselle</v>
          </cell>
          <cell r="F241" t="str">
            <v>Instr Asst</v>
          </cell>
          <cell r="G241" t="str">
            <v>Main</v>
          </cell>
        </row>
        <row r="242">
          <cell r="E242" t="str">
            <v>Alston, Gloria Jean</v>
          </cell>
          <cell r="F242" t="str">
            <v>Instr Asst</v>
          </cell>
          <cell r="G242" t="str">
            <v>SPED</v>
          </cell>
        </row>
        <row r="243">
          <cell r="E243" t="str">
            <v>Alston tracy</v>
          </cell>
          <cell r="F243" t="str">
            <v>Instr Asst</v>
          </cell>
          <cell r="G243" t="str">
            <v>Main</v>
          </cell>
        </row>
        <row r="244">
          <cell r="E244" t="str">
            <v>Brooks-Hairston, Berkley A</v>
          </cell>
          <cell r="F244" t="str">
            <v>Instr Asst</v>
          </cell>
          <cell r="G244" t="str">
            <v>Main</v>
          </cell>
        </row>
        <row r="245">
          <cell r="E245" t="str">
            <v>Brooks-Hairston, Berkley A</v>
          </cell>
          <cell r="F245" t="str">
            <v>Instr Asst</v>
          </cell>
          <cell r="G245" t="str">
            <v>summer program</v>
          </cell>
        </row>
        <row r="246">
          <cell r="E246" t="str">
            <v>Brown, Samia</v>
          </cell>
          <cell r="F246" t="str">
            <v>Instr Asst</v>
          </cell>
          <cell r="G246" t="str">
            <v>Main</v>
          </cell>
        </row>
        <row r="247">
          <cell r="E247" t="str">
            <v>Chew Carter, Maureen</v>
          </cell>
          <cell r="F247" t="str">
            <v>Instr Asst</v>
          </cell>
          <cell r="G247" t="str">
            <v>Main</v>
          </cell>
        </row>
        <row r="248">
          <cell r="E248" t="str">
            <v>Ennels, Monica</v>
          </cell>
          <cell r="F248" t="str">
            <v>Instr Asst</v>
          </cell>
          <cell r="G248" t="str">
            <v>Main</v>
          </cell>
        </row>
        <row r="249">
          <cell r="E249" t="str">
            <v>Ennels, Monica</v>
          </cell>
          <cell r="F249" t="str">
            <v>Instr Asst</v>
          </cell>
          <cell r="G249" t="str">
            <v>Title I</v>
          </cell>
        </row>
        <row r="250">
          <cell r="E250" t="str">
            <v>Fuller, Wendell</v>
          </cell>
          <cell r="F250" t="str">
            <v>Instr Asst</v>
          </cell>
          <cell r="G250" t="str">
            <v>G St</v>
          </cell>
        </row>
        <row r="251">
          <cell r="E251" t="str">
            <v>Fuller, Wendell</v>
          </cell>
          <cell r="F251" t="str">
            <v>Instr Asst</v>
          </cell>
          <cell r="G251" t="str">
            <v>Title I/G St</v>
          </cell>
        </row>
        <row r="252">
          <cell r="E252" t="str">
            <v>Harris, Bryan</v>
          </cell>
          <cell r="F252" t="str">
            <v>Instr Asst</v>
          </cell>
          <cell r="G252" t="str">
            <v>Main</v>
          </cell>
        </row>
        <row r="253">
          <cell r="E253" t="str">
            <v>Herbert Kenede</v>
          </cell>
          <cell r="F253" t="str">
            <v>Instr Asst</v>
          </cell>
          <cell r="G253" t="str">
            <v>Main</v>
          </cell>
        </row>
        <row r="254">
          <cell r="E254" t="str">
            <v>Herbert Kenede</v>
          </cell>
          <cell r="F254" t="str">
            <v>Instr Asst</v>
          </cell>
          <cell r="G254" t="str">
            <v>Title I</v>
          </cell>
        </row>
        <row r="255">
          <cell r="E255" t="str">
            <v>Herbert Kenede</v>
          </cell>
          <cell r="F255" t="str">
            <v>Instr Asst</v>
          </cell>
          <cell r="G255" t="str">
            <v>summer program</v>
          </cell>
        </row>
        <row r="256">
          <cell r="E256" t="str">
            <v>Joseph, Nicolette Michlene</v>
          </cell>
          <cell r="F256" t="str">
            <v>Instr Asst</v>
          </cell>
          <cell r="G256" t="str">
            <v>Main</v>
          </cell>
        </row>
        <row r="257">
          <cell r="E257" t="str">
            <v>Joseph, Nicolette Michlene</v>
          </cell>
          <cell r="F257" t="str">
            <v>Instr Asst</v>
          </cell>
          <cell r="G257" t="str">
            <v>CIL</v>
          </cell>
        </row>
        <row r="258">
          <cell r="E258" t="str">
            <v>Kentish, Kevan</v>
          </cell>
          <cell r="F258" t="str">
            <v>Instr Asst</v>
          </cell>
          <cell r="G258" t="str">
            <v>Main</v>
          </cell>
        </row>
        <row r="259">
          <cell r="E259" t="str">
            <v>Kentish, Kevan</v>
          </cell>
          <cell r="F259" t="str">
            <v>Instr Asst</v>
          </cell>
          <cell r="G259" t="str">
            <v>Title I</v>
          </cell>
        </row>
        <row r="260">
          <cell r="E260" t="str">
            <v>Lee, Pamela</v>
          </cell>
          <cell r="F260" t="str">
            <v>Instr Asst</v>
          </cell>
          <cell r="G260" t="str">
            <v>Main</v>
          </cell>
        </row>
        <row r="261">
          <cell r="E261" t="str">
            <v>Lee, Pamela</v>
          </cell>
          <cell r="F261" t="str">
            <v>Instr Asst</v>
          </cell>
          <cell r="G261" t="str">
            <v>Title I</v>
          </cell>
        </row>
        <row r="262">
          <cell r="E262" t="str">
            <v>Manigault, shayla</v>
          </cell>
          <cell r="F262" t="str">
            <v>Instr Asst</v>
          </cell>
          <cell r="G262" t="str">
            <v>Main</v>
          </cell>
        </row>
        <row r="263">
          <cell r="E263" t="str">
            <v>Manigault, shayla</v>
          </cell>
          <cell r="F263" t="str">
            <v>Instr Asst</v>
          </cell>
          <cell r="G263" t="str">
            <v>Title I</v>
          </cell>
        </row>
        <row r="264">
          <cell r="E264" t="str">
            <v>Martin, Madeline</v>
          </cell>
          <cell r="F264" t="str">
            <v>Instr Asst</v>
          </cell>
          <cell r="G264" t="str">
            <v>Main</v>
          </cell>
        </row>
        <row r="265">
          <cell r="E265" t="str">
            <v>Martin, Madeline</v>
          </cell>
          <cell r="F265" t="str">
            <v>Instr Asst</v>
          </cell>
          <cell r="G265" t="str">
            <v>Title I</v>
          </cell>
        </row>
        <row r="266">
          <cell r="E266" t="str">
            <v>Martin, Madeline</v>
          </cell>
          <cell r="F266" t="str">
            <v>Instr Asst</v>
          </cell>
          <cell r="G266" t="str">
            <v>summer program</v>
          </cell>
        </row>
        <row r="267">
          <cell r="E267" t="str">
            <v>Mayfield, Sherri</v>
          </cell>
          <cell r="F267" t="str">
            <v>Instr Asst</v>
          </cell>
          <cell r="G267" t="str">
            <v>SPED</v>
          </cell>
        </row>
        <row r="268">
          <cell r="E268" t="str">
            <v>Mayfield, Sherri</v>
          </cell>
          <cell r="F268" t="str">
            <v>Instr Asst</v>
          </cell>
          <cell r="G268" t="str">
            <v>Title I</v>
          </cell>
        </row>
        <row r="269">
          <cell r="E269" t="str">
            <v>McGhee, Taurus</v>
          </cell>
          <cell r="F269" t="str">
            <v>Instr Asst</v>
          </cell>
          <cell r="G269" t="str">
            <v>Main</v>
          </cell>
        </row>
        <row r="270">
          <cell r="E270" t="str">
            <v>McGhee, Taurus</v>
          </cell>
          <cell r="F270" t="str">
            <v>Instr Asst</v>
          </cell>
          <cell r="G270" t="str">
            <v>CIL</v>
          </cell>
        </row>
        <row r="271">
          <cell r="E271" t="str">
            <v>Meissner, Alexis</v>
          </cell>
          <cell r="F271" t="str">
            <v>Instr Asst</v>
          </cell>
          <cell r="G271" t="str">
            <v>Main</v>
          </cell>
        </row>
        <row r="272">
          <cell r="E272" t="str">
            <v>Meissner, Alexis</v>
          </cell>
          <cell r="F272" t="str">
            <v>Instr Asst</v>
          </cell>
          <cell r="G272" t="str">
            <v>Title I</v>
          </cell>
        </row>
        <row r="273">
          <cell r="E273" t="str">
            <v>Newman, Alecia</v>
          </cell>
          <cell r="F273" t="str">
            <v>Instr Asst</v>
          </cell>
          <cell r="G273" t="str">
            <v>Main</v>
          </cell>
        </row>
        <row r="274">
          <cell r="E274" t="str">
            <v>Newman, Alecia</v>
          </cell>
          <cell r="F274" t="str">
            <v>Instr Asst</v>
          </cell>
          <cell r="G274" t="str">
            <v>summer program</v>
          </cell>
        </row>
        <row r="275">
          <cell r="E275" t="str">
            <v>Pearce, Ebony</v>
          </cell>
          <cell r="F275" t="str">
            <v>Instr Asst</v>
          </cell>
          <cell r="G275" t="str">
            <v>Main</v>
          </cell>
        </row>
        <row r="276">
          <cell r="E276" t="str">
            <v>Pringle III, Neptune</v>
          </cell>
          <cell r="F276" t="str">
            <v>Instr Asst</v>
          </cell>
          <cell r="G276" t="str">
            <v>Main</v>
          </cell>
        </row>
        <row r="277">
          <cell r="E277" t="str">
            <v>Redden, Shaketa Monique</v>
          </cell>
          <cell r="F277" t="str">
            <v>Instr Asst</v>
          </cell>
          <cell r="G277" t="str">
            <v>Main</v>
          </cell>
        </row>
        <row r="278">
          <cell r="E278" t="str">
            <v>Redden, Shaketa Monique</v>
          </cell>
          <cell r="F278" t="str">
            <v>Instr Asst</v>
          </cell>
          <cell r="G278" t="str">
            <v>Title I</v>
          </cell>
        </row>
        <row r="279">
          <cell r="E279" t="str">
            <v>Robles, Mayra</v>
          </cell>
          <cell r="F279" t="str">
            <v>Instr Asst</v>
          </cell>
          <cell r="G279" t="str">
            <v>Main</v>
          </cell>
        </row>
        <row r="280">
          <cell r="E280" t="str">
            <v>Robles, Mayra</v>
          </cell>
          <cell r="F280" t="str">
            <v>Instr Asst</v>
          </cell>
          <cell r="G280" t="str">
            <v>Title I</v>
          </cell>
        </row>
        <row r="281">
          <cell r="E281" t="str">
            <v>Ross, Monique</v>
          </cell>
          <cell r="F281" t="str">
            <v>Instr Asst</v>
          </cell>
          <cell r="G281" t="str">
            <v>Main</v>
          </cell>
        </row>
        <row r="282">
          <cell r="E282" t="str">
            <v>Smith, James</v>
          </cell>
          <cell r="F282" t="str">
            <v>Instr Asst</v>
          </cell>
          <cell r="G282" t="str">
            <v>Main</v>
          </cell>
        </row>
        <row r="283">
          <cell r="E283" t="str">
            <v>Thomas, Keisila</v>
          </cell>
          <cell r="F283" t="str">
            <v>Instr Asst</v>
          </cell>
          <cell r="G283" t="str">
            <v>CIL</v>
          </cell>
        </row>
        <row r="284">
          <cell r="E284" t="str">
            <v>Thomas, Keisila</v>
          </cell>
          <cell r="F284" t="str">
            <v>Instr Asst</v>
          </cell>
          <cell r="G284" t="str">
            <v>Main</v>
          </cell>
        </row>
        <row r="285">
          <cell r="E285" t="str">
            <v>Thompson, Marcella</v>
          </cell>
          <cell r="F285" t="str">
            <v>Instr Asst</v>
          </cell>
          <cell r="G285" t="str">
            <v>Main</v>
          </cell>
        </row>
        <row r="286">
          <cell r="E286" t="str">
            <v>Thompson, Marcus</v>
          </cell>
          <cell r="F286" t="str">
            <v>Instr Asst</v>
          </cell>
          <cell r="G286" t="str">
            <v>Main</v>
          </cell>
        </row>
        <row r="287">
          <cell r="E287" t="str">
            <v>Webb, Laverne</v>
          </cell>
          <cell r="F287" t="str">
            <v>Instr Asst</v>
          </cell>
          <cell r="G287" t="str">
            <v>Main</v>
          </cell>
        </row>
        <row r="288">
          <cell r="E288" t="str">
            <v>Webb, Laverne</v>
          </cell>
          <cell r="F288" t="str">
            <v>Instr Asst</v>
          </cell>
          <cell r="G288" t="str">
            <v>Title I</v>
          </cell>
        </row>
        <row r="289">
          <cell r="E289" t="str">
            <v>Walston, Vera</v>
          </cell>
          <cell r="F289" t="str">
            <v>Instr Asst</v>
          </cell>
          <cell r="G289" t="str">
            <v>Main</v>
          </cell>
        </row>
        <row r="290">
          <cell r="E290" t="str">
            <v>Willoughby, Melina</v>
          </cell>
          <cell r="F290" t="str">
            <v>Instr Asst</v>
          </cell>
          <cell r="G290" t="str">
            <v>Main</v>
          </cell>
        </row>
        <row r="291">
          <cell r="E291" t="str">
            <v>Willoughby, Melina</v>
          </cell>
          <cell r="F291" t="str">
            <v>Instr Asst</v>
          </cell>
          <cell r="G291" t="str">
            <v>Title I</v>
          </cell>
        </row>
        <row r="292">
          <cell r="E292" t="str">
            <v>Wilson, Vanita</v>
          </cell>
          <cell r="F292" t="str">
            <v>Instr Asst</v>
          </cell>
          <cell r="G292" t="str">
            <v>Main</v>
          </cell>
        </row>
        <row r="293">
          <cell r="E293" t="str">
            <v>Wilson, Vanita</v>
          </cell>
          <cell r="F293" t="str">
            <v>Instr Asst</v>
          </cell>
          <cell r="G293" t="str">
            <v>Title I</v>
          </cell>
        </row>
        <row r="294">
          <cell r="E294" t="str">
            <v>Ellis, Stacia Renee</v>
          </cell>
          <cell r="F294" t="str">
            <v>Instr Asst</v>
          </cell>
          <cell r="G294" t="str">
            <v>Main</v>
          </cell>
        </row>
        <row r="295">
          <cell r="E295" t="str">
            <v>bryant, Darlene</v>
          </cell>
          <cell r="F295" t="str">
            <v>Instr Asst</v>
          </cell>
          <cell r="G295" t="str">
            <v>PA</v>
          </cell>
        </row>
        <row r="296">
          <cell r="E296" t="str">
            <v xml:space="preserve">Faulkner, Cahrlene </v>
          </cell>
          <cell r="F296" t="str">
            <v>Instr Asst</v>
          </cell>
          <cell r="G296" t="str">
            <v>PA</v>
          </cell>
        </row>
        <row r="297">
          <cell r="E297" t="str">
            <v xml:space="preserve">Faulkner, Cahrlene </v>
          </cell>
          <cell r="F297" t="str">
            <v>Instr Asst</v>
          </cell>
          <cell r="G297" t="str">
            <v>PA-CIL</v>
          </cell>
        </row>
        <row r="298">
          <cell r="E298" t="str">
            <v>Gordon, Vanessa</v>
          </cell>
          <cell r="F298" t="str">
            <v>Instr Asst</v>
          </cell>
          <cell r="G298" t="str">
            <v>PA</v>
          </cell>
        </row>
        <row r="299">
          <cell r="E299" t="str">
            <v>Gordon, Vanessa</v>
          </cell>
          <cell r="F299" t="str">
            <v>Instr Asst</v>
          </cell>
          <cell r="G299" t="str">
            <v>Title I/PA</v>
          </cell>
        </row>
        <row r="300">
          <cell r="E300" t="str">
            <v>Gordon, Vanessa</v>
          </cell>
          <cell r="F300" t="str">
            <v>Instr Asst</v>
          </cell>
          <cell r="G300" t="str">
            <v>PA-CIL</v>
          </cell>
        </row>
        <row r="301">
          <cell r="E301" t="str">
            <v>Burton, Charmice</v>
          </cell>
          <cell r="F301" t="str">
            <v>Instr Asst</v>
          </cell>
          <cell r="G301" t="str">
            <v>G St</v>
          </cell>
        </row>
        <row r="302">
          <cell r="E302" t="str">
            <v>Fareed-Cole, Ticial</v>
          </cell>
          <cell r="F302" t="str">
            <v>Instr Asst</v>
          </cell>
          <cell r="G302" t="str">
            <v>G St</v>
          </cell>
        </row>
        <row r="303">
          <cell r="E303" t="str">
            <v>Fareed-Cole, Ticial</v>
          </cell>
          <cell r="F303" t="str">
            <v>Instr Asst</v>
          </cell>
          <cell r="G303" t="str">
            <v>Title I/G St</v>
          </cell>
        </row>
        <row r="304">
          <cell r="E304" t="str">
            <v>Fox, Camelia</v>
          </cell>
          <cell r="F304" t="str">
            <v>Instr Asst</v>
          </cell>
          <cell r="G304" t="str">
            <v>PA</v>
          </cell>
        </row>
        <row r="305">
          <cell r="E305" t="str">
            <v>Holmes, Kashanta</v>
          </cell>
          <cell r="F305" t="str">
            <v>Instr Asst</v>
          </cell>
          <cell r="G305" t="str">
            <v>PA</v>
          </cell>
        </row>
        <row r="306">
          <cell r="E306" t="str">
            <v>Holmes, Kashanta</v>
          </cell>
          <cell r="F306" t="str">
            <v>Instr Asst</v>
          </cell>
          <cell r="G306" t="str">
            <v>title I/PA</v>
          </cell>
        </row>
        <row r="307">
          <cell r="E307" t="str">
            <v>Johnson, Mary</v>
          </cell>
          <cell r="F307" t="str">
            <v>Instr Asst</v>
          </cell>
          <cell r="G307" t="str">
            <v>G St</v>
          </cell>
        </row>
        <row r="308">
          <cell r="E308" t="str">
            <v>Johnson, Mary</v>
          </cell>
          <cell r="F308" t="str">
            <v>Instr Asst</v>
          </cell>
          <cell r="G308" t="str">
            <v>Title I/G St</v>
          </cell>
        </row>
        <row r="309">
          <cell r="E309" t="str">
            <v>Jolley, Kolesia</v>
          </cell>
          <cell r="F309" t="str">
            <v>Instr Asst</v>
          </cell>
          <cell r="G309" t="str">
            <v>G St</v>
          </cell>
        </row>
        <row r="310">
          <cell r="E310" t="str">
            <v>Logan, Sharon</v>
          </cell>
          <cell r="F310" t="str">
            <v>Instr Asst</v>
          </cell>
          <cell r="G310" t="str">
            <v>PA</v>
          </cell>
        </row>
        <row r="311">
          <cell r="E311" t="str">
            <v>Logan, Sharon</v>
          </cell>
          <cell r="F311" t="str">
            <v>Instr Asst</v>
          </cell>
          <cell r="G311" t="str">
            <v>title I/PA</v>
          </cell>
        </row>
        <row r="312">
          <cell r="E312" t="str">
            <v>Poston, Jr, Bobby</v>
          </cell>
          <cell r="F312" t="str">
            <v>Instr Asst</v>
          </cell>
          <cell r="G312" t="str">
            <v>PA</v>
          </cell>
        </row>
        <row r="313">
          <cell r="E313" t="str">
            <v>Poston, Jr, Bobby</v>
          </cell>
          <cell r="F313" t="str">
            <v>Instr Asst</v>
          </cell>
          <cell r="G313" t="str">
            <v>Title I/PA</v>
          </cell>
        </row>
        <row r="314">
          <cell r="E314" t="str">
            <v>Quinones,-Fall, Lourdes</v>
          </cell>
          <cell r="F314" t="str">
            <v>Instr Asst</v>
          </cell>
          <cell r="G314" t="str">
            <v>PA</v>
          </cell>
        </row>
        <row r="315">
          <cell r="E315" t="str">
            <v>Quinones,-Fall, Lourdes</v>
          </cell>
          <cell r="F315" t="str">
            <v>Instr Asst</v>
          </cell>
          <cell r="G315" t="str">
            <v>title I/PA</v>
          </cell>
        </row>
        <row r="316">
          <cell r="E316" t="str">
            <v>Walston, Vera</v>
          </cell>
          <cell r="F316" t="str">
            <v>Instr Asst</v>
          </cell>
          <cell r="G316" t="str">
            <v>G St</v>
          </cell>
        </row>
        <row r="317">
          <cell r="E317" t="str">
            <v>Butler, Janice</v>
          </cell>
          <cell r="F317" t="str">
            <v>Instr Asst</v>
          </cell>
          <cell r="G317" t="str">
            <v>PA</v>
          </cell>
        </row>
        <row r="318">
          <cell r="E318" t="str">
            <v>Owens, Wandanette</v>
          </cell>
          <cell r="F318" t="str">
            <v>Instr Asst</v>
          </cell>
          <cell r="G318" t="str">
            <v>PA</v>
          </cell>
        </row>
        <row r="319">
          <cell r="E319" t="str">
            <v>Owens, Wandanette</v>
          </cell>
          <cell r="F319" t="str">
            <v>Instr Asst</v>
          </cell>
          <cell r="G319" t="str">
            <v>title I/PA</v>
          </cell>
        </row>
        <row r="320">
          <cell r="E320" t="str">
            <v>French, Phyllis</v>
          </cell>
          <cell r="F320" t="str">
            <v>Instr Asst</v>
          </cell>
          <cell r="G320" t="str">
            <v>Main</v>
          </cell>
        </row>
        <row r="321">
          <cell r="E321" t="str">
            <v>Hinds, Hubert B</v>
          </cell>
          <cell r="F321" t="str">
            <v>Instr Asst</v>
          </cell>
          <cell r="G321" t="str">
            <v>Main</v>
          </cell>
        </row>
        <row r="322">
          <cell r="E322" t="str">
            <v>Brown, Demetrius</v>
          </cell>
          <cell r="F322" t="str">
            <v>Instr Asst</v>
          </cell>
          <cell r="G322" t="str">
            <v>Main</v>
          </cell>
        </row>
        <row r="323">
          <cell r="E323" t="str">
            <v>Clair, Dara H</v>
          </cell>
          <cell r="F323" t="str">
            <v>Instr Asst</v>
          </cell>
          <cell r="G323" t="str">
            <v>Main</v>
          </cell>
        </row>
        <row r="324">
          <cell r="E324" t="str">
            <v>Jolley, Kolesia</v>
          </cell>
          <cell r="F324" t="str">
            <v>Instr Asst</v>
          </cell>
          <cell r="G324" t="str">
            <v>Main</v>
          </cell>
        </row>
        <row r="325">
          <cell r="E325" t="str">
            <v>Edison, Celenease</v>
          </cell>
          <cell r="F325" t="str">
            <v>Library</v>
          </cell>
          <cell r="G325" t="str">
            <v>Main</v>
          </cell>
        </row>
        <row r="326">
          <cell r="E326" t="str">
            <v>Edison, Celenease</v>
          </cell>
          <cell r="F326" t="str">
            <v>Library</v>
          </cell>
          <cell r="G326" t="str">
            <v>CIL</v>
          </cell>
        </row>
        <row r="327">
          <cell r="E327" t="str">
            <v>Jackson, Elba</v>
          </cell>
          <cell r="F327" t="str">
            <v>Main</v>
          </cell>
          <cell r="G327" t="str">
            <v>Main</v>
          </cell>
        </row>
        <row r="328">
          <cell r="E328" t="str">
            <v>Azad, Vargha</v>
          </cell>
          <cell r="F328" t="str">
            <v>Main</v>
          </cell>
          <cell r="G328" t="str">
            <v>Main</v>
          </cell>
        </row>
        <row r="329">
          <cell r="E329" t="str">
            <v>Blessing, Allen</v>
          </cell>
          <cell r="F329" t="str">
            <v>Main</v>
          </cell>
          <cell r="G329" t="str">
            <v>Main</v>
          </cell>
        </row>
        <row r="330">
          <cell r="E330" t="str">
            <v>Cotrell, Jennifer</v>
          </cell>
          <cell r="F330" t="str">
            <v>Merit Pay</v>
          </cell>
          <cell r="G330" t="str">
            <v>Main</v>
          </cell>
        </row>
        <row r="331">
          <cell r="E331" t="str">
            <v>Freeman, Natalie</v>
          </cell>
          <cell r="F331" t="str">
            <v>Merit Pay</v>
          </cell>
          <cell r="G331" t="str">
            <v>Main</v>
          </cell>
        </row>
        <row r="332">
          <cell r="E332" t="str">
            <v>Hendy, Giselle</v>
          </cell>
          <cell r="F332" t="str">
            <v>Merit Pay</v>
          </cell>
        </row>
        <row r="333">
          <cell r="E333" t="str">
            <v>Hinds-Wynn, Bunmi</v>
          </cell>
          <cell r="F333" t="str">
            <v>Merit Pay</v>
          </cell>
          <cell r="G333" t="str">
            <v>Title II A</v>
          </cell>
        </row>
        <row r="334">
          <cell r="E334" t="str">
            <v>Johnson, Aminah</v>
          </cell>
          <cell r="F334" t="str">
            <v>Merit Pay</v>
          </cell>
          <cell r="G334" t="str">
            <v>Main</v>
          </cell>
        </row>
        <row r="335">
          <cell r="E335" t="str">
            <v>Johnson, Quiana</v>
          </cell>
          <cell r="F335" t="str">
            <v>Merit Pay</v>
          </cell>
          <cell r="G335" t="str">
            <v>Main</v>
          </cell>
        </row>
        <row r="336">
          <cell r="E336" t="str">
            <v>Lawrence, Brandy Nichole</v>
          </cell>
          <cell r="F336" t="str">
            <v>Merit Pay</v>
          </cell>
        </row>
        <row r="337">
          <cell r="E337" t="str">
            <v>Lewis, David</v>
          </cell>
          <cell r="F337" t="str">
            <v>Merit Pay</v>
          </cell>
        </row>
        <row r="338">
          <cell r="E338" t="str">
            <v>Mclean, Sandra</v>
          </cell>
          <cell r="F338" t="str">
            <v>Merit Pay</v>
          </cell>
        </row>
        <row r="339">
          <cell r="E339" t="str">
            <v>Taggart, Marlisa</v>
          </cell>
          <cell r="F339" t="str">
            <v>Merit Pay</v>
          </cell>
          <cell r="G339" t="str">
            <v>Title IIA</v>
          </cell>
        </row>
        <row r="340">
          <cell r="E340" t="str">
            <v>Chew Carter, Maureen</v>
          </cell>
          <cell r="F340" t="str">
            <v>Merit Pay</v>
          </cell>
        </row>
        <row r="341">
          <cell r="E341" t="str">
            <v>Newman, Alecia</v>
          </cell>
          <cell r="F341" t="str">
            <v>Merit Pay</v>
          </cell>
          <cell r="G341" t="str">
            <v>Main</v>
          </cell>
        </row>
        <row r="342">
          <cell r="E342" t="str">
            <v>Redden, Shaketa Monique</v>
          </cell>
          <cell r="F342" t="str">
            <v>Merit Pay</v>
          </cell>
          <cell r="G342" t="str">
            <v>Main</v>
          </cell>
        </row>
        <row r="343">
          <cell r="E343" t="str">
            <v>Robles, Mayra</v>
          </cell>
          <cell r="F343" t="str">
            <v>Merit Pay</v>
          </cell>
          <cell r="G343" t="str">
            <v>Main</v>
          </cell>
        </row>
        <row r="344">
          <cell r="E344" t="str">
            <v>Webb, Laverne</v>
          </cell>
          <cell r="F344" t="str">
            <v>Merit Pay</v>
          </cell>
        </row>
        <row r="345">
          <cell r="E345" t="str">
            <v>Wilson, Vanita</v>
          </cell>
          <cell r="F345" t="str">
            <v>Merit Pay</v>
          </cell>
        </row>
        <row r="346">
          <cell r="E346" t="str">
            <v>Blessing, Allen</v>
          </cell>
          <cell r="F346" t="str">
            <v>Merit Pay</v>
          </cell>
        </row>
        <row r="347">
          <cell r="E347" t="str">
            <v>Robinson, Talia</v>
          </cell>
          <cell r="F347" t="str">
            <v>Merit Pay</v>
          </cell>
        </row>
        <row r="348">
          <cell r="E348" t="str">
            <v>Gordon, Vanessa</v>
          </cell>
          <cell r="F348" t="str">
            <v>Merit Pay</v>
          </cell>
        </row>
        <row r="349">
          <cell r="E349" t="str">
            <v>Nickerson, Nikia</v>
          </cell>
          <cell r="F349" t="str">
            <v>Merit Pay</v>
          </cell>
        </row>
        <row r="350">
          <cell r="E350" t="str">
            <v>Holmes, Kashanta</v>
          </cell>
          <cell r="F350" t="str">
            <v>Merit Pay</v>
          </cell>
        </row>
        <row r="351">
          <cell r="E351" t="str">
            <v>Te-Money, Freddie</v>
          </cell>
          <cell r="F351" t="str">
            <v>Merit Pay</v>
          </cell>
        </row>
        <row r="352">
          <cell r="E352" t="str">
            <v>Taggart, Marlisa</v>
          </cell>
          <cell r="F352" t="str">
            <v>Music</v>
          </cell>
          <cell r="G352" t="str">
            <v>Main</v>
          </cell>
        </row>
        <row r="353">
          <cell r="E353" t="str">
            <v>Chase, Zevar</v>
          </cell>
          <cell r="F353" t="str">
            <v>Music</v>
          </cell>
          <cell r="G353" t="str">
            <v>Main</v>
          </cell>
        </row>
        <row r="354">
          <cell r="E354" t="str">
            <v>White, Deborah</v>
          </cell>
          <cell r="F354" t="str">
            <v>Nurse</v>
          </cell>
          <cell r="G354" t="str">
            <v>Main</v>
          </cell>
        </row>
        <row r="355">
          <cell r="E355" t="str">
            <v>White, Deborah</v>
          </cell>
          <cell r="F355" t="str">
            <v>Nurse</v>
          </cell>
          <cell r="G355" t="str">
            <v>summer program</v>
          </cell>
        </row>
        <row r="356">
          <cell r="E356" t="str">
            <v>Hunter, Kenya</v>
          </cell>
          <cell r="F356" t="str">
            <v>Nurse</v>
          </cell>
          <cell r="G356" t="str">
            <v>PA</v>
          </cell>
        </row>
        <row r="357">
          <cell r="E357" t="str">
            <v>Wolfe, Phyllis</v>
          </cell>
          <cell r="F357" t="str">
            <v>Nurse</v>
          </cell>
          <cell r="G357" t="str">
            <v>PA</v>
          </cell>
        </row>
        <row r="358">
          <cell r="E358" t="str">
            <v>Edmonds, Jeremiah</v>
          </cell>
          <cell r="F358" t="str">
            <v>OASIS</v>
          </cell>
          <cell r="G358" t="str">
            <v>PA</v>
          </cell>
        </row>
        <row r="359">
          <cell r="E359" t="str">
            <v>Goff, Kennon</v>
          </cell>
          <cell r="F359" t="str">
            <v>OASIS</v>
          </cell>
          <cell r="G359" t="str">
            <v>PA</v>
          </cell>
        </row>
        <row r="360">
          <cell r="E360" t="str">
            <v>Brooks-Hairston, Berkley A</v>
          </cell>
          <cell r="F360" t="str">
            <v>OASIS</v>
          </cell>
          <cell r="G360" t="str">
            <v>Main</v>
          </cell>
        </row>
        <row r="361">
          <cell r="E361" t="str">
            <v>Ellis, Stacia Renee</v>
          </cell>
          <cell r="F361" t="str">
            <v>OASIS</v>
          </cell>
          <cell r="G361" t="str">
            <v>Main</v>
          </cell>
        </row>
        <row r="362">
          <cell r="E362" t="str">
            <v>Chatman, Bernice</v>
          </cell>
          <cell r="F362" t="str">
            <v>OASIS</v>
          </cell>
          <cell r="G362" t="str">
            <v>Main</v>
          </cell>
        </row>
        <row r="363">
          <cell r="E363" t="str">
            <v>Barnes, Nancy</v>
          </cell>
          <cell r="F363" t="str">
            <v>OASIS</v>
          </cell>
          <cell r="G363" t="str">
            <v>Main</v>
          </cell>
        </row>
        <row r="364">
          <cell r="E364" t="str">
            <v>Briscoe, Tyontae</v>
          </cell>
          <cell r="F364" t="str">
            <v>OASIS</v>
          </cell>
          <cell r="G364" t="str">
            <v>Main</v>
          </cell>
        </row>
        <row r="365">
          <cell r="E365" t="str">
            <v>bryant, Darlene</v>
          </cell>
          <cell r="F365" t="str">
            <v>Oasis</v>
          </cell>
          <cell r="G365" t="str">
            <v>PA</v>
          </cell>
        </row>
        <row r="366">
          <cell r="E366" t="str">
            <v>Cowser, Ella</v>
          </cell>
          <cell r="F366" t="str">
            <v>OASIS</v>
          </cell>
          <cell r="G366" t="str">
            <v>Main</v>
          </cell>
        </row>
        <row r="367">
          <cell r="E367" t="str">
            <v>Deloatch, Sheena</v>
          </cell>
          <cell r="F367" t="str">
            <v>OASIS</v>
          </cell>
          <cell r="G367" t="str">
            <v>Main</v>
          </cell>
        </row>
        <row r="368">
          <cell r="E368" t="str">
            <v>Hart, Patricia</v>
          </cell>
          <cell r="F368" t="str">
            <v>OASIS</v>
          </cell>
          <cell r="G368" t="str">
            <v>Main</v>
          </cell>
        </row>
        <row r="369">
          <cell r="E369" t="str">
            <v>Hayes, Cristal</v>
          </cell>
          <cell r="F369" t="str">
            <v>OASIS</v>
          </cell>
          <cell r="G369" t="str">
            <v>Main</v>
          </cell>
        </row>
        <row r="370">
          <cell r="E370" t="str">
            <v>Major, Melissa</v>
          </cell>
          <cell r="F370" t="str">
            <v>OASIS</v>
          </cell>
          <cell r="G370" t="str">
            <v>Main</v>
          </cell>
        </row>
        <row r="371">
          <cell r="E371" t="str">
            <v>Massey, Anthony</v>
          </cell>
          <cell r="F371" t="str">
            <v>OASIS</v>
          </cell>
          <cell r="G371" t="str">
            <v>Main</v>
          </cell>
        </row>
        <row r="372">
          <cell r="E372" t="str">
            <v>Simon, Cordell</v>
          </cell>
          <cell r="F372" t="str">
            <v>OASIS</v>
          </cell>
          <cell r="G372" t="str">
            <v>Main</v>
          </cell>
        </row>
        <row r="373">
          <cell r="E373" t="str">
            <v>Williams, Jo Ann</v>
          </cell>
          <cell r="F373" t="str">
            <v>OASIS</v>
          </cell>
          <cell r="G373" t="str">
            <v>Main</v>
          </cell>
        </row>
        <row r="374">
          <cell r="E374" t="str">
            <v>Crawford, Deborah</v>
          </cell>
          <cell r="F374" t="str">
            <v>OASIS</v>
          </cell>
          <cell r="G374" t="str">
            <v>G St</v>
          </cell>
        </row>
        <row r="375">
          <cell r="E375" t="str">
            <v>Powell, James</v>
          </cell>
          <cell r="F375" t="str">
            <v>OASIS</v>
          </cell>
          <cell r="G375" t="str">
            <v>G St</v>
          </cell>
        </row>
        <row r="376">
          <cell r="E376" t="str">
            <v>Johnson, John R</v>
          </cell>
          <cell r="F376" t="str">
            <v>OASIS</v>
          </cell>
          <cell r="G376" t="str">
            <v>G St</v>
          </cell>
        </row>
        <row r="377">
          <cell r="E377" t="str">
            <v>Poston, Jr, Bobby</v>
          </cell>
          <cell r="F377" t="str">
            <v>OASIS</v>
          </cell>
          <cell r="G377" t="str">
            <v>PA</v>
          </cell>
        </row>
        <row r="378">
          <cell r="E378" t="str">
            <v>Jackson, Beverly</v>
          </cell>
          <cell r="F378" t="str">
            <v>OASIS</v>
          </cell>
          <cell r="G378" t="str">
            <v>PA</v>
          </cell>
        </row>
        <row r="379">
          <cell r="E379" t="str">
            <v>Pinkard-Green, Michele</v>
          </cell>
          <cell r="F379" t="str">
            <v>OASIS</v>
          </cell>
          <cell r="G379" t="str">
            <v>G St</v>
          </cell>
        </row>
        <row r="380">
          <cell r="E380" t="str">
            <v>archie, Tina</v>
          </cell>
          <cell r="F380" t="str">
            <v>OASIS</v>
          </cell>
          <cell r="G380" t="str">
            <v>Main</v>
          </cell>
        </row>
        <row r="381">
          <cell r="E381" t="str">
            <v>Brice, Willette</v>
          </cell>
          <cell r="F381" t="str">
            <v>OASIS</v>
          </cell>
          <cell r="G381" t="str">
            <v>PA</v>
          </cell>
        </row>
        <row r="382">
          <cell r="E382" t="str">
            <v>Butler, Janice</v>
          </cell>
          <cell r="F382" t="str">
            <v>OASIS</v>
          </cell>
          <cell r="G382" t="str">
            <v>Main</v>
          </cell>
        </row>
        <row r="383">
          <cell r="E383" t="str">
            <v>Owens, Wandanette</v>
          </cell>
          <cell r="F383" t="str">
            <v>OASIS</v>
          </cell>
          <cell r="G383" t="str">
            <v>PA</v>
          </cell>
        </row>
        <row r="384">
          <cell r="E384" t="str">
            <v>Looper, Mary</v>
          </cell>
          <cell r="F384" t="str">
            <v>OASIS</v>
          </cell>
          <cell r="G384" t="str">
            <v>PA</v>
          </cell>
        </row>
        <row r="385">
          <cell r="E385" t="str">
            <v xml:space="preserve">Dawson, Charlene </v>
          </cell>
          <cell r="F385" t="str">
            <v>OASIS</v>
          </cell>
          <cell r="G385" t="str">
            <v>PA</v>
          </cell>
        </row>
        <row r="386">
          <cell r="E386" t="str">
            <v>Pearce, Ebony</v>
          </cell>
          <cell r="F386" t="str">
            <v>Parental involvement</v>
          </cell>
          <cell r="G386" t="str">
            <v>Title I</v>
          </cell>
        </row>
        <row r="387">
          <cell r="E387" t="str">
            <v>Lewis, Ulaka K</v>
          </cell>
          <cell r="F387" t="str">
            <v>Phys Ed</v>
          </cell>
          <cell r="G387" t="str">
            <v>Main</v>
          </cell>
        </row>
        <row r="388">
          <cell r="E388" t="str">
            <v>Lewis, Mark</v>
          </cell>
          <cell r="F388" t="str">
            <v>Phys Ed</v>
          </cell>
          <cell r="G388" t="str">
            <v>PA</v>
          </cell>
        </row>
        <row r="389">
          <cell r="E389" t="str">
            <v>Hamlin, Brian</v>
          </cell>
          <cell r="F389" t="str">
            <v>Program Facilitator</v>
          </cell>
          <cell r="G389" t="str">
            <v>Main</v>
          </cell>
        </row>
        <row r="390">
          <cell r="E390" t="str">
            <v>Mitchell, Adrienne</v>
          </cell>
          <cell r="F390" t="str">
            <v>Psychologist</v>
          </cell>
          <cell r="G390" t="str">
            <v>IDEA</v>
          </cell>
        </row>
        <row r="391">
          <cell r="E391" t="str">
            <v>Mitchell, Adrienne</v>
          </cell>
          <cell r="F391" t="str">
            <v>Psychologist</v>
          </cell>
          <cell r="G391" t="str">
            <v>Main</v>
          </cell>
        </row>
        <row r="392">
          <cell r="E392" t="str">
            <v>Nelson, Bridgette</v>
          </cell>
          <cell r="F392" t="str">
            <v>Psychologist</v>
          </cell>
          <cell r="G392" t="str">
            <v>Main</v>
          </cell>
        </row>
        <row r="393">
          <cell r="E393" t="str">
            <v>Nelson, Bridgette</v>
          </cell>
          <cell r="F393" t="str">
            <v>Psychologist</v>
          </cell>
          <cell r="G393" t="str">
            <v>IDEA</v>
          </cell>
        </row>
        <row r="394">
          <cell r="E394" t="str">
            <v>Young, Carolyn</v>
          </cell>
          <cell r="F394" t="str">
            <v>Reading First Grant</v>
          </cell>
          <cell r="G394" t="str">
            <v>Main</v>
          </cell>
        </row>
        <row r="395">
          <cell r="E395" t="str">
            <v>Azad, Vargha</v>
          </cell>
          <cell r="F395" t="str">
            <v>Regular</v>
          </cell>
          <cell r="G395" t="str">
            <v>Main</v>
          </cell>
        </row>
        <row r="396">
          <cell r="E396" t="str">
            <v>Azad, Vargha</v>
          </cell>
          <cell r="F396" t="str">
            <v>Regular</v>
          </cell>
          <cell r="G396" t="str">
            <v>CIL</v>
          </cell>
        </row>
        <row r="397">
          <cell r="E397" t="str">
            <v>Chesney, Taleema</v>
          </cell>
          <cell r="F397" t="str">
            <v>Regular</v>
          </cell>
          <cell r="G397" t="str">
            <v>Main</v>
          </cell>
        </row>
        <row r="398">
          <cell r="E398" t="str">
            <v>Cooke, Joseph M</v>
          </cell>
          <cell r="F398" t="str">
            <v>Regular</v>
          </cell>
          <cell r="G398" t="str">
            <v>Main</v>
          </cell>
        </row>
        <row r="399">
          <cell r="E399" t="str">
            <v>Cotrell, Jennifer</v>
          </cell>
          <cell r="F399" t="str">
            <v>Regular</v>
          </cell>
          <cell r="G399" t="str">
            <v>Main</v>
          </cell>
        </row>
        <row r="400">
          <cell r="E400" t="str">
            <v>Crawford, Nina M</v>
          </cell>
          <cell r="F400" t="str">
            <v>Regular</v>
          </cell>
          <cell r="G400" t="str">
            <v>PA</v>
          </cell>
        </row>
        <row r="401">
          <cell r="E401" t="str">
            <v>Crawford, Nina M</v>
          </cell>
          <cell r="F401" t="str">
            <v>Regular</v>
          </cell>
          <cell r="G401" t="str">
            <v>PA-CIL</v>
          </cell>
        </row>
        <row r="402">
          <cell r="E402" t="str">
            <v>Decker, Angel V</v>
          </cell>
          <cell r="F402" t="str">
            <v>Regular</v>
          </cell>
          <cell r="G402" t="str">
            <v>Main</v>
          </cell>
        </row>
        <row r="403">
          <cell r="E403" t="str">
            <v>Hamlin, Brian</v>
          </cell>
          <cell r="F403" t="str">
            <v>Regular</v>
          </cell>
          <cell r="G403" t="str">
            <v>Main</v>
          </cell>
        </row>
        <row r="404">
          <cell r="E404" t="str">
            <v>Hendy, Giselle</v>
          </cell>
          <cell r="F404" t="str">
            <v>Regular</v>
          </cell>
          <cell r="G404" t="str">
            <v>G St</v>
          </cell>
        </row>
        <row r="405">
          <cell r="E405" t="str">
            <v>Hinds-Wynn, Bunmi</v>
          </cell>
          <cell r="F405" t="str">
            <v>Regular</v>
          </cell>
          <cell r="G405" t="str">
            <v>Main</v>
          </cell>
        </row>
        <row r="406">
          <cell r="E406" t="str">
            <v>Holder, Martese</v>
          </cell>
          <cell r="F406" t="str">
            <v>Regular</v>
          </cell>
          <cell r="G406" t="str">
            <v>Main</v>
          </cell>
        </row>
        <row r="407">
          <cell r="E407" t="str">
            <v>Huynh, Janna</v>
          </cell>
          <cell r="F407" t="str">
            <v>Regular</v>
          </cell>
          <cell r="G407" t="str">
            <v>Main</v>
          </cell>
        </row>
        <row r="408">
          <cell r="E408" t="str">
            <v>Ingram, James</v>
          </cell>
          <cell r="F408" t="str">
            <v>Regular</v>
          </cell>
          <cell r="G408" t="str">
            <v>PA</v>
          </cell>
        </row>
        <row r="409">
          <cell r="E409" t="str">
            <v>Jenkins, Kendall</v>
          </cell>
          <cell r="F409" t="str">
            <v>Regular</v>
          </cell>
          <cell r="G409" t="str">
            <v>Main</v>
          </cell>
        </row>
        <row r="410">
          <cell r="E410" t="str">
            <v>Johnson, Aminah</v>
          </cell>
          <cell r="F410" t="str">
            <v>Regular</v>
          </cell>
          <cell r="G410" t="str">
            <v>Main</v>
          </cell>
        </row>
        <row r="411">
          <cell r="E411" t="str">
            <v>Kaisharis, Bethany</v>
          </cell>
          <cell r="F411" t="str">
            <v>Regular</v>
          </cell>
          <cell r="G411" t="str">
            <v>Main</v>
          </cell>
        </row>
        <row r="412">
          <cell r="E412" t="str">
            <v>Kaisharis, Nicholas</v>
          </cell>
          <cell r="F412" t="str">
            <v>Regular</v>
          </cell>
          <cell r="G412" t="str">
            <v>Main</v>
          </cell>
        </row>
        <row r="413">
          <cell r="E413" t="str">
            <v>Kreimer, Shelly</v>
          </cell>
          <cell r="F413" t="str">
            <v>Regular</v>
          </cell>
          <cell r="G413" t="str">
            <v>Main</v>
          </cell>
        </row>
        <row r="414">
          <cell r="E414" t="str">
            <v>Lawrence, Brandy Nichole</v>
          </cell>
          <cell r="F414" t="str">
            <v>Regular</v>
          </cell>
          <cell r="G414" t="str">
            <v>Main</v>
          </cell>
        </row>
        <row r="415">
          <cell r="E415" t="str">
            <v>Lawrence, Brandy Nichole</v>
          </cell>
          <cell r="F415" t="str">
            <v>Regular</v>
          </cell>
          <cell r="G415" t="str">
            <v>summer program</v>
          </cell>
        </row>
        <row r="416">
          <cell r="E416" t="str">
            <v>Lewis, David</v>
          </cell>
          <cell r="F416" t="str">
            <v>Regular</v>
          </cell>
          <cell r="G416" t="str">
            <v>Main</v>
          </cell>
        </row>
        <row r="417">
          <cell r="E417" t="str">
            <v>Mclean, Sandra</v>
          </cell>
          <cell r="F417" t="str">
            <v>Regular</v>
          </cell>
          <cell r="G417" t="str">
            <v>Main</v>
          </cell>
        </row>
        <row r="418">
          <cell r="E418" t="str">
            <v>Mclean, Sandra</v>
          </cell>
          <cell r="F418" t="str">
            <v>Regular</v>
          </cell>
          <cell r="G418" t="str">
            <v>summer program</v>
          </cell>
        </row>
        <row r="419">
          <cell r="E419" t="str">
            <v>Miller, Shauntel</v>
          </cell>
          <cell r="F419" t="str">
            <v>Regular</v>
          </cell>
          <cell r="G419" t="str">
            <v>Main</v>
          </cell>
        </row>
        <row r="420">
          <cell r="E420" t="str">
            <v>Miller, Shauntel</v>
          </cell>
          <cell r="F420" t="str">
            <v>Regular</v>
          </cell>
          <cell r="G420" t="str">
            <v>CIL</v>
          </cell>
        </row>
        <row r="421">
          <cell r="E421" t="str">
            <v>Powell, Sabina</v>
          </cell>
          <cell r="F421" t="str">
            <v>Regular</v>
          </cell>
          <cell r="G421" t="str">
            <v>Main</v>
          </cell>
        </row>
        <row r="422">
          <cell r="E422" t="str">
            <v>Ramnath, Rohini</v>
          </cell>
          <cell r="F422" t="str">
            <v>Regular</v>
          </cell>
          <cell r="G422" t="str">
            <v>Main</v>
          </cell>
        </row>
        <row r="423">
          <cell r="E423" t="str">
            <v>Ridge, Courtney</v>
          </cell>
          <cell r="F423" t="str">
            <v>Regular</v>
          </cell>
          <cell r="G423" t="str">
            <v>Main</v>
          </cell>
        </row>
        <row r="424">
          <cell r="E424" t="str">
            <v>Rosenblatt, Barbara</v>
          </cell>
          <cell r="F424" t="str">
            <v>Regular</v>
          </cell>
          <cell r="G424" t="str">
            <v>CIL</v>
          </cell>
        </row>
        <row r="425">
          <cell r="E425" t="str">
            <v>Seward, Jymece</v>
          </cell>
          <cell r="F425" t="str">
            <v>Regular</v>
          </cell>
          <cell r="G425" t="str">
            <v>Main</v>
          </cell>
        </row>
        <row r="426">
          <cell r="E426" t="str">
            <v>Smith, ian</v>
          </cell>
          <cell r="F426" t="str">
            <v>Regular</v>
          </cell>
          <cell r="G426" t="str">
            <v>Main</v>
          </cell>
        </row>
        <row r="427">
          <cell r="E427" t="str">
            <v>Suber, Robin</v>
          </cell>
          <cell r="F427" t="str">
            <v>Regular</v>
          </cell>
          <cell r="G427" t="str">
            <v>Main</v>
          </cell>
        </row>
        <row r="428">
          <cell r="E428" t="str">
            <v>Taggart, Marlisa</v>
          </cell>
          <cell r="F428" t="str">
            <v>Regular</v>
          </cell>
          <cell r="G428" t="str">
            <v>Main</v>
          </cell>
        </row>
        <row r="429">
          <cell r="E429" t="str">
            <v>Youn, Weddy</v>
          </cell>
          <cell r="F429" t="str">
            <v>Regular</v>
          </cell>
          <cell r="G429" t="str">
            <v>Main</v>
          </cell>
        </row>
        <row r="430">
          <cell r="E430" t="str">
            <v>Youn, Weddy</v>
          </cell>
          <cell r="F430" t="str">
            <v>Regular</v>
          </cell>
          <cell r="G430" t="str">
            <v>summer program</v>
          </cell>
        </row>
        <row r="431">
          <cell r="E431" t="str">
            <v>Burgett, Carrie L</v>
          </cell>
          <cell r="F431" t="str">
            <v>Regular</v>
          </cell>
          <cell r="G431" t="str">
            <v>summer program</v>
          </cell>
        </row>
        <row r="432">
          <cell r="E432" t="str">
            <v>Patterson, Denise</v>
          </cell>
          <cell r="F432" t="str">
            <v>Regular</v>
          </cell>
          <cell r="G432" t="str">
            <v>Main</v>
          </cell>
        </row>
        <row r="433">
          <cell r="E433" t="str">
            <v>Fagan, Chester</v>
          </cell>
          <cell r="F433" t="str">
            <v>Regular</v>
          </cell>
          <cell r="G433" t="str">
            <v>Main</v>
          </cell>
        </row>
        <row r="434">
          <cell r="E434" t="str">
            <v>Robinson, Talia</v>
          </cell>
          <cell r="F434" t="str">
            <v>Regular</v>
          </cell>
          <cell r="G434" t="str">
            <v>summer program</v>
          </cell>
        </row>
        <row r="435">
          <cell r="E435" t="str">
            <v>Gordon, Vanessa</v>
          </cell>
          <cell r="F435" t="str">
            <v>Regular</v>
          </cell>
          <cell r="G435" t="str">
            <v>PA</v>
          </cell>
        </row>
        <row r="436">
          <cell r="E436" t="str">
            <v>Hetchkop, Samantha</v>
          </cell>
          <cell r="F436" t="str">
            <v>Regular</v>
          </cell>
          <cell r="G436" t="str">
            <v>PA</v>
          </cell>
        </row>
        <row r="437">
          <cell r="E437" t="str">
            <v>Patterson, Denise</v>
          </cell>
          <cell r="F437" t="str">
            <v>Regular</v>
          </cell>
          <cell r="G437" t="str">
            <v>PA</v>
          </cell>
        </row>
        <row r="438">
          <cell r="E438" t="str">
            <v>Neves, Stephanie</v>
          </cell>
          <cell r="F438" t="str">
            <v>Regular</v>
          </cell>
          <cell r="G438" t="str">
            <v>G St</v>
          </cell>
        </row>
        <row r="439">
          <cell r="E439" t="str">
            <v>Nickerson, Nikia</v>
          </cell>
          <cell r="F439" t="str">
            <v>Regular</v>
          </cell>
          <cell r="G439" t="str">
            <v>PA</v>
          </cell>
        </row>
        <row r="440">
          <cell r="E440" t="str">
            <v>Nickerson, Nikia</v>
          </cell>
          <cell r="F440" t="str">
            <v>Regular</v>
          </cell>
          <cell r="G440" t="str">
            <v>summer program</v>
          </cell>
        </row>
        <row r="441">
          <cell r="E441" t="str">
            <v>Porter, Allison</v>
          </cell>
          <cell r="F441" t="str">
            <v>Regular</v>
          </cell>
          <cell r="G441" t="str">
            <v>PA</v>
          </cell>
        </row>
        <row r="442">
          <cell r="E442" t="str">
            <v>Smith  Kara</v>
          </cell>
          <cell r="F442" t="str">
            <v>Regular</v>
          </cell>
          <cell r="G442" t="str">
            <v>Main</v>
          </cell>
        </row>
        <row r="443">
          <cell r="E443" t="str">
            <v>Sterrett, Janell</v>
          </cell>
          <cell r="F443" t="str">
            <v>Regular</v>
          </cell>
          <cell r="G443" t="str">
            <v>G St</v>
          </cell>
        </row>
        <row r="444">
          <cell r="E444" t="str">
            <v>Swanson, Rebekah</v>
          </cell>
          <cell r="F444" t="str">
            <v>Regular</v>
          </cell>
          <cell r="G444" t="str">
            <v>Main</v>
          </cell>
        </row>
        <row r="445">
          <cell r="E445" t="str">
            <v>Jimnez, Hortenica</v>
          </cell>
          <cell r="F445" t="str">
            <v>Regular</v>
          </cell>
          <cell r="G445" t="str">
            <v>Main</v>
          </cell>
        </row>
        <row r="446">
          <cell r="E446" t="str">
            <v>Ashton, Cynthia</v>
          </cell>
          <cell r="F446" t="str">
            <v>Regular</v>
          </cell>
          <cell r="G446" t="str">
            <v>PA</v>
          </cell>
        </row>
        <row r="447">
          <cell r="E447" t="str">
            <v>Cue, Mary</v>
          </cell>
          <cell r="F447" t="str">
            <v>Regular</v>
          </cell>
          <cell r="G447" t="str">
            <v>PA</v>
          </cell>
        </row>
        <row r="448">
          <cell r="E448" t="str">
            <v xml:space="preserve">Dawson, Charlene </v>
          </cell>
          <cell r="F448" t="str">
            <v>Regular</v>
          </cell>
          <cell r="G448" t="str">
            <v>PA</v>
          </cell>
        </row>
        <row r="449">
          <cell r="E449" t="str">
            <v>Roper-Gant,Dlores</v>
          </cell>
          <cell r="F449" t="str">
            <v>Regular</v>
          </cell>
          <cell r="G449" t="str">
            <v>PA</v>
          </cell>
        </row>
        <row r="450">
          <cell r="E450" t="str">
            <v>Pearce, Hollis</v>
          </cell>
          <cell r="F450" t="str">
            <v>Regular</v>
          </cell>
          <cell r="G450" t="str">
            <v>PA</v>
          </cell>
        </row>
        <row r="451">
          <cell r="E451" t="str">
            <v>Pollrd, Toylyn</v>
          </cell>
          <cell r="F451" t="str">
            <v>Regular</v>
          </cell>
          <cell r="G451" t="str">
            <v>PA</v>
          </cell>
        </row>
        <row r="452">
          <cell r="E452" t="str">
            <v>Pollrd, Toylyn</v>
          </cell>
          <cell r="F452" t="str">
            <v>Regular</v>
          </cell>
          <cell r="G452" t="str">
            <v>summer program</v>
          </cell>
        </row>
        <row r="453">
          <cell r="E453" t="str">
            <v>Robinson, Lisa</v>
          </cell>
          <cell r="F453" t="str">
            <v>Regular</v>
          </cell>
          <cell r="G453" t="str">
            <v>PA</v>
          </cell>
        </row>
        <row r="454">
          <cell r="E454" t="str">
            <v>Robinson, Lisa</v>
          </cell>
          <cell r="F454" t="str">
            <v>Regular</v>
          </cell>
          <cell r="G454" t="str">
            <v>summer program</v>
          </cell>
        </row>
        <row r="455">
          <cell r="E455" t="str">
            <v>Spindle, Jacinda</v>
          </cell>
          <cell r="F455" t="str">
            <v>Regular</v>
          </cell>
          <cell r="G455" t="str">
            <v>PA</v>
          </cell>
        </row>
        <row r="456">
          <cell r="E456" t="str">
            <v>Tipps, Jatan</v>
          </cell>
          <cell r="F456" t="str">
            <v>Regular</v>
          </cell>
          <cell r="G456" t="str">
            <v>PA</v>
          </cell>
        </row>
        <row r="457">
          <cell r="E457" t="str">
            <v>Freeman, Natalie</v>
          </cell>
          <cell r="F457" t="str">
            <v>Regular</v>
          </cell>
          <cell r="G457" t="str">
            <v>Main</v>
          </cell>
        </row>
        <row r="458">
          <cell r="E458" t="str">
            <v>Haukom, Danielle</v>
          </cell>
          <cell r="F458" t="str">
            <v>Regular</v>
          </cell>
          <cell r="G458" t="str">
            <v>Main</v>
          </cell>
        </row>
        <row r="459">
          <cell r="E459" t="str">
            <v>Haukom, Danielle</v>
          </cell>
          <cell r="F459" t="str">
            <v>Regular</v>
          </cell>
          <cell r="G459" t="str">
            <v>summer program</v>
          </cell>
        </row>
        <row r="460">
          <cell r="E460" t="str">
            <v>Howard, Andrea</v>
          </cell>
          <cell r="F460" t="str">
            <v>Regular</v>
          </cell>
          <cell r="G460" t="str">
            <v>Main</v>
          </cell>
        </row>
        <row r="461">
          <cell r="E461" t="str">
            <v>Johnson, Quiana</v>
          </cell>
          <cell r="F461" t="str">
            <v>Regular</v>
          </cell>
          <cell r="G461" t="str">
            <v>Main</v>
          </cell>
        </row>
        <row r="462">
          <cell r="E462" t="str">
            <v>Lyles-Pndexter, Tinesha D</v>
          </cell>
          <cell r="F462" t="str">
            <v>Regular</v>
          </cell>
          <cell r="G462" t="str">
            <v>Main</v>
          </cell>
        </row>
        <row r="463">
          <cell r="E463" t="str">
            <v>Norman, Ria</v>
          </cell>
          <cell r="F463" t="str">
            <v>Regular</v>
          </cell>
          <cell r="G463" t="str">
            <v>Main</v>
          </cell>
        </row>
        <row r="464">
          <cell r="E464" t="str">
            <v xml:space="preserve">Moss, Kareem </v>
          </cell>
          <cell r="F464" t="str">
            <v>Regular</v>
          </cell>
          <cell r="G464" t="str">
            <v>G St</v>
          </cell>
        </row>
        <row r="465">
          <cell r="E465" t="str">
            <v>Brown, Demetrius</v>
          </cell>
          <cell r="F465" t="str">
            <v>Regular</v>
          </cell>
          <cell r="G465" t="str">
            <v>CIL</v>
          </cell>
        </row>
        <row r="466">
          <cell r="E466" t="str">
            <v>Brown, Una M</v>
          </cell>
          <cell r="F466" t="str">
            <v>Regular</v>
          </cell>
          <cell r="G466" t="str">
            <v>Main</v>
          </cell>
        </row>
        <row r="467">
          <cell r="E467" t="str">
            <v>Dunston, Keisha</v>
          </cell>
          <cell r="F467" t="str">
            <v>Regular</v>
          </cell>
          <cell r="G467" t="str">
            <v>Main</v>
          </cell>
        </row>
        <row r="468">
          <cell r="E468" t="str">
            <v>Azad, Vargha</v>
          </cell>
          <cell r="F468" t="str">
            <v xml:space="preserve">Saturday school tutor </v>
          </cell>
        </row>
        <row r="469">
          <cell r="E469" t="str">
            <v>Azad, Vargha</v>
          </cell>
          <cell r="F469" t="str">
            <v xml:space="preserve">Saturday school tutor </v>
          </cell>
          <cell r="G469" t="str">
            <v>21st Century</v>
          </cell>
        </row>
        <row r="470">
          <cell r="E470" t="str">
            <v>Seward, Jymece</v>
          </cell>
          <cell r="F470" t="str">
            <v xml:space="preserve">Saturday school tutor </v>
          </cell>
          <cell r="G470" t="str">
            <v>PA</v>
          </cell>
        </row>
        <row r="471">
          <cell r="E471" t="str">
            <v>Manigault, shayla</v>
          </cell>
          <cell r="F471" t="str">
            <v xml:space="preserve">Saturday school tutor </v>
          </cell>
          <cell r="G471" t="str">
            <v>21st Century</v>
          </cell>
        </row>
        <row r="472">
          <cell r="E472" t="str">
            <v>Manigault, shayla</v>
          </cell>
          <cell r="F472" t="str">
            <v xml:space="preserve">Saturday school tutor </v>
          </cell>
        </row>
        <row r="473">
          <cell r="E473" t="str">
            <v>Thomas, Keisila</v>
          </cell>
          <cell r="F473" t="str">
            <v xml:space="preserve">Saturday school tutor </v>
          </cell>
          <cell r="G473" t="str">
            <v>21st Century</v>
          </cell>
        </row>
        <row r="474">
          <cell r="E474" t="str">
            <v>Thomas, Keisila</v>
          </cell>
          <cell r="F474" t="str">
            <v xml:space="preserve">Saturday school tutor </v>
          </cell>
        </row>
        <row r="475">
          <cell r="E475" t="str">
            <v>Quinn, Reynald</v>
          </cell>
          <cell r="F475" t="str">
            <v xml:space="preserve">Saturday school tutor </v>
          </cell>
        </row>
        <row r="476">
          <cell r="E476" t="str">
            <v>Large, Aaron</v>
          </cell>
          <cell r="F476" t="str">
            <v xml:space="preserve">Saturday school tutor </v>
          </cell>
        </row>
        <row r="477">
          <cell r="E477" t="str">
            <v>Robinson, Talia</v>
          </cell>
          <cell r="F477" t="str">
            <v xml:space="preserve">Saturday school tutor </v>
          </cell>
        </row>
        <row r="478">
          <cell r="E478" t="str">
            <v>Robinson, Talia</v>
          </cell>
          <cell r="F478" t="str">
            <v xml:space="preserve">Saturday school tutor </v>
          </cell>
          <cell r="G478" t="str">
            <v>21st Century</v>
          </cell>
        </row>
        <row r="479">
          <cell r="E479" t="str">
            <v>Marlow, Tarnisha</v>
          </cell>
          <cell r="F479" t="str">
            <v xml:space="preserve">Saturday school tutor </v>
          </cell>
          <cell r="G479" t="str">
            <v>21st Century</v>
          </cell>
        </row>
        <row r="480">
          <cell r="E480" t="str">
            <v>Marlow, Tarnisha</v>
          </cell>
          <cell r="F480" t="str">
            <v xml:space="preserve">Saturday school tutor </v>
          </cell>
        </row>
        <row r="481">
          <cell r="E481" t="str">
            <v>Borden, Pearl</v>
          </cell>
          <cell r="F481" t="str">
            <v>Security Guard</v>
          </cell>
          <cell r="G481" t="str">
            <v>Main</v>
          </cell>
        </row>
        <row r="482">
          <cell r="E482" t="str">
            <v>Borden, Pearl</v>
          </cell>
          <cell r="F482" t="str">
            <v>Security Guard</v>
          </cell>
          <cell r="G482" t="str">
            <v>CIL</v>
          </cell>
        </row>
        <row r="483">
          <cell r="E483" t="str">
            <v>Edmonds, Jeremiah</v>
          </cell>
          <cell r="F483" t="str">
            <v>Security Guard</v>
          </cell>
          <cell r="G483" t="str">
            <v>PA</v>
          </cell>
        </row>
        <row r="484">
          <cell r="E484" t="str">
            <v xml:space="preserve">Johnson, Na'im </v>
          </cell>
          <cell r="F484" t="str">
            <v>Security Guard</v>
          </cell>
          <cell r="G484" t="str">
            <v>Main</v>
          </cell>
        </row>
        <row r="485">
          <cell r="E485" t="str">
            <v>Lewis Sherryce A</v>
          </cell>
          <cell r="F485" t="str">
            <v>Security Guard</v>
          </cell>
          <cell r="G485" t="str">
            <v>flexifunds</v>
          </cell>
        </row>
        <row r="486">
          <cell r="E486" t="str">
            <v>Johnson, John R</v>
          </cell>
          <cell r="F486" t="str">
            <v>Security Guard</v>
          </cell>
          <cell r="G486" t="str">
            <v>G St</v>
          </cell>
        </row>
        <row r="487">
          <cell r="E487" t="str">
            <v>Quarles, Ronald</v>
          </cell>
          <cell r="F487" t="str">
            <v>Security Guard</v>
          </cell>
          <cell r="G487" t="str">
            <v>PA</v>
          </cell>
        </row>
        <row r="488">
          <cell r="E488" t="str">
            <v>Long, Mia</v>
          </cell>
          <cell r="F488" t="str">
            <v>SPED</v>
          </cell>
          <cell r="G488" t="str">
            <v>G St</v>
          </cell>
        </row>
        <row r="489">
          <cell r="E489" t="str">
            <v>Long, Mia</v>
          </cell>
          <cell r="F489" t="str">
            <v>SPED</v>
          </cell>
          <cell r="G489" t="str">
            <v>G St</v>
          </cell>
        </row>
        <row r="490">
          <cell r="E490" t="str">
            <v>Rosenblatt, Barbara</v>
          </cell>
          <cell r="F490" t="str">
            <v>SPED</v>
          </cell>
          <cell r="G490" t="str">
            <v>Main</v>
          </cell>
        </row>
        <row r="491">
          <cell r="E491" t="str">
            <v>Alston, Gloria Jean</v>
          </cell>
          <cell r="F491" t="str">
            <v>SPED</v>
          </cell>
          <cell r="G491" t="str">
            <v>summer program</v>
          </cell>
        </row>
        <row r="492">
          <cell r="E492" t="str">
            <v>Burgett, Carrie L</v>
          </cell>
          <cell r="F492" t="str">
            <v>SPED</v>
          </cell>
          <cell r="G492" t="str">
            <v>Main</v>
          </cell>
        </row>
        <row r="493">
          <cell r="E493" t="str">
            <v>Burgett, Carrie L</v>
          </cell>
          <cell r="F493" t="str">
            <v>SPED</v>
          </cell>
          <cell r="G493" t="str">
            <v>IDEA</v>
          </cell>
        </row>
        <row r="494">
          <cell r="E494" t="str">
            <v>Jones-Davis Latoya</v>
          </cell>
          <cell r="F494" t="str">
            <v>SPED</v>
          </cell>
          <cell r="G494" t="str">
            <v>Main</v>
          </cell>
        </row>
        <row r="495">
          <cell r="E495" t="str">
            <v>Watkins, April</v>
          </cell>
          <cell r="F495" t="str">
            <v>SPED</v>
          </cell>
          <cell r="G495" t="str">
            <v>Coordinator</v>
          </cell>
        </row>
        <row r="496">
          <cell r="E496" t="str">
            <v>Anderson, Lauren</v>
          </cell>
          <cell r="F496" t="str">
            <v>SPED</v>
          </cell>
          <cell r="G496" t="str">
            <v>PA</v>
          </cell>
        </row>
        <row r="497">
          <cell r="E497" t="str">
            <v>Batson, Tiffany</v>
          </cell>
          <cell r="F497" t="str">
            <v>SPED</v>
          </cell>
          <cell r="G497" t="str">
            <v>PA</v>
          </cell>
        </row>
        <row r="498">
          <cell r="E498" t="str">
            <v>Johnson, Donna</v>
          </cell>
          <cell r="F498" t="str">
            <v>SPED</v>
          </cell>
          <cell r="G498" t="str">
            <v>Main</v>
          </cell>
        </row>
        <row r="499">
          <cell r="E499" t="str">
            <v>Blessing, Allen</v>
          </cell>
          <cell r="F499" t="str">
            <v>summer program</v>
          </cell>
          <cell r="G499" t="str">
            <v>Main</v>
          </cell>
        </row>
        <row r="500">
          <cell r="E500" t="str">
            <v>Goff, Kennon</v>
          </cell>
          <cell r="F500" t="str">
            <v>Summer Program</v>
          </cell>
          <cell r="G500" t="str">
            <v>21st Century</v>
          </cell>
        </row>
        <row r="501">
          <cell r="E501" t="str">
            <v>Hendy, Giselle</v>
          </cell>
          <cell r="F501" t="str">
            <v>summer program</v>
          </cell>
          <cell r="G501" t="str">
            <v>21st Century</v>
          </cell>
        </row>
        <row r="502">
          <cell r="E502" t="str">
            <v>Lewis, David</v>
          </cell>
          <cell r="F502" t="str">
            <v>Summer Program</v>
          </cell>
          <cell r="G502" t="str">
            <v>21st Century</v>
          </cell>
        </row>
        <row r="503">
          <cell r="E503" t="str">
            <v>Ellis, Stacia Renee</v>
          </cell>
          <cell r="F503" t="str">
            <v>summer program</v>
          </cell>
          <cell r="G503" t="str">
            <v>21st Century</v>
          </cell>
        </row>
        <row r="504">
          <cell r="E504" t="str">
            <v>Davis, Jacqueline</v>
          </cell>
          <cell r="F504" t="str">
            <v>summer program</v>
          </cell>
          <cell r="G504" t="str">
            <v>21st Century</v>
          </cell>
        </row>
        <row r="505">
          <cell r="E505" t="str">
            <v>Hayes, Cristal</v>
          </cell>
          <cell r="F505" t="str">
            <v>summer program</v>
          </cell>
          <cell r="G505" t="str">
            <v>21st Century</v>
          </cell>
        </row>
        <row r="506">
          <cell r="E506" t="str">
            <v>Brown, Demetrius</v>
          </cell>
          <cell r="F506" t="str">
            <v>summer program</v>
          </cell>
          <cell r="G506" t="str">
            <v>Main</v>
          </cell>
        </row>
        <row r="507">
          <cell r="E507" t="str">
            <v>Green, Staci</v>
          </cell>
          <cell r="F507" t="str">
            <v>Tutor</v>
          </cell>
          <cell r="G507" t="str">
            <v>Flexifunds</v>
          </cell>
        </row>
        <row r="508">
          <cell r="E508" t="str">
            <v>Goff, Kennon</v>
          </cell>
          <cell r="F508" t="str">
            <v>Tutor/21st Century</v>
          </cell>
          <cell r="G508" t="str">
            <v>21st Century</v>
          </cell>
        </row>
        <row r="509">
          <cell r="E509" t="str">
            <v>Hendy, Giselle</v>
          </cell>
          <cell r="F509" t="str">
            <v>Tutor/21st Century</v>
          </cell>
          <cell r="G509" t="str">
            <v>21st Century</v>
          </cell>
        </row>
        <row r="510">
          <cell r="E510" t="str">
            <v>Johnson, Aminah</v>
          </cell>
          <cell r="F510" t="str">
            <v>Tutor/21st Century</v>
          </cell>
          <cell r="G510" t="str">
            <v>21st Century</v>
          </cell>
        </row>
        <row r="511">
          <cell r="E511" t="str">
            <v>Mclean, Sandra</v>
          </cell>
          <cell r="F511" t="str">
            <v>Tutor/21st Century</v>
          </cell>
          <cell r="G511" t="str">
            <v>21st Century</v>
          </cell>
        </row>
        <row r="512">
          <cell r="E512" t="str">
            <v>Alston, Gloria Jean</v>
          </cell>
          <cell r="F512" t="str">
            <v>Tutor/21st Century</v>
          </cell>
          <cell r="G512" t="str">
            <v>21st Century</v>
          </cell>
        </row>
        <row r="513">
          <cell r="E513" t="str">
            <v>Harris, Bryan</v>
          </cell>
          <cell r="F513" t="str">
            <v>Tutor/21st Century</v>
          </cell>
          <cell r="G513" t="str">
            <v>21st Century</v>
          </cell>
        </row>
        <row r="514">
          <cell r="E514" t="str">
            <v>Manigault, shayla</v>
          </cell>
          <cell r="F514" t="str">
            <v>Tutor/21st Century</v>
          </cell>
          <cell r="G514" t="str">
            <v>21st Century</v>
          </cell>
        </row>
        <row r="515">
          <cell r="E515" t="str">
            <v>Redden, Shaketa Monique</v>
          </cell>
          <cell r="F515" t="str">
            <v>Tutor/21st Century</v>
          </cell>
          <cell r="G515" t="str">
            <v>21st Century</v>
          </cell>
        </row>
        <row r="516">
          <cell r="E516" t="str">
            <v>Quinn, Reynald</v>
          </cell>
          <cell r="F516" t="str">
            <v>Tutor/21st Century</v>
          </cell>
          <cell r="G516" t="str">
            <v>21st Century</v>
          </cell>
        </row>
        <row r="517">
          <cell r="E517" t="str">
            <v>Davis, Jacqueline</v>
          </cell>
          <cell r="F517" t="str">
            <v>Tutor/21st Century</v>
          </cell>
          <cell r="G517" t="str">
            <v>21st Century</v>
          </cell>
        </row>
        <row r="518">
          <cell r="E518" t="str">
            <v>Lewis Sherryce A</v>
          </cell>
          <cell r="F518" t="str">
            <v>Tutor/21st Century</v>
          </cell>
          <cell r="G518" t="str">
            <v>21st Century</v>
          </cell>
        </row>
        <row r="519">
          <cell r="E519" t="str">
            <v>Jackson, Aaron</v>
          </cell>
          <cell r="F519" t="str">
            <v>Tutor/21st Century</v>
          </cell>
          <cell r="G519" t="str">
            <v>summer program</v>
          </cell>
        </row>
        <row r="520">
          <cell r="E520" t="str">
            <v>Lewis, Mark</v>
          </cell>
          <cell r="F520" t="str">
            <v>Tutor/21st Century</v>
          </cell>
          <cell r="G520" t="str">
            <v>21st Century</v>
          </cell>
        </row>
        <row r="521">
          <cell r="F521" t="str">
            <v>Total from above</v>
          </cell>
        </row>
        <row r="522">
          <cell r="F522" t="str">
            <v>Total from Register</v>
          </cell>
        </row>
        <row r="523">
          <cell r="F523" t="str">
            <v>Difference</v>
          </cell>
        </row>
        <row r="524">
          <cell r="E524" t="str">
            <v>adj</v>
          </cell>
        </row>
        <row r="525">
          <cell r="E525" t="str">
            <v>Social Security - EE</v>
          </cell>
        </row>
        <row r="526">
          <cell r="E526" t="str">
            <v>Medicare - EE</v>
          </cell>
        </row>
        <row r="527">
          <cell r="E527" t="str">
            <v>Federal - EE</v>
          </cell>
        </row>
        <row r="528">
          <cell r="E528" t="str">
            <v>State - EE</v>
          </cell>
        </row>
        <row r="529">
          <cell r="E529" t="str">
            <v>Bankruptcy - EE</v>
          </cell>
        </row>
        <row r="530">
          <cell r="E530" t="str">
            <v>Garnishments - EE</v>
          </cell>
        </row>
        <row r="531">
          <cell r="E531" t="str">
            <v>Child Support - EE</v>
          </cell>
        </row>
        <row r="532">
          <cell r="E532" t="str">
            <v>AACC - EE</v>
          </cell>
        </row>
        <row r="533">
          <cell r="E533" t="str">
            <v>ACAN - EE</v>
          </cell>
        </row>
        <row r="534">
          <cell r="E534" t="str">
            <v>AINT - EE</v>
          </cell>
        </row>
        <row r="535">
          <cell r="E535" t="str">
            <v>ALIFEP - EE</v>
          </cell>
        </row>
        <row r="536">
          <cell r="E536" t="str">
            <v>ALIFET - EE</v>
          </cell>
        </row>
        <row r="537">
          <cell r="E537" t="str">
            <v>AFLAC - EE</v>
          </cell>
        </row>
        <row r="538">
          <cell r="E538" t="str">
            <v>ASTD - EE</v>
          </cell>
        </row>
        <row r="539">
          <cell r="E539" t="str">
            <v>Dental - EE</v>
          </cell>
        </row>
        <row r="540">
          <cell r="E540" t="str">
            <v>DCFSA - EE</v>
          </cell>
        </row>
        <row r="541">
          <cell r="E541" t="str">
            <v>DPSRS - EE</v>
          </cell>
        </row>
        <row r="542">
          <cell r="E542" t="str">
            <v>Medical - EE</v>
          </cell>
        </row>
        <row r="543">
          <cell r="E543" t="str">
            <v>HCFSA - EE</v>
          </cell>
        </row>
        <row r="544">
          <cell r="E544" t="str">
            <v>PrePd Legal - EE</v>
          </cell>
        </row>
        <row r="545">
          <cell r="E545" t="str">
            <v>Vision - EE</v>
          </cell>
        </row>
        <row r="546">
          <cell r="E546" t="str">
            <v>401k loan - EE</v>
          </cell>
        </row>
        <row r="547">
          <cell r="E547" t="str">
            <v>401k - EE</v>
          </cell>
        </row>
        <row r="548">
          <cell r="E548" t="str">
            <v>Social Security - ER</v>
          </cell>
        </row>
        <row r="549">
          <cell r="E549" t="str">
            <v>Medicare - ER</v>
          </cell>
        </row>
        <row r="550">
          <cell r="E550" t="str">
            <v>SUI - ER</v>
          </cell>
        </row>
        <row r="553">
          <cell r="E553" t="str">
            <v>NET</v>
          </cell>
        </row>
        <row r="556">
          <cell r="E556" t="str">
            <v>Total Net - Checks</v>
          </cell>
          <cell r="F556" t="str">
            <v>ADP check</v>
          </cell>
        </row>
        <row r="557">
          <cell r="E557" t="str">
            <v>Total Net - Ach</v>
          </cell>
          <cell r="F557" t="str">
            <v>ADP Direct Deposit</v>
          </cell>
        </row>
        <row r="558">
          <cell r="E558" t="str">
            <v>Total Voids - Ach</v>
          </cell>
        </row>
        <row r="559">
          <cell r="E559" t="str">
            <v>Total Voids/Cks - Computer</v>
          </cell>
        </row>
        <row r="560">
          <cell r="E560" t="str">
            <v>Total Voids/Cks - Xpress</v>
          </cell>
          <cell r="F560" t="str">
            <v>adj/prepay/voids</v>
          </cell>
        </row>
        <row r="561">
          <cell r="E561" t="str">
            <v>Total EE Taxes</v>
          </cell>
        </row>
        <row r="562">
          <cell r="E562" t="str">
            <v>Total ER Taxes</v>
          </cell>
        </row>
        <row r="563">
          <cell r="E563" t="str">
            <v>Total Payroll</v>
          </cell>
        </row>
        <row r="566">
          <cell r="E566" t="str">
            <v>10-1100-121-000-00-205</v>
          </cell>
          <cell r="F566" t="str">
            <v>Aide</v>
          </cell>
        </row>
        <row r="567">
          <cell r="E567" t="str">
            <v>10-1100-121-000-00-122</v>
          </cell>
          <cell r="F567" t="str">
            <v>Art</v>
          </cell>
        </row>
        <row r="568">
          <cell r="E568" t="str">
            <v>10-2120-131-000-00-000</v>
          </cell>
          <cell r="F568" t="str">
            <v>BIS (Behavior Int Spec)</v>
          </cell>
        </row>
        <row r="569">
          <cell r="F569" t="str">
            <v>teacher</v>
          </cell>
          <cell r="G569" t="str">
            <v>bonus</v>
          </cell>
        </row>
        <row r="570">
          <cell r="E570" t="str">
            <v>10-2510-131-000-00-000</v>
          </cell>
          <cell r="F570" t="str">
            <v>Business Mgr</v>
          </cell>
        </row>
        <row r="571">
          <cell r="E571" t="str">
            <v>10-2380-111-000-00-000</v>
          </cell>
          <cell r="F571" t="str">
            <v>CAO</v>
          </cell>
        </row>
        <row r="572">
          <cell r="E572" t="str">
            <v>10-2380-111-000-00-194</v>
          </cell>
          <cell r="F572" t="str">
            <v>CAO/Asst</v>
          </cell>
        </row>
        <row r="573">
          <cell r="E573" t="str">
            <v>10-2390-151-000-00-000</v>
          </cell>
          <cell r="F573" t="str">
            <v>Clerical/Admin</v>
          </cell>
        </row>
        <row r="574">
          <cell r="E574" t="str">
            <v>10-2622-181-000-00-000</v>
          </cell>
          <cell r="F574" t="str">
            <v>Custodian</v>
          </cell>
        </row>
        <row r="575">
          <cell r="E575" t="str">
            <v>10-2260-131-000-00-000</v>
          </cell>
          <cell r="F575" t="str">
            <v>Director of Compliance</v>
          </cell>
        </row>
        <row r="576">
          <cell r="E576" t="str">
            <v>51-3100-181-000-00-000</v>
          </cell>
          <cell r="F576" t="str">
            <v>Food Service</v>
          </cell>
        </row>
        <row r="577">
          <cell r="E577" t="str">
            <v>10-1100-121-000-00-162</v>
          </cell>
          <cell r="F577" t="str">
            <v>Foreign Language</v>
          </cell>
        </row>
        <row r="578">
          <cell r="F578" t="str">
            <v>Fundraising</v>
          </cell>
        </row>
        <row r="579">
          <cell r="E579" t="str">
            <v>10-2121-131-000-00-000</v>
          </cell>
          <cell r="F579" t="str">
            <v>Guidance Counselor</v>
          </cell>
        </row>
        <row r="580">
          <cell r="E580" t="str">
            <v>10-1100-191-000-00-111</v>
          </cell>
          <cell r="F580" t="str">
            <v>Instr Asst</v>
          </cell>
        </row>
        <row r="581">
          <cell r="E581" t="str">
            <v>10-2220-140-000-00-000</v>
          </cell>
          <cell r="F581" t="str">
            <v>IT Coordinator</v>
          </cell>
        </row>
        <row r="582">
          <cell r="E582" t="str">
            <v>10-2250-121-000-00-000</v>
          </cell>
          <cell r="F582" t="str">
            <v>Library</v>
          </cell>
        </row>
        <row r="583">
          <cell r="E583" t="str">
            <v>10-1100-121-000-00-121</v>
          </cell>
          <cell r="F583" t="str">
            <v>Music</v>
          </cell>
        </row>
        <row r="584">
          <cell r="E584" t="str">
            <v>10-2440-131-000-00-000</v>
          </cell>
          <cell r="F584" t="str">
            <v>Nurse</v>
          </cell>
        </row>
        <row r="585">
          <cell r="E585" t="str">
            <v>52-3340-191-000-00-000</v>
          </cell>
          <cell r="F585" t="str">
            <v>OASIS</v>
          </cell>
        </row>
        <row r="586">
          <cell r="E586" t="str">
            <v>10-1100-121-000-00-140</v>
          </cell>
          <cell r="F586" t="str">
            <v>Phys Ed</v>
          </cell>
        </row>
        <row r="587">
          <cell r="E587" t="str">
            <v>10-2260-111-000-00-000</v>
          </cell>
          <cell r="F587" t="str">
            <v>Program Facilitator</v>
          </cell>
        </row>
        <row r="588">
          <cell r="E588" t="str">
            <v>10-2140-121-000-00-000</v>
          </cell>
          <cell r="F588" t="str">
            <v>Psychologist</v>
          </cell>
        </row>
        <row r="589">
          <cell r="E589" t="str">
            <v>10-1100-121-000-00-000</v>
          </cell>
          <cell r="F589" t="str">
            <v>Regular</v>
          </cell>
        </row>
        <row r="590">
          <cell r="E590" t="str">
            <v>10-1100-121-413-00-000</v>
          </cell>
          <cell r="F590" t="str">
            <v>Reading first grant</v>
          </cell>
        </row>
        <row r="591">
          <cell r="E591" t="str">
            <v>10-2660-181-000-00-000</v>
          </cell>
          <cell r="F591" t="str">
            <v>Security Guard</v>
          </cell>
        </row>
        <row r="592">
          <cell r="E592" t="str">
            <v>10-1240-121-000-00-000</v>
          </cell>
          <cell r="F592" t="str">
            <v>SPED</v>
          </cell>
        </row>
        <row r="593">
          <cell r="E593" t="str">
            <v>10-1240-121-000-00-204</v>
          </cell>
          <cell r="F593" t="str">
            <v>Substitute/SPED</v>
          </cell>
        </row>
        <row r="594">
          <cell r="E594" t="str">
            <v>10-1100-192-000-00-112</v>
          </cell>
          <cell r="F594" t="str">
            <v>Tutor</v>
          </cell>
        </row>
        <row r="595">
          <cell r="E595" t="str">
            <v>10-1100-192-120-00-113</v>
          </cell>
          <cell r="F595" t="str">
            <v>club</v>
          </cell>
          <cell r="G595" t="str">
            <v>21st century</v>
          </cell>
        </row>
        <row r="596">
          <cell r="F596" t="str">
            <v>summer school</v>
          </cell>
          <cell r="G596" t="str">
            <v>21st ccentury</v>
          </cell>
        </row>
        <row r="597">
          <cell r="F597" t="str">
            <v>summer program</v>
          </cell>
        </row>
        <row r="598">
          <cell r="F598" t="str">
            <v>summer school</v>
          </cell>
        </row>
        <row r="599">
          <cell r="F599" t="str">
            <v>science&amp;math</v>
          </cell>
        </row>
        <row r="600">
          <cell r="F600" t="str">
            <v>mya program</v>
          </cell>
        </row>
        <row r="601">
          <cell r="F601" t="str">
            <v>21st Century Coordinator</v>
          </cell>
        </row>
        <row r="602">
          <cell r="E602" t="str">
            <v>10-1100-192-120-00-112</v>
          </cell>
          <cell r="F602" t="str">
            <v>Tutor/21st Century</v>
          </cell>
        </row>
        <row r="607">
          <cell r="F607" t="str">
            <v>Instructional / 1100</v>
          </cell>
        </row>
        <row r="608">
          <cell r="F608" t="str">
            <v>SPED / 1240</v>
          </cell>
        </row>
        <row r="609">
          <cell r="F609" t="str">
            <v>Student Support / 2100</v>
          </cell>
        </row>
        <row r="610">
          <cell r="F610" t="str">
            <v>Staff Support / 2200</v>
          </cell>
        </row>
        <row r="611">
          <cell r="F611" t="str">
            <v>Admin / 2380</v>
          </cell>
        </row>
        <row r="612">
          <cell r="F612" t="str">
            <v>Nurse / 2440</v>
          </cell>
        </row>
        <row r="613">
          <cell r="F613" t="str">
            <v>Fiscal Services / 2510</v>
          </cell>
        </row>
        <row r="614">
          <cell r="F614" t="str">
            <v>Bldg Operations / 2600</v>
          </cell>
        </row>
        <row r="615">
          <cell r="F615" t="str">
            <v>Food Service / 3100</v>
          </cell>
        </row>
        <row r="616">
          <cell r="F616" t="str">
            <v>OASIS / 3340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Cash Flow Projection"/>
      <sheetName val="Dashboard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Single Year Budget Format"/>
      <sheetName val="Master"/>
      <sheetName val="III. Staffing"/>
      <sheetName val="Summer Program Breakdown"/>
      <sheetName val="III.b. Detailed Staffing Roster"/>
      <sheetName val="AME Parent Center v2"/>
      <sheetName val="IV. Facilities"/>
      <sheetName val="VI. Depreciation"/>
      <sheetName val="Amortizations of new Loans"/>
      <sheetName val="V. Other Expenses"/>
      <sheetName val="V.a Actuals"/>
      <sheetName val="Year 1 Budget"/>
      <sheetName val="FY15 Budget Data"/>
      <sheetName val="Enrollment"/>
      <sheetName val="5 Year Budget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Categories"/>
      <sheetName val="Calendar"/>
      <sheetName val="Bridge-Account to Summary"/>
      <sheetName val="FY15 Grant Budgets"/>
      <sheetName val="AME Parent Ce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7">
          <cell r="G187">
            <v>1</v>
          </cell>
          <cell r="H187">
            <v>1.03</v>
          </cell>
          <cell r="I187">
            <v>1.0609</v>
          </cell>
          <cell r="J187">
            <v>1.092727</v>
          </cell>
          <cell r="K187">
            <v>1.1255088100000001</v>
          </cell>
          <cell r="L187">
            <v>1.1592740743000001</v>
          </cell>
          <cell r="M187">
            <v>1.1940522965290001</v>
          </cell>
          <cell r="N187">
            <v>1.2298738654248702</v>
          </cell>
          <cell r="O187">
            <v>1.2667700813876164</v>
          </cell>
          <cell r="P187">
            <v>1.3047731838292449</v>
          </cell>
          <cell r="Q187">
            <v>1.3439163793441222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AJE"/>
      <sheetName val="53-1 AR"/>
      <sheetName val="53-1-1 NCLB"/>
      <sheetName val="53-2 Revenue reconciliation "/>
      <sheetName val="54-1 Prepaids and Deposit"/>
      <sheetName val="64-1 FA_Dep Schedule "/>
      <sheetName val="66-1 NMTC Entries"/>
      <sheetName val="67-1 QALICB "/>
      <sheetName val="67-1.1 Qalicb "/>
      <sheetName val="72_1_AccdExp Final"/>
      <sheetName val="73_1 Bond"/>
      <sheetName val="73-2 Bond interest accrual"/>
      <sheetName val="73-3 Loan summary"/>
      <sheetName val="73-3-4 Deposit"/>
      <sheetName val="86-1 NA rec"/>
      <sheetName val="86_1.1 TRNA"/>
      <sheetName val="90-1 PPF"/>
      <sheetName val="90-1-2 Summer PPF"/>
      <sheetName val="90-1.3 PPF"/>
      <sheetName val="90-1-4 PPF"/>
      <sheetName val="90-1-5 PPF"/>
      <sheetName val="92-1 Salary Allocation  Mar"/>
      <sheetName val="92-2 PR Entry 03.10"/>
      <sheetName val="92-3 Other Payroll Mar"/>
      <sheetName val="92-4 Salary Accr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AJE"/>
      <sheetName val="53-1 AR"/>
      <sheetName val="53-1-1 NCLB"/>
      <sheetName val="53-2 Revenue reconciliation "/>
      <sheetName val="54-1 Prepaids and Deposit"/>
      <sheetName val="64-1 FA_Dep Schedule"/>
      <sheetName val="66-1 NMTC Entries"/>
      <sheetName val="67-1 QALICB "/>
      <sheetName val="72_1_AccdExp Final"/>
      <sheetName val="67-1.1 Qalicb "/>
      <sheetName val="73_1 Bond"/>
      <sheetName val="73-2 Bond interest accrual"/>
      <sheetName val="73-3 Loan summary"/>
      <sheetName val="73-3-4 Deposit"/>
      <sheetName val="86-1 NA rec"/>
      <sheetName val="86_1.1 TRNA"/>
      <sheetName val="90-1 PPF"/>
      <sheetName val="90-1-2 Summer PPF"/>
      <sheetName val="90-1.3 PPF"/>
      <sheetName val="90-1-4 PPF"/>
      <sheetName val="90-1-5 PPF"/>
      <sheetName val="92-1 Salary Allocation  Feb"/>
      <sheetName val="92-2 PR Entry 02.10"/>
      <sheetName val="92-3 Other Payroll Feb"/>
      <sheetName val="92-4 Salary Accrual"/>
      <sheetName val="53-2 Revenue reconciliation (2)"/>
      <sheetName val="53-2 Revenue 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BVA Detail"/>
      <sheetName val="AJE"/>
      <sheetName val="53-1 AR"/>
      <sheetName val="53-1-1 NCLB"/>
      <sheetName val="53-2 Revenue reconciliation (2)"/>
      <sheetName val="54-1 Prepaids and Deposit"/>
      <sheetName val="64-1 FA_Dep Schedule "/>
      <sheetName val="66-1 NMTC Entries"/>
      <sheetName val="67-1 QALICB "/>
      <sheetName val="67-1.1 Qalicb "/>
      <sheetName val="72_1_AccdExp Final"/>
      <sheetName val="73_1 Bond"/>
      <sheetName val="73-2 Bond interest accrual"/>
      <sheetName val="73-3 Loan summary"/>
      <sheetName val="86-1 NA rec"/>
      <sheetName val="86_1.1 TRNA"/>
      <sheetName val="90-1 PPF"/>
      <sheetName val="90-1-2 PPF"/>
      <sheetName val="92-1 Salary Allocation  Jul"/>
      <sheetName val="92-2 PR Entry Jul"/>
      <sheetName val="92-3 Other Payroll"/>
      <sheetName val="92-4 Salary Allocation  Aug"/>
      <sheetName val="92-5 PR Entry Aug"/>
      <sheetName val="92-6 Other Payroll "/>
      <sheetName val="92-7 Salary Accrua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Enrollment Module"/>
      <sheetName val="II.a. Revenue-Statutory Funding"/>
      <sheetName val="II.b. Revenue Module"/>
      <sheetName val="III. Staffing Module"/>
      <sheetName val="IV.a. Facilities-Assumptions"/>
      <sheetName val="IV.b. Facilities-Debt Model"/>
      <sheetName val="V. Other Expenses"/>
      <sheetName val="Categories"/>
      <sheetName val="Master"/>
      <sheetName val="Pro Forma"/>
      <sheetName val="Pro Forma Summary"/>
      <sheetName val="VI. Depreciation Module"/>
      <sheetName val="Comparables"/>
      <sheetName val="Start-up Budget"/>
      <sheetName val="Year 1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5 Year Budget"/>
      <sheetName val="Cash Flow Projection"/>
      <sheetName val="Balance Sheet"/>
      <sheetName val="PCSB GPA"/>
      <sheetName val="Calendar"/>
      <sheetName val="Bridge-Account to Summary"/>
      <sheetName val="Notes"/>
    </sheetNames>
    <sheetDataSet>
      <sheetData sheetId="0"/>
      <sheetData sheetId="1"/>
      <sheetData sheetId="2">
        <row r="3">
          <cell r="C3" t="str">
            <v>2010-11</v>
          </cell>
        </row>
      </sheetData>
      <sheetData sheetId="3"/>
      <sheetData sheetId="4">
        <row r="29">
          <cell r="B29">
            <v>40725</v>
          </cell>
          <cell r="C29">
            <v>0.05</v>
          </cell>
          <cell r="D29">
            <v>40909</v>
          </cell>
          <cell r="E29">
            <v>0.1</v>
          </cell>
          <cell r="F29">
            <v>41091</v>
          </cell>
          <cell r="G29">
            <v>0</v>
          </cell>
          <cell r="H29">
            <v>41275</v>
          </cell>
          <cell r="I29">
            <v>0</v>
          </cell>
        </row>
        <row r="30">
          <cell r="B30">
            <v>40756</v>
          </cell>
          <cell r="C30">
            <v>0.05</v>
          </cell>
          <cell r="D30">
            <v>40940</v>
          </cell>
          <cell r="E30">
            <v>0.1</v>
          </cell>
          <cell r="F30">
            <v>41122</v>
          </cell>
          <cell r="G30">
            <v>0</v>
          </cell>
          <cell r="H30">
            <v>41306</v>
          </cell>
          <cell r="I30">
            <v>0</v>
          </cell>
        </row>
        <row r="31">
          <cell r="B31">
            <v>40787</v>
          </cell>
          <cell r="C31">
            <v>0.05</v>
          </cell>
          <cell r="D31">
            <v>40969</v>
          </cell>
          <cell r="E31">
            <v>0.1</v>
          </cell>
          <cell r="F31">
            <v>41153</v>
          </cell>
          <cell r="G31">
            <v>0</v>
          </cell>
          <cell r="H31">
            <v>41334</v>
          </cell>
          <cell r="I31">
            <v>0</v>
          </cell>
        </row>
        <row r="32">
          <cell r="B32">
            <v>40817</v>
          </cell>
          <cell r="C32">
            <v>0.05</v>
          </cell>
          <cell r="D32">
            <v>41000</v>
          </cell>
          <cell r="E32">
            <v>0.1</v>
          </cell>
          <cell r="F32">
            <v>41183</v>
          </cell>
          <cell r="G32">
            <v>0</v>
          </cell>
          <cell r="H32">
            <v>41365</v>
          </cell>
          <cell r="I32">
            <v>0</v>
          </cell>
        </row>
        <row r="33">
          <cell r="B33">
            <v>40848</v>
          </cell>
          <cell r="C33">
            <v>0.1</v>
          </cell>
          <cell r="D33">
            <v>41030</v>
          </cell>
          <cell r="E33">
            <v>0.1</v>
          </cell>
          <cell r="F33">
            <v>41214</v>
          </cell>
          <cell r="G33">
            <v>0</v>
          </cell>
          <cell r="H33">
            <v>41395</v>
          </cell>
          <cell r="I33">
            <v>0</v>
          </cell>
        </row>
        <row r="34">
          <cell r="B34">
            <v>40878</v>
          </cell>
          <cell r="C34">
            <v>0.1</v>
          </cell>
          <cell r="D34">
            <v>41061</v>
          </cell>
          <cell r="E34">
            <v>0.1</v>
          </cell>
          <cell r="F34">
            <v>41244</v>
          </cell>
          <cell r="G34">
            <v>0</v>
          </cell>
          <cell r="H34">
            <v>41426</v>
          </cell>
          <cell r="I34">
            <v>0</v>
          </cell>
        </row>
      </sheetData>
      <sheetData sheetId="5"/>
      <sheetData sheetId="6">
        <row r="8">
          <cell r="H8" t="str">
            <v>Per pupil charter payments</v>
          </cell>
        </row>
      </sheetData>
      <sheetData sheetId="7"/>
      <sheetData sheetId="8">
        <row r="3">
          <cell r="C3" t="str">
            <v>Principal and Executive Director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21"/>
      <sheetName val="22"/>
      <sheetName val="23"/>
      <sheetName val="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9">
          <cell r="C9" t="str">
            <v>NON SETASIDE</v>
          </cell>
        </row>
        <row r="10">
          <cell r="C10" t="str">
            <v>Parent Involvement</v>
          </cell>
        </row>
        <row r="11">
          <cell r="C11" t="str">
            <v>Highly-Qualified</v>
          </cell>
        </row>
        <row r="12">
          <cell r="C12" t="str">
            <v>Supp. Ed. Services</v>
          </cell>
        </row>
        <row r="13">
          <cell r="C13" t="str">
            <v>Prof. Development</v>
          </cell>
        </row>
        <row r="14">
          <cell r="C14" t="str">
            <v>Financial Incentives</v>
          </cell>
        </row>
        <row r="15">
          <cell r="C15" t="str">
            <v>Off the Top Reserve</v>
          </cell>
        </row>
        <row r="16">
          <cell r="C16" t="str">
            <v>Homeless</v>
          </cell>
        </row>
        <row r="17">
          <cell r="C17" t="str">
            <v>Neg. &amp; Delinquent</v>
          </cell>
        </row>
        <row r="18">
          <cell r="C18" t="str">
            <v>Equitable Services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6">
          <cell r="A6" t="str">
            <v>Instruction</v>
          </cell>
        </row>
        <row r="7">
          <cell r="A7" t="str">
            <v>Support Services</v>
          </cell>
        </row>
        <row r="8">
          <cell r="A8" t="str">
            <v>Administration</v>
          </cell>
        </row>
        <row r="9">
          <cell r="A9" t="str">
            <v>Operations &amp; Maintenance</v>
          </cell>
        </row>
        <row r="10">
          <cell r="A10" t="str">
            <v>Student Transportation</v>
          </cell>
        </row>
        <row r="11">
          <cell r="A11" t="str">
            <v>Other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Summary"/>
      <sheetName val="Divisions"/>
      <sheetName val="Room Finishes"/>
      <sheetName val="Room Finishes Q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Year Forecast"/>
      <sheetName val="GL through March"/>
      <sheetName val="Summary Performance"/>
      <sheetName val="Graphs for Presentation"/>
      <sheetName val="BUDGET"/>
      <sheetName val="DEPT Summary"/>
      <sheetName val="Funding Level Assumptions"/>
      <sheetName val="Enrollment Assumptions"/>
      <sheetName val="PY Federal Grants"/>
      <sheetName val="Schedule of Federal Grant Funds"/>
      <sheetName val="Staff Profile-FY12"/>
      <sheetName val="Staff Profile FY14"/>
      <sheetName val="Summary"/>
      <sheetName val="Staffing Category Key"/>
      <sheetName val="Dept Database-FY13"/>
      <sheetName val="Bridge for Dept"/>
      <sheetName val="Map Acct in Dept to Budg"/>
      <sheetName val="Account"/>
      <sheetName val="Dept Database-FY14"/>
      <sheetName val="Fed Grants Spending DB"/>
      <sheetName val="Debt Service"/>
      <sheetName val="Calendar"/>
      <sheetName val="Cash Flow"/>
      <sheetName val="Grants Bridge"/>
      <sheetName val="FY10 Actuals-Rough"/>
      <sheetName val="FY11 Actuals-Rough"/>
      <sheetName val="Bridge for FY10 &amp; 11 Actuals"/>
      <sheetName val="Mapping of New FY10 &amp; 11 Accts"/>
      <sheetName val="FY12 Audited Actuals"/>
      <sheetName val="Open Items"/>
    </sheetNames>
    <sheetDataSet>
      <sheetData sheetId="0"/>
      <sheetData sheetId="1"/>
      <sheetData sheetId="2"/>
      <sheetData sheetId="3">
        <row r="3">
          <cell r="E3" t="str">
            <v>FY13 Forecast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 t="str">
            <v>Special Education</v>
          </cell>
          <cell r="E4" t="str">
            <v>5001 General Administration</v>
          </cell>
          <cell r="P4">
            <v>54024.818400000004</v>
          </cell>
        </row>
        <row r="5">
          <cell r="D5" t="str">
            <v>Special Education</v>
          </cell>
          <cell r="E5" t="str">
            <v>5013 Special Programs</v>
          </cell>
          <cell r="P5">
            <v>65000</v>
          </cell>
        </row>
        <row r="6">
          <cell r="D6" t="str">
            <v>Special Education</v>
          </cell>
          <cell r="E6" t="str">
            <v>5013 Special Programs</v>
          </cell>
          <cell r="P6">
            <v>65000</v>
          </cell>
        </row>
        <row r="7">
          <cell r="D7" t="str">
            <v>Special Education</v>
          </cell>
          <cell r="E7" t="str">
            <v>5001 General Administration</v>
          </cell>
          <cell r="P7">
            <v>95001.679199999999</v>
          </cell>
        </row>
        <row r="8">
          <cell r="D8" t="str">
            <v>Facilities and Security</v>
          </cell>
          <cell r="E8" t="str">
            <v>5014 Salaries - other</v>
          </cell>
          <cell r="P8">
            <v>35308.070400000004</v>
          </cell>
        </row>
        <row r="9">
          <cell r="D9" t="str">
            <v>Facilities and Security</v>
          </cell>
          <cell r="E9" t="str">
            <v>5014 Salaries - other</v>
          </cell>
          <cell r="P9">
            <v>36056.592000000004</v>
          </cell>
        </row>
        <row r="10">
          <cell r="D10" t="str">
            <v>Facilities and Security</v>
          </cell>
          <cell r="E10" t="str">
            <v>5014 Salaries - other</v>
          </cell>
          <cell r="P10">
            <v>30894.561600000001</v>
          </cell>
        </row>
        <row r="11">
          <cell r="D11" t="str">
            <v>Facilities and Security</v>
          </cell>
          <cell r="E11" t="str">
            <v>5014 Salaries - other</v>
          </cell>
          <cell r="P11">
            <v>30894.561600000001</v>
          </cell>
        </row>
        <row r="12">
          <cell r="D12" t="str">
            <v>Facilities and Security</v>
          </cell>
          <cell r="E12" t="str">
            <v>5014 Salaries - other</v>
          </cell>
          <cell r="P12">
            <v>14935</v>
          </cell>
        </row>
        <row r="13">
          <cell r="D13" t="str">
            <v>Facilities and Security</v>
          </cell>
          <cell r="E13" t="str">
            <v>5014 Salaries - other</v>
          </cell>
          <cell r="P13">
            <v>30831.772799999999</v>
          </cell>
        </row>
        <row r="14">
          <cell r="D14" t="str">
            <v>Facilities and Security</v>
          </cell>
          <cell r="E14" t="str">
            <v>5014 Salaries - other</v>
          </cell>
          <cell r="P14">
            <v>14420</v>
          </cell>
        </row>
        <row r="15">
          <cell r="D15" t="str">
            <v>Facilities and Security</v>
          </cell>
          <cell r="E15" t="str">
            <v>5014 Salaries - other</v>
          </cell>
          <cell r="P15">
            <v>33563.332799999996</v>
          </cell>
        </row>
        <row r="16">
          <cell r="D16" t="str">
            <v>Facilities and Security</v>
          </cell>
          <cell r="E16" t="str">
            <v>5014 Salaries - other</v>
          </cell>
          <cell r="P16">
            <v>30000</v>
          </cell>
        </row>
        <row r="17">
          <cell r="D17" t="str">
            <v>Mgt and General</v>
          </cell>
          <cell r="E17" t="str">
            <v>5014 Salaries - other</v>
          </cell>
          <cell r="P17">
            <v>50000</v>
          </cell>
        </row>
        <row r="18">
          <cell r="D18" t="str">
            <v>Mgt and General</v>
          </cell>
          <cell r="E18" t="str">
            <v>5001 General Administration</v>
          </cell>
          <cell r="P18">
            <v>52420.984800000006</v>
          </cell>
        </row>
        <row r="19">
          <cell r="D19" t="str">
            <v>Mgt and General</v>
          </cell>
          <cell r="E19" t="str">
            <v>5001 General Administration</v>
          </cell>
          <cell r="P19">
            <v>35000</v>
          </cell>
        </row>
        <row r="20">
          <cell r="D20" t="str">
            <v>Food Service</v>
          </cell>
          <cell r="E20" t="str">
            <v>5014 Salaries - other</v>
          </cell>
          <cell r="P20">
            <v>11330</v>
          </cell>
        </row>
        <row r="21">
          <cell r="D21" t="str">
            <v>Food Service</v>
          </cell>
          <cell r="E21" t="str">
            <v>5014 Salaries - other</v>
          </cell>
          <cell r="P21">
            <v>11330</v>
          </cell>
        </row>
        <row r="22">
          <cell r="D22" t="str">
            <v>Food Service</v>
          </cell>
          <cell r="E22" t="str">
            <v>5014 Salaries - other</v>
          </cell>
          <cell r="P22">
            <v>11021</v>
          </cell>
        </row>
        <row r="23">
          <cell r="D23" t="str">
            <v>Summer Work Program</v>
          </cell>
          <cell r="E23" t="str">
            <v>5014 Salaries - other</v>
          </cell>
          <cell r="P23">
            <v>30000</v>
          </cell>
        </row>
        <row r="24">
          <cell r="D24" t="str">
            <v>Family Learning Center</v>
          </cell>
          <cell r="E24" t="str">
            <v>5014 Salaries - other</v>
          </cell>
          <cell r="P24">
            <v>2400</v>
          </cell>
        </row>
        <row r="25">
          <cell r="D25" t="str">
            <v>Academics:Upper School</v>
          </cell>
          <cell r="E25" t="str">
            <v>5012 Faculty</v>
          </cell>
          <cell r="P25">
            <v>42487.5</v>
          </cell>
        </row>
        <row r="26">
          <cell r="D26" t="str">
            <v>Mgt and General</v>
          </cell>
          <cell r="E26" t="str">
            <v>5001 General Administration</v>
          </cell>
          <cell r="P26">
            <v>95000</v>
          </cell>
        </row>
        <row r="27">
          <cell r="D27" t="str">
            <v>Mgt and General</v>
          </cell>
          <cell r="E27" t="str">
            <v>5021 Staff Bonuses</v>
          </cell>
          <cell r="P27">
            <v>31000</v>
          </cell>
        </row>
        <row r="28">
          <cell r="D28" t="str">
            <v>Academics:Lower School</v>
          </cell>
          <cell r="E28" t="str">
            <v>5012 Faculty</v>
          </cell>
          <cell r="P28">
            <v>46350</v>
          </cell>
        </row>
        <row r="29">
          <cell r="D29" t="str">
            <v>Academics:Lower School</v>
          </cell>
          <cell r="E29" t="str">
            <v>5012 Faculty</v>
          </cell>
          <cell r="P29">
            <v>61800</v>
          </cell>
        </row>
        <row r="30">
          <cell r="D30" t="str">
            <v>Special Education</v>
          </cell>
          <cell r="E30" t="str">
            <v>5013 Special programs</v>
          </cell>
          <cell r="P30">
            <v>55620</v>
          </cell>
        </row>
        <row r="31">
          <cell r="D31" t="str">
            <v>Special Education</v>
          </cell>
          <cell r="E31" t="str">
            <v>5013 Special programs</v>
          </cell>
          <cell r="P31">
            <v>68746.320000000007</v>
          </cell>
        </row>
        <row r="32">
          <cell r="D32" t="str">
            <v>Special Education</v>
          </cell>
          <cell r="E32" t="str">
            <v>5013 Special programs</v>
          </cell>
          <cell r="P32">
            <v>69009.835200000001</v>
          </cell>
        </row>
        <row r="33">
          <cell r="D33" t="str">
            <v>Special Education</v>
          </cell>
          <cell r="E33" t="str">
            <v>5013 Special programs</v>
          </cell>
          <cell r="P33">
            <v>66094.111199999999</v>
          </cell>
        </row>
        <row r="34">
          <cell r="D34" t="str">
            <v>Special Education</v>
          </cell>
          <cell r="E34" t="str">
            <v>5013 Special programs</v>
          </cell>
          <cell r="P34">
            <v>63654</v>
          </cell>
        </row>
        <row r="35">
          <cell r="D35" t="str">
            <v>Special Education</v>
          </cell>
          <cell r="E35" t="str">
            <v>5013 Special programs</v>
          </cell>
          <cell r="P35">
            <v>30900</v>
          </cell>
        </row>
        <row r="36">
          <cell r="D36" t="str">
            <v>Special Education</v>
          </cell>
          <cell r="E36" t="str">
            <v>5013 Special programs</v>
          </cell>
          <cell r="P36">
            <v>64608.686399999999</v>
          </cell>
        </row>
        <row r="37">
          <cell r="D37" t="str">
            <v>Academics:Lower School</v>
          </cell>
          <cell r="E37" t="str">
            <v>5011 Faculty Administrative</v>
          </cell>
          <cell r="P37">
            <v>113299.9176</v>
          </cell>
        </row>
        <row r="38">
          <cell r="D38" t="str">
            <v>Academics:Lower School</v>
          </cell>
          <cell r="E38" t="str">
            <v>5012 Faculty</v>
          </cell>
          <cell r="P38">
            <v>53000.160000000003</v>
          </cell>
        </row>
        <row r="39">
          <cell r="D39" t="str">
            <v>Academics:Lower School</v>
          </cell>
          <cell r="E39" t="str">
            <v>5012 Faculty</v>
          </cell>
          <cell r="P39">
            <v>72099.835200000001</v>
          </cell>
        </row>
        <row r="40">
          <cell r="D40" t="str">
            <v>Academics:Lower School</v>
          </cell>
          <cell r="E40" t="str">
            <v>5012 Faculty</v>
          </cell>
          <cell r="P40">
            <v>29213.8488</v>
          </cell>
        </row>
        <row r="41">
          <cell r="D41" t="str">
            <v>Academics:Lower School</v>
          </cell>
          <cell r="E41" t="str">
            <v>5012 Faculty</v>
          </cell>
          <cell r="P41">
            <v>42333</v>
          </cell>
        </row>
        <row r="42">
          <cell r="D42" t="str">
            <v>ELL</v>
          </cell>
          <cell r="E42" t="str">
            <v>5014 Salaries - other</v>
          </cell>
          <cell r="P42">
            <v>49544.071200000006</v>
          </cell>
        </row>
        <row r="43">
          <cell r="D43" t="str">
            <v>Special Education</v>
          </cell>
          <cell r="E43" t="str">
            <v>5013 Special programs</v>
          </cell>
          <cell r="P43">
            <v>36050</v>
          </cell>
        </row>
        <row r="44">
          <cell r="D44" t="str">
            <v>Special Education</v>
          </cell>
          <cell r="E44" t="str">
            <v>5013 Special programs</v>
          </cell>
          <cell r="P44">
            <v>43260</v>
          </cell>
        </row>
        <row r="45">
          <cell r="D45" t="str">
            <v>Special Education</v>
          </cell>
          <cell r="E45" t="str">
            <v>5013 Special programs</v>
          </cell>
          <cell r="P45">
            <v>43260</v>
          </cell>
        </row>
        <row r="46">
          <cell r="D46" t="str">
            <v>Academics:Lower School</v>
          </cell>
          <cell r="E46" t="str">
            <v>5011 Faculty Administrative</v>
          </cell>
          <cell r="P46">
            <v>65017.555199999995</v>
          </cell>
        </row>
        <row r="47">
          <cell r="D47" t="str">
            <v>Academics:Lower School</v>
          </cell>
          <cell r="E47" t="str">
            <v>5011 Faculty Administrative</v>
          </cell>
          <cell r="P47">
            <v>64319.9568</v>
          </cell>
        </row>
        <row r="48">
          <cell r="D48" t="str">
            <v>Academics:Lower School</v>
          </cell>
          <cell r="E48" t="str">
            <v>5011 Faculty Administrative</v>
          </cell>
          <cell r="P48">
            <v>85306.000800000009</v>
          </cell>
        </row>
        <row r="49">
          <cell r="D49" t="str">
            <v>Academics:Lower School</v>
          </cell>
          <cell r="E49" t="str">
            <v>5011 Faculty Administrative</v>
          </cell>
          <cell r="P49">
            <v>53045.164800000006</v>
          </cell>
        </row>
        <row r="50">
          <cell r="D50" t="str">
            <v>Academics:Lower School</v>
          </cell>
          <cell r="E50" t="str">
            <v>5012 Faculty</v>
          </cell>
          <cell r="P50">
            <v>35966.611199999999</v>
          </cell>
        </row>
        <row r="51">
          <cell r="D51" t="str">
            <v>Academics:Lower School</v>
          </cell>
          <cell r="E51" t="str">
            <v>5012 Faculty</v>
          </cell>
          <cell r="P51">
            <v>30900</v>
          </cell>
        </row>
        <row r="52">
          <cell r="D52" t="str">
            <v>Academics:Lower School</v>
          </cell>
          <cell r="E52" t="str">
            <v>5012 Faculty</v>
          </cell>
          <cell r="P52">
            <v>61800</v>
          </cell>
        </row>
        <row r="53">
          <cell r="D53" t="str">
            <v>Academics:Lower School</v>
          </cell>
          <cell r="E53" t="str">
            <v>5012 Faculty</v>
          </cell>
          <cell r="P53">
            <v>59941.055999999997</v>
          </cell>
        </row>
        <row r="54">
          <cell r="D54" t="str">
            <v>Academics:Lower School</v>
          </cell>
          <cell r="E54" t="str">
            <v>5012 Faculty</v>
          </cell>
          <cell r="P54">
            <v>75110.978400000007</v>
          </cell>
        </row>
        <row r="55">
          <cell r="D55" t="str">
            <v>Academics:Lower School</v>
          </cell>
          <cell r="E55" t="str">
            <v>5012 Faculty</v>
          </cell>
          <cell r="P55">
            <v>44289.835199999994</v>
          </cell>
        </row>
        <row r="56">
          <cell r="D56" t="str">
            <v>Academics:Lower School</v>
          </cell>
          <cell r="E56" t="str">
            <v>5012 Faculty</v>
          </cell>
          <cell r="P56">
            <v>50127.710400000004</v>
          </cell>
        </row>
        <row r="57">
          <cell r="D57" t="str">
            <v>Academics:Lower School</v>
          </cell>
          <cell r="E57" t="str">
            <v>5012 Faculty</v>
          </cell>
          <cell r="P57">
            <v>43603.113600000004</v>
          </cell>
        </row>
        <row r="58">
          <cell r="D58" t="str">
            <v>Academics:Lower School</v>
          </cell>
          <cell r="E58" t="str">
            <v>5012 Faculty</v>
          </cell>
          <cell r="P58">
            <v>73838.64</v>
          </cell>
        </row>
        <row r="59">
          <cell r="D59" t="str">
            <v>Academics:Lower School</v>
          </cell>
          <cell r="E59" t="str">
            <v>5012 Faculty</v>
          </cell>
          <cell r="P59">
            <v>79580.107200000013</v>
          </cell>
        </row>
        <row r="60">
          <cell r="D60" t="str">
            <v>Academics:Lower School</v>
          </cell>
          <cell r="E60" t="str">
            <v>5012 Faculty</v>
          </cell>
          <cell r="P60">
            <v>73944.936000000002</v>
          </cell>
        </row>
        <row r="61">
          <cell r="D61" t="str">
            <v>Academics:Lower School</v>
          </cell>
          <cell r="E61" t="str">
            <v>5012 Faculty</v>
          </cell>
          <cell r="P61">
            <v>64800</v>
          </cell>
        </row>
        <row r="62">
          <cell r="D62" t="str">
            <v>Academics:Lower School</v>
          </cell>
          <cell r="E62" t="str">
            <v>5012 Faculty</v>
          </cell>
          <cell r="P62">
            <v>64078.4424</v>
          </cell>
        </row>
        <row r="63">
          <cell r="D63" t="str">
            <v>Academics:Lower School</v>
          </cell>
          <cell r="E63" t="str">
            <v>5012 Faculty</v>
          </cell>
          <cell r="P63">
            <v>69557.135999999999</v>
          </cell>
        </row>
        <row r="64">
          <cell r="D64" t="str">
            <v>Academics:Lower School</v>
          </cell>
          <cell r="E64" t="str">
            <v>5012 Faculty</v>
          </cell>
          <cell r="P64">
            <v>70555.082399999999</v>
          </cell>
        </row>
        <row r="65">
          <cell r="D65" t="str">
            <v>Academics:Lower School</v>
          </cell>
          <cell r="E65" t="str">
            <v>5012 Faculty</v>
          </cell>
          <cell r="P65">
            <v>53681.457600000002</v>
          </cell>
        </row>
        <row r="66">
          <cell r="D66" t="str">
            <v>Academics:Lower School</v>
          </cell>
          <cell r="E66" t="str">
            <v>5012 Faculty</v>
          </cell>
          <cell r="P66">
            <v>41438.8776</v>
          </cell>
        </row>
        <row r="67">
          <cell r="D67" t="str">
            <v>Academics:Lower School</v>
          </cell>
          <cell r="E67" t="str">
            <v>5012 Faculty</v>
          </cell>
          <cell r="P67">
            <v>42333</v>
          </cell>
        </row>
        <row r="68">
          <cell r="D68" t="str">
            <v>Academics:Lower School</v>
          </cell>
          <cell r="E68" t="str">
            <v>5012 Faculty</v>
          </cell>
          <cell r="P68">
            <v>42333</v>
          </cell>
        </row>
        <row r="69">
          <cell r="D69" t="str">
            <v>Academics:Lower School</v>
          </cell>
          <cell r="E69" t="str">
            <v>5012 Faculty</v>
          </cell>
          <cell r="P69">
            <v>49889.162400000001</v>
          </cell>
        </row>
        <row r="70">
          <cell r="D70" t="str">
            <v>Academics:Lower School</v>
          </cell>
          <cell r="E70" t="str">
            <v>5012 Faculty</v>
          </cell>
          <cell r="P70">
            <v>73944.936000000002</v>
          </cell>
        </row>
        <row r="71">
          <cell r="D71" t="str">
            <v>Academics:Lower School</v>
          </cell>
          <cell r="E71" t="str">
            <v>5012 Faculty</v>
          </cell>
          <cell r="P71">
            <v>61003.027199999997</v>
          </cell>
        </row>
        <row r="72">
          <cell r="D72" t="str">
            <v>Academics:Lower School</v>
          </cell>
          <cell r="E72" t="str">
            <v>5012 Faculty</v>
          </cell>
          <cell r="P72">
            <v>59941.055999999997</v>
          </cell>
        </row>
        <row r="73">
          <cell r="D73" t="str">
            <v>Academics:Lower School</v>
          </cell>
          <cell r="E73" t="str">
            <v>5012 Faculty</v>
          </cell>
          <cell r="P73">
            <v>53681.457600000002</v>
          </cell>
        </row>
        <row r="74">
          <cell r="D74" t="str">
            <v>Academics:Lower School</v>
          </cell>
          <cell r="E74" t="str">
            <v>5012 Faculty</v>
          </cell>
          <cell r="P74">
            <v>61001.7912</v>
          </cell>
        </row>
        <row r="75">
          <cell r="D75" t="str">
            <v>Academics:Lower School</v>
          </cell>
          <cell r="E75" t="str">
            <v>5012 Faculty</v>
          </cell>
          <cell r="P75">
            <v>33100.080000000002</v>
          </cell>
        </row>
        <row r="76">
          <cell r="D76" t="str">
            <v>Academics:Lower School</v>
          </cell>
          <cell r="E76" t="str">
            <v>5012 Faculty</v>
          </cell>
          <cell r="P76">
            <v>76000</v>
          </cell>
        </row>
        <row r="77">
          <cell r="D77" t="str">
            <v>Academics:Lower School</v>
          </cell>
          <cell r="E77" t="str">
            <v>5012 Faculty</v>
          </cell>
          <cell r="P77">
            <v>29213.8488</v>
          </cell>
        </row>
        <row r="78">
          <cell r="D78" t="str">
            <v>Academics:Lower School</v>
          </cell>
          <cell r="E78" t="str">
            <v>5012 Faculty</v>
          </cell>
          <cell r="P78">
            <v>66094.111199999999</v>
          </cell>
        </row>
        <row r="79">
          <cell r="D79" t="str">
            <v>Academics:Lower School</v>
          </cell>
          <cell r="E79" t="str">
            <v>5012 Faculty</v>
          </cell>
          <cell r="P79">
            <v>43603.113600000004</v>
          </cell>
        </row>
        <row r="80">
          <cell r="D80" t="str">
            <v>Academics:Lower School</v>
          </cell>
          <cell r="E80" t="str">
            <v>5012 Faculty</v>
          </cell>
          <cell r="P80">
            <v>0</v>
          </cell>
        </row>
        <row r="81">
          <cell r="D81" t="str">
            <v>Academics:Lower School</v>
          </cell>
          <cell r="E81" t="str">
            <v>5012 Faculty</v>
          </cell>
          <cell r="P81">
            <v>68958.664799999999</v>
          </cell>
        </row>
        <row r="82">
          <cell r="D82" t="str">
            <v>Academics:Lower School</v>
          </cell>
          <cell r="E82" t="str">
            <v>5012 Faculty</v>
          </cell>
          <cell r="P82">
            <v>63859.917600000001</v>
          </cell>
        </row>
        <row r="83">
          <cell r="D83" t="str">
            <v>Academics:Lower School</v>
          </cell>
          <cell r="E83" t="str">
            <v>5012 Faculty</v>
          </cell>
          <cell r="P83">
            <v>53787.753600000004</v>
          </cell>
        </row>
        <row r="84">
          <cell r="D84" t="str">
            <v>Academics:Lower School</v>
          </cell>
          <cell r="E84" t="str">
            <v>5012 Faculty</v>
          </cell>
          <cell r="P84">
            <v>67018.886400000003</v>
          </cell>
        </row>
        <row r="85">
          <cell r="D85" t="str">
            <v>Academics:Lower School</v>
          </cell>
          <cell r="E85" t="str">
            <v>5013.4 Tutors</v>
          </cell>
          <cell r="P85">
            <v>100000</v>
          </cell>
        </row>
        <row r="86">
          <cell r="D86" t="str">
            <v>Mgt and General</v>
          </cell>
          <cell r="E86" t="str">
            <v>5014 Salaries - other</v>
          </cell>
          <cell r="P86">
            <v>53058.019200000002</v>
          </cell>
        </row>
        <row r="87">
          <cell r="D87" t="str">
            <v>Mgt and General</v>
          </cell>
          <cell r="E87" t="str">
            <v>5014 Salaries - other</v>
          </cell>
          <cell r="P87">
            <v>35164.364800000003</v>
          </cell>
        </row>
        <row r="88">
          <cell r="D88" t="str">
            <v>Mgt and General</v>
          </cell>
          <cell r="E88" t="str">
            <v>5014 Salaries - other</v>
          </cell>
          <cell r="P88">
            <v>92940</v>
          </cell>
        </row>
        <row r="89">
          <cell r="D89" t="str">
            <v>Academics:Upper School</v>
          </cell>
          <cell r="E89" t="str">
            <v>5013.4 Tutors</v>
          </cell>
          <cell r="P89">
            <v>50000</v>
          </cell>
        </row>
        <row r="90">
          <cell r="D90" t="str">
            <v>Academics:Upper School</v>
          </cell>
          <cell r="E90" t="str">
            <v>5012 Faculty</v>
          </cell>
          <cell r="P90">
            <v>64890</v>
          </cell>
        </row>
        <row r="91">
          <cell r="D91" t="str">
            <v>Academics:Upper School</v>
          </cell>
          <cell r="E91" t="str">
            <v>5012 Faculty</v>
          </cell>
          <cell r="P91">
            <v>75577.939200000008</v>
          </cell>
        </row>
        <row r="92">
          <cell r="D92" t="str">
            <v>Academics:Upper School</v>
          </cell>
          <cell r="E92" t="str">
            <v>5012 Faculty</v>
          </cell>
          <cell r="P92">
            <v>54590</v>
          </cell>
        </row>
        <row r="93">
          <cell r="D93" t="str">
            <v>Special Education</v>
          </cell>
          <cell r="E93" t="str">
            <v>5013 Special programs</v>
          </cell>
          <cell r="P93">
            <v>63654.247199999998</v>
          </cell>
        </row>
        <row r="94">
          <cell r="D94" t="str">
            <v>Special Education</v>
          </cell>
          <cell r="E94" t="str">
            <v>5013 Special programs</v>
          </cell>
          <cell r="P94">
            <v>55644.967199999999</v>
          </cell>
        </row>
        <row r="95">
          <cell r="D95" t="str">
            <v>Special Education</v>
          </cell>
          <cell r="E95" t="str">
            <v>5013 Special programs</v>
          </cell>
          <cell r="P95">
            <v>64343.440800000004</v>
          </cell>
        </row>
        <row r="96">
          <cell r="D96" t="str">
            <v>Special Education</v>
          </cell>
          <cell r="E96" t="str">
            <v>5013 Special programs</v>
          </cell>
          <cell r="P96">
            <v>55166.882400000002</v>
          </cell>
        </row>
        <row r="97">
          <cell r="D97" t="str">
            <v>Special Education</v>
          </cell>
          <cell r="E97" t="str">
            <v>5013 Special programs</v>
          </cell>
          <cell r="P97">
            <v>58349.582400000007</v>
          </cell>
        </row>
        <row r="98">
          <cell r="D98" t="str">
            <v>Academics:Upper School</v>
          </cell>
          <cell r="E98" t="str">
            <v>5011 Faculty Administrative</v>
          </cell>
          <cell r="P98">
            <v>113299.9176</v>
          </cell>
        </row>
        <row r="99">
          <cell r="D99" t="str">
            <v>Academics:Upper School</v>
          </cell>
          <cell r="E99" t="str">
            <v>5012 Faculty</v>
          </cell>
          <cell r="P99">
            <v>72099.835200000001</v>
          </cell>
        </row>
        <row r="100">
          <cell r="D100" t="str">
            <v>Academics:Upper School</v>
          </cell>
          <cell r="E100" t="str">
            <v>5012 Faculty</v>
          </cell>
          <cell r="P100">
            <v>51499.917600000001</v>
          </cell>
        </row>
        <row r="101">
          <cell r="D101" t="str">
            <v>ELL</v>
          </cell>
          <cell r="E101" t="str">
            <v>5014 Salaries - other</v>
          </cell>
          <cell r="P101">
            <v>73202.100000000006</v>
          </cell>
        </row>
        <row r="102">
          <cell r="D102" t="str">
            <v>Academics:Upper School</v>
          </cell>
          <cell r="E102" t="str">
            <v>5011 Faculty Administrative</v>
          </cell>
          <cell r="P102">
            <v>56834.7408</v>
          </cell>
        </row>
        <row r="103">
          <cell r="D103" t="str">
            <v>Academics:Upper School</v>
          </cell>
          <cell r="E103" t="str">
            <v>5011 Faculty Administrative</v>
          </cell>
          <cell r="P103">
            <v>85306.000800000009</v>
          </cell>
        </row>
        <row r="104">
          <cell r="D104" t="str">
            <v>Academics:Upper School</v>
          </cell>
          <cell r="E104" t="str">
            <v>5011 Faculty Administrative</v>
          </cell>
          <cell r="P104">
            <v>47740.5</v>
          </cell>
        </row>
        <row r="105">
          <cell r="D105" t="str">
            <v>Academics:Upper School</v>
          </cell>
          <cell r="E105" t="str">
            <v>5012 Faculty</v>
          </cell>
          <cell r="P105">
            <v>74475.180000000008</v>
          </cell>
        </row>
        <row r="106">
          <cell r="D106" t="str">
            <v>Academics:Upper School</v>
          </cell>
          <cell r="E106" t="str">
            <v>5012 Faculty</v>
          </cell>
          <cell r="P106">
            <v>51666.036</v>
          </cell>
        </row>
        <row r="107">
          <cell r="D107" t="str">
            <v>Academics:Upper School</v>
          </cell>
          <cell r="E107" t="str">
            <v>5012 Faculty</v>
          </cell>
          <cell r="P107">
            <v>61001.7912</v>
          </cell>
        </row>
        <row r="108">
          <cell r="D108" t="str">
            <v>Academics:Upper School</v>
          </cell>
          <cell r="E108" t="str">
            <v>5012 Faculty</v>
          </cell>
          <cell r="P108">
            <v>53560.082400000007</v>
          </cell>
        </row>
        <row r="109">
          <cell r="D109" t="str">
            <v>Academics:Upper School</v>
          </cell>
          <cell r="E109" t="str">
            <v>5012 Faculty</v>
          </cell>
          <cell r="P109">
            <v>53681.457600000002</v>
          </cell>
        </row>
        <row r="110">
          <cell r="D110" t="str">
            <v>Academics:Upper School</v>
          </cell>
          <cell r="E110" t="str">
            <v>5012 Faculty</v>
          </cell>
          <cell r="P110">
            <v>80628.482400000008</v>
          </cell>
        </row>
        <row r="111">
          <cell r="D111" t="str">
            <v>Academics:Upper School</v>
          </cell>
          <cell r="E111" t="str">
            <v>5012 Faculty</v>
          </cell>
          <cell r="P111">
            <v>67666.303200000009</v>
          </cell>
        </row>
        <row r="112">
          <cell r="D112" t="str">
            <v>Academics:Upper School</v>
          </cell>
          <cell r="E112" t="str">
            <v>5012 Faculty</v>
          </cell>
          <cell r="P112">
            <v>43603.113600000004</v>
          </cell>
        </row>
        <row r="113">
          <cell r="D113" t="str">
            <v>Academics:Upper School</v>
          </cell>
          <cell r="E113" t="str">
            <v>5012 Faculty</v>
          </cell>
          <cell r="P113">
            <v>68958.664799999999</v>
          </cell>
        </row>
        <row r="114">
          <cell r="D114" t="str">
            <v>Academics:Upper School</v>
          </cell>
          <cell r="E114" t="str">
            <v>5012 Faculty</v>
          </cell>
          <cell r="P114">
            <v>42333</v>
          </cell>
        </row>
        <row r="115">
          <cell r="D115" t="str">
            <v>Academics:Upper School</v>
          </cell>
          <cell r="E115" t="str">
            <v>5012 Faculty</v>
          </cell>
          <cell r="P115">
            <v>70885.835999999996</v>
          </cell>
        </row>
        <row r="116">
          <cell r="D116" t="str">
            <v>Academics:Upper School</v>
          </cell>
          <cell r="E116" t="str">
            <v>5012 Faculty</v>
          </cell>
          <cell r="P116">
            <v>43603.113600000004</v>
          </cell>
        </row>
        <row r="117">
          <cell r="D117" t="str">
            <v>Academics:Upper School</v>
          </cell>
          <cell r="E117" t="str">
            <v>5012 Faculty</v>
          </cell>
          <cell r="P117">
            <v>51772.084800000004</v>
          </cell>
        </row>
        <row r="118">
          <cell r="D118" t="str">
            <v>Academics:Upper School</v>
          </cell>
          <cell r="E118" t="str">
            <v>5012 Faculty</v>
          </cell>
          <cell r="P118">
            <v>51500.164800000006</v>
          </cell>
        </row>
        <row r="119">
          <cell r="D119" t="str">
            <v>Academics:Upper School</v>
          </cell>
          <cell r="E119" t="str">
            <v>5012 Faculty</v>
          </cell>
          <cell r="P119">
            <v>47846.548799999997</v>
          </cell>
        </row>
        <row r="120">
          <cell r="D120" t="str">
            <v>Academics:Upper School</v>
          </cell>
          <cell r="E120" t="str">
            <v>5012 Faculty</v>
          </cell>
          <cell r="P120">
            <v>42436.082399999999</v>
          </cell>
        </row>
        <row r="121">
          <cell r="D121" t="str">
            <v>Academics:Upper School</v>
          </cell>
          <cell r="E121" t="str">
            <v>5012 Faculty</v>
          </cell>
          <cell r="P121">
            <v>47846.548799999997</v>
          </cell>
        </row>
        <row r="122">
          <cell r="D122" t="str">
            <v>Academics:Upper School</v>
          </cell>
          <cell r="E122" t="str">
            <v>5012 Faculty</v>
          </cell>
          <cell r="P122">
            <v>43709.162400000001</v>
          </cell>
        </row>
        <row r="123">
          <cell r="D123" t="str">
            <v>Academics:Upper School</v>
          </cell>
          <cell r="E123" t="str">
            <v>5012 Faculty</v>
          </cell>
          <cell r="P123">
            <v>53045</v>
          </cell>
        </row>
        <row r="124">
          <cell r="D124" t="str">
            <v>Academics:Upper School</v>
          </cell>
          <cell r="E124" t="str">
            <v>5012 Faculty</v>
          </cell>
          <cell r="P124">
            <v>67980</v>
          </cell>
        </row>
        <row r="125">
          <cell r="D125" t="str">
            <v>Mgt and General</v>
          </cell>
          <cell r="E125" t="str">
            <v>5001 General Administration</v>
          </cell>
          <cell r="P125">
            <v>128750.16480000001</v>
          </cell>
        </row>
        <row r="126">
          <cell r="D126" t="str">
            <v>Special Education</v>
          </cell>
          <cell r="E126" t="str">
            <v>5001 General Administration</v>
          </cell>
          <cell r="P126">
            <v>59201.433600000004</v>
          </cell>
        </row>
        <row r="127">
          <cell r="D127" t="str">
            <v>Food Service</v>
          </cell>
          <cell r="E127" t="str">
            <v>5014 Salaries - other</v>
          </cell>
          <cell r="P127">
            <v>24009.547200000001</v>
          </cell>
        </row>
        <row r="128">
          <cell r="D128" t="str">
            <v>Food Service</v>
          </cell>
          <cell r="E128" t="str">
            <v>5014 Salaries - other</v>
          </cell>
          <cell r="P128">
            <v>24027.345600000001</v>
          </cell>
        </row>
        <row r="129">
          <cell r="D129" t="str">
            <v>Food Service</v>
          </cell>
          <cell r="E129" t="str">
            <v>5014 Salaries - other</v>
          </cell>
          <cell r="P129">
            <v>24027.345600000001</v>
          </cell>
        </row>
        <row r="130">
          <cell r="D130" t="str">
            <v>Food Service</v>
          </cell>
          <cell r="E130" t="str">
            <v>5014 Salaries - other</v>
          </cell>
          <cell r="P130">
            <v>11227</v>
          </cell>
        </row>
        <row r="131">
          <cell r="D131" t="str">
            <v>Food Service</v>
          </cell>
          <cell r="E131" t="str">
            <v>5014 Salaries - other</v>
          </cell>
          <cell r="P131">
            <v>23980.872000000003</v>
          </cell>
        </row>
        <row r="132">
          <cell r="D132" t="str">
            <v>Food Service</v>
          </cell>
          <cell r="E132" t="str">
            <v>5014 Salaries - other</v>
          </cell>
          <cell r="P132">
            <v>11227</v>
          </cell>
        </row>
        <row r="133">
          <cell r="D133" t="str">
            <v>Food Service</v>
          </cell>
          <cell r="E133" t="str">
            <v>5014 Salaries - other</v>
          </cell>
          <cell r="P133">
            <v>23181.6538</v>
          </cell>
        </row>
        <row r="134">
          <cell r="D134" t="str">
            <v>Facilities and Security</v>
          </cell>
          <cell r="E134" t="str">
            <v>5014 Salaries - other</v>
          </cell>
          <cell r="P134">
            <v>35308.070400000004</v>
          </cell>
        </row>
        <row r="135">
          <cell r="D135" t="str">
            <v>Facilities and Security</v>
          </cell>
          <cell r="E135" t="str">
            <v>5014 Salaries - other</v>
          </cell>
          <cell r="P135">
            <v>30387.307200000003</v>
          </cell>
        </row>
        <row r="136">
          <cell r="D136" t="str">
            <v>Facilities and Security</v>
          </cell>
          <cell r="E136" t="str">
            <v>5014 Salaries - other</v>
          </cell>
          <cell r="P136">
            <v>25000</v>
          </cell>
        </row>
        <row r="137">
          <cell r="D137" t="str">
            <v>Mgt and General</v>
          </cell>
          <cell r="E137" t="str">
            <v>5001 General Administration</v>
          </cell>
          <cell r="P137">
            <v>74263.082399999999</v>
          </cell>
        </row>
        <row r="138">
          <cell r="D138" t="str">
            <v>Food Service</v>
          </cell>
          <cell r="E138" t="str">
            <v>5014 Salaries - other</v>
          </cell>
          <cell r="P138">
            <v>58140.698400000001</v>
          </cell>
        </row>
        <row r="139">
          <cell r="D139" t="str">
            <v>Mgt and General</v>
          </cell>
          <cell r="E139" t="str">
            <v>5001 General Administration</v>
          </cell>
          <cell r="P139">
            <v>87842.52</v>
          </cell>
        </row>
        <row r="140">
          <cell r="D140" t="str">
            <v>Facilities and Security</v>
          </cell>
          <cell r="E140" t="str">
            <v>5014 Salaries - other</v>
          </cell>
          <cell r="P140">
            <v>87085.593599999993</v>
          </cell>
        </row>
        <row r="141">
          <cell r="D141" t="str">
            <v>ELL</v>
          </cell>
          <cell r="E141" t="str">
            <v>5014 Salaries - other</v>
          </cell>
          <cell r="P141">
            <v>94420.264800000004</v>
          </cell>
        </row>
        <row r="142">
          <cell r="D142" t="str">
            <v>Mgt and General</v>
          </cell>
          <cell r="E142" t="str">
            <v>5001 General Administration</v>
          </cell>
          <cell r="P142">
            <v>94663.262400000007</v>
          </cell>
        </row>
        <row r="143">
          <cell r="D143" t="str">
            <v>Special Education</v>
          </cell>
          <cell r="E143" t="str">
            <v>5013 Special programs</v>
          </cell>
          <cell r="P143">
            <v>41200</v>
          </cell>
        </row>
        <row r="144">
          <cell r="D144" t="str">
            <v>Special Education</v>
          </cell>
          <cell r="E144" t="str">
            <v>5013 Special programs</v>
          </cell>
          <cell r="P144">
            <v>36050.164800000006</v>
          </cell>
        </row>
        <row r="145">
          <cell r="D145" t="str">
            <v>Facilities and Security</v>
          </cell>
          <cell r="E145" t="str">
            <v>5014 Salaries - other</v>
          </cell>
          <cell r="P145">
            <v>29685.63</v>
          </cell>
        </row>
        <row r="146">
          <cell r="D146" t="str">
            <v>Facilities and Security</v>
          </cell>
          <cell r="E146" t="str">
            <v>5014 Salaries - other</v>
          </cell>
          <cell r="P146">
            <v>25123.183199999999</v>
          </cell>
        </row>
        <row r="147">
          <cell r="D147" t="str">
            <v>Food Service</v>
          </cell>
          <cell r="E147" t="str">
            <v>5014 Salaries - other</v>
          </cell>
          <cell r="P147">
            <v>30893.572799999998</v>
          </cell>
        </row>
        <row r="148">
          <cell r="D148" t="str">
            <v>Special Education</v>
          </cell>
          <cell r="E148" t="str">
            <v>5013.4 Tutors</v>
          </cell>
          <cell r="P148">
            <v>15000</v>
          </cell>
        </row>
        <row r="149">
          <cell r="D149" t="str">
            <v>Academics:Upper School</v>
          </cell>
          <cell r="E149" t="str">
            <v>5012 Faculty</v>
          </cell>
          <cell r="P149">
            <v>66306.456000000006</v>
          </cell>
        </row>
        <row r="150">
          <cell r="D150" t="str">
            <v>Academics:Upper School</v>
          </cell>
          <cell r="E150" t="str">
            <v>5012 Faculty</v>
          </cell>
          <cell r="P150">
            <v>39783.626400000001</v>
          </cell>
        </row>
        <row r="151">
          <cell r="D151" t="str">
            <v>Mgt and General</v>
          </cell>
          <cell r="E151" t="str">
            <v>5001 General Administration</v>
          </cell>
          <cell r="P151">
            <v>115000</v>
          </cell>
        </row>
        <row r="152">
          <cell r="D152" t="str">
            <v>Mgt and General</v>
          </cell>
          <cell r="E152" t="str">
            <v>5001 General Administration</v>
          </cell>
          <cell r="P152">
            <v>85881.729600000006</v>
          </cell>
        </row>
        <row r="153">
          <cell r="D153" t="str">
            <v>Mgt and General</v>
          </cell>
          <cell r="E153" t="str">
            <v>5014 Salaries - other</v>
          </cell>
          <cell r="P153">
            <v>64079.678399999997</v>
          </cell>
        </row>
        <row r="154">
          <cell r="D154" t="str">
            <v>Academics</v>
          </cell>
          <cell r="E154" t="str">
            <v>5021 Staff Bonuses</v>
          </cell>
          <cell r="P154">
            <v>10000</v>
          </cell>
        </row>
        <row r="155">
          <cell r="D155" t="str">
            <v>Mgt and General</v>
          </cell>
          <cell r="E155" t="str">
            <v>5001 General Administration</v>
          </cell>
          <cell r="P155">
            <v>48271.238400000002</v>
          </cell>
        </row>
        <row r="156">
          <cell r="D156" t="str">
            <v>Athletics Budget</v>
          </cell>
          <cell r="E156" t="str">
            <v>5014 Salaries - other</v>
          </cell>
          <cell r="P156">
            <v>79058.268000000011</v>
          </cell>
        </row>
        <row r="160">
          <cell r="D160" t="str">
            <v>BRYAN ADDED THESE B/C WE HAD THEM THIS YEAR</v>
          </cell>
        </row>
        <row r="161">
          <cell r="D161" t="str">
            <v>Academics</v>
          </cell>
          <cell r="E161" t="str">
            <v>5015.2 Substitute Teachers</v>
          </cell>
          <cell r="P161">
            <v>132454.78831954501</v>
          </cell>
        </row>
        <row r="162">
          <cell r="D162" t="str">
            <v>After School</v>
          </cell>
          <cell r="E162" t="str">
            <v>5013.4 Tutors</v>
          </cell>
          <cell r="P162">
            <v>22020</v>
          </cell>
        </row>
        <row r="163">
          <cell r="D163" t="str">
            <v>Academics</v>
          </cell>
          <cell r="E163" t="str">
            <v>5015.3 Stipends-Curriculum</v>
          </cell>
          <cell r="P16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Academics</v>
          </cell>
          <cell r="F2">
            <v>15683.61</v>
          </cell>
          <cell r="H2" t="str">
            <v>1400 Furniture &amp; fixtures</v>
          </cell>
        </row>
        <row r="3">
          <cell r="A3" t="str">
            <v>Academics</v>
          </cell>
          <cell r="F3">
            <v>36485.17</v>
          </cell>
          <cell r="H3" t="str">
            <v>1500 Computers, software, equipment</v>
          </cell>
        </row>
        <row r="4">
          <cell r="A4" t="str">
            <v>Academics</v>
          </cell>
          <cell r="F4">
            <v>70000</v>
          </cell>
          <cell r="H4" t="str">
            <v>5121.1 Textbook Depreciation</v>
          </cell>
        </row>
        <row r="5">
          <cell r="A5" t="str">
            <v>Academics</v>
          </cell>
          <cell r="F5">
            <v>125248</v>
          </cell>
          <cell r="H5" t="str">
            <v>5202.2 Students - Metro cost</v>
          </cell>
        </row>
        <row r="6">
          <cell r="A6" t="str">
            <v>Academics</v>
          </cell>
          <cell r="F6">
            <v>0</v>
          </cell>
          <cell r="H6" t="str">
            <v>5208 OTHER STUDENT SERVICES:Subscriptions</v>
          </cell>
        </row>
        <row r="7">
          <cell r="A7" t="str">
            <v>Academics</v>
          </cell>
          <cell r="F7">
            <v>7200.84</v>
          </cell>
          <cell r="H7" t="str">
            <v>5210.1 Retreats - Facilities fees/lodging</v>
          </cell>
        </row>
        <row r="8">
          <cell r="A8" t="str">
            <v>Academics</v>
          </cell>
          <cell r="F8">
            <v>9055</v>
          </cell>
          <cell r="H8" t="str">
            <v>5213 Student Support</v>
          </cell>
        </row>
        <row r="9">
          <cell r="A9" t="str">
            <v>Academics</v>
          </cell>
          <cell r="F9">
            <v>5000</v>
          </cell>
          <cell r="H9" t="str">
            <v>6081 Advertising/Admissions</v>
          </cell>
        </row>
        <row r="10">
          <cell r="A10" t="str">
            <v>Academics:Upper School</v>
          </cell>
          <cell r="F10">
            <v>25000</v>
          </cell>
          <cell r="H10" t="str">
            <v>1925 Resource Materials</v>
          </cell>
        </row>
        <row r="11">
          <cell r="A11" t="str">
            <v>Academics:Upper School</v>
          </cell>
          <cell r="F11">
            <v>10000</v>
          </cell>
          <cell r="H11" t="str">
            <v>5023 Tuition Reimbursement</v>
          </cell>
        </row>
        <row r="12">
          <cell r="A12" t="str">
            <v>Academics:Upper School</v>
          </cell>
          <cell r="F12">
            <v>36800</v>
          </cell>
          <cell r="H12" t="str">
            <v>5111 Faculty/Leadership Training</v>
          </cell>
        </row>
        <row r="13">
          <cell r="A13" t="str">
            <v>Academics:Upper School</v>
          </cell>
          <cell r="F13">
            <v>5000</v>
          </cell>
          <cell r="H13" t="str">
            <v>5112 Student Leadership Training</v>
          </cell>
        </row>
        <row r="14">
          <cell r="A14" t="str">
            <v>Academics:Lower School</v>
          </cell>
          <cell r="F14">
            <v>10000</v>
          </cell>
          <cell r="H14" t="str">
            <v>5121 Textbooks</v>
          </cell>
        </row>
        <row r="15">
          <cell r="A15" t="str">
            <v>Academics:Upper School</v>
          </cell>
          <cell r="F15">
            <v>20000</v>
          </cell>
          <cell r="H15" t="str">
            <v>5121 Textbooks</v>
          </cell>
        </row>
        <row r="16">
          <cell r="A16" t="str">
            <v>Academics:Upper School</v>
          </cell>
          <cell r="F16">
            <v>22635.537499999999</v>
          </cell>
          <cell r="H16" t="str">
            <v>5131 Academic Supplies-Other</v>
          </cell>
        </row>
        <row r="17">
          <cell r="A17" t="str">
            <v>Academics:Upper School</v>
          </cell>
          <cell r="F17">
            <v>1000</v>
          </cell>
          <cell r="H17" t="str">
            <v>5143 LIBRARY/MEDIA CENTER MATERIAL:Library Purchases-Elementary</v>
          </cell>
        </row>
        <row r="18">
          <cell r="A18" t="str">
            <v>Academics:Upper School</v>
          </cell>
          <cell r="F18">
            <v>10000</v>
          </cell>
          <cell r="H18" t="str">
            <v>5161 Science Equipment</v>
          </cell>
        </row>
        <row r="19">
          <cell r="A19" t="str">
            <v>Academics:Upper School</v>
          </cell>
          <cell r="F19">
            <v>13000</v>
          </cell>
          <cell r="H19" t="str">
            <v>5181 Educational Support Services</v>
          </cell>
        </row>
        <row r="20">
          <cell r="A20" t="str">
            <v>Academics:Upper School</v>
          </cell>
          <cell r="F20">
            <v>7500</v>
          </cell>
          <cell r="H20" t="str">
            <v>5182 Performing Art</v>
          </cell>
        </row>
        <row r="21">
          <cell r="A21" t="str">
            <v>Academics:Upper School</v>
          </cell>
          <cell r="F21">
            <v>290000</v>
          </cell>
          <cell r="H21" t="str">
            <v>5184 College Planning</v>
          </cell>
        </row>
        <row r="22">
          <cell r="A22" t="str">
            <v>Academics:Upper School</v>
          </cell>
          <cell r="F22">
            <v>44500</v>
          </cell>
          <cell r="H22" t="str">
            <v>5192 Student Activities</v>
          </cell>
        </row>
        <row r="23">
          <cell r="A23" t="str">
            <v>Academics:Upper School</v>
          </cell>
          <cell r="F23">
            <v>500</v>
          </cell>
          <cell r="H23" t="str">
            <v>5201 Transportation - staff</v>
          </cell>
        </row>
        <row r="24">
          <cell r="A24" t="str">
            <v>Academics:Upper School</v>
          </cell>
          <cell r="F24">
            <v>150000</v>
          </cell>
          <cell r="H24" t="str">
            <v>5202 Transportation-Field Trips</v>
          </cell>
        </row>
        <row r="25">
          <cell r="A25" t="str">
            <v>Academics:Upper School</v>
          </cell>
          <cell r="F25">
            <v>20000</v>
          </cell>
          <cell r="H25" t="str">
            <v>5206.1 Graduation</v>
          </cell>
        </row>
        <row r="26">
          <cell r="A26" t="str">
            <v>Academics:Upper School</v>
          </cell>
          <cell r="F26">
            <v>6000</v>
          </cell>
          <cell r="H26" t="str">
            <v>6011 Office/Teacher Supplies</v>
          </cell>
        </row>
        <row r="27">
          <cell r="A27" t="str">
            <v>Academics:Upper School</v>
          </cell>
          <cell r="F27">
            <v>42000</v>
          </cell>
          <cell r="H27" t="str">
            <v>6013 Testing/Assessment Materials</v>
          </cell>
        </row>
        <row r="28">
          <cell r="A28" t="str">
            <v>Academics:Upper School</v>
          </cell>
          <cell r="F28">
            <v>5000</v>
          </cell>
          <cell r="H28" t="str">
            <v>6081 Advertising/Admissions</v>
          </cell>
        </row>
        <row r="29">
          <cell r="A29" t="str">
            <v>Academics:Upper School</v>
          </cell>
          <cell r="F29">
            <v>5000</v>
          </cell>
          <cell r="H29" t="str">
            <v>6582 Software &amp; licenses</v>
          </cell>
        </row>
        <row r="30">
          <cell r="A30" t="str">
            <v>Academics:Upper School</v>
          </cell>
          <cell r="F30">
            <v>1000</v>
          </cell>
          <cell r="H30" t="str">
            <v>6584 Consulting</v>
          </cell>
        </row>
        <row r="31">
          <cell r="A31" t="str">
            <v>Academics:Upper School</v>
          </cell>
          <cell r="F31">
            <v>2500</v>
          </cell>
          <cell r="H31" t="str">
            <v>6596 Head of School Expenses</v>
          </cell>
        </row>
        <row r="32">
          <cell r="A32" t="str">
            <v>Academics:Upper School</v>
          </cell>
          <cell r="F32">
            <v>6000</v>
          </cell>
          <cell r="H32" t="str">
            <v>5207 Student Incentives</v>
          </cell>
        </row>
        <row r="33">
          <cell r="A33" t="str">
            <v>Academics:Upper School</v>
          </cell>
          <cell r="F33">
            <v>5000</v>
          </cell>
          <cell r="H33" t="str">
            <v>5111.1 Teacher Incentives</v>
          </cell>
        </row>
        <row r="34">
          <cell r="A34" t="str">
            <v>Academics:Upper School</v>
          </cell>
          <cell r="F34">
            <v>58990</v>
          </cell>
          <cell r="H34" t="str">
            <v>5013.4 Tutors</v>
          </cell>
        </row>
        <row r="35">
          <cell r="A35" t="str">
            <v>Academics:Upper School</v>
          </cell>
          <cell r="F35">
            <v>20000</v>
          </cell>
          <cell r="H35" t="str">
            <v>6081.1 Teacher and Staff Recruiting</v>
          </cell>
        </row>
        <row r="36">
          <cell r="A36" t="str">
            <v>Academics:Lower School</v>
          </cell>
          <cell r="F36">
            <v>25000</v>
          </cell>
          <cell r="H36" t="str">
            <v>1925 Resource Materials</v>
          </cell>
        </row>
        <row r="37">
          <cell r="A37" t="str">
            <v>Academics:Lower School</v>
          </cell>
          <cell r="F37">
            <v>10000</v>
          </cell>
          <cell r="H37" t="str">
            <v>5023 Tuition Reimbursement</v>
          </cell>
        </row>
        <row r="38">
          <cell r="A38" t="str">
            <v>Academics:Lower School</v>
          </cell>
          <cell r="F38">
            <v>20000</v>
          </cell>
          <cell r="H38" t="str">
            <v>5111 Faculty/Leadership Training</v>
          </cell>
        </row>
        <row r="39">
          <cell r="A39" t="str">
            <v>Academics:Lower School</v>
          </cell>
          <cell r="F39">
            <v>5000</v>
          </cell>
          <cell r="H39" t="str">
            <v>5112 Student Leadership Training</v>
          </cell>
        </row>
        <row r="40">
          <cell r="A40" t="str">
            <v>Academics:Lower School</v>
          </cell>
          <cell r="F40">
            <v>22635.537499999999</v>
          </cell>
          <cell r="H40" t="str">
            <v>5131 Academic Supplies-Other</v>
          </cell>
        </row>
        <row r="41">
          <cell r="A41" t="str">
            <v>Academics:Lower School</v>
          </cell>
          <cell r="F41">
            <v>1000</v>
          </cell>
          <cell r="H41" t="str">
            <v>5143 LIBRARY/MEDIA CENTER MATERIAL:Library Purchases-Elementary</v>
          </cell>
        </row>
        <row r="42">
          <cell r="A42" t="str">
            <v>Academics:Lower School</v>
          </cell>
          <cell r="F42">
            <v>13000</v>
          </cell>
          <cell r="H42" t="str">
            <v>5181 Educational Support Services</v>
          </cell>
        </row>
        <row r="43">
          <cell r="A43" t="str">
            <v>Academics:Lower School</v>
          </cell>
          <cell r="F43">
            <v>7500</v>
          </cell>
          <cell r="H43" t="str">
            <v>5182 Performing Art</v>
          </cell>
        </row>
        <row r="44">
          <cell r="A44" t="str">
            <v>Academics:Lower School</v>
          </cell>
          <cell r="F44">
            <v>4000</v>
          </cell>
          <cell r="H44" t="str">
            <v>5184 College Planning</v>
          </cell>
        </row>
        <row r="45">
          <cell r="A45" t="str">
            <v>Academics:Lower School</v>
          </cell>
          <cell r="F45">
            <v>7500</v>
          </cell>
          <cell r="H45" t="str">
            <v>5192 Student Activities</v>
          </cell>
        </row>
        <row r="46">
          <cell r="A46" t="str">
            <v>Academics:Lower School</v>
          </cell>
          <cell r="F46">
            <v>500</v>
          </cell>
          <cell r="H46" t="str">
            <v>5201 Transportation - staff</v>
          </cell>
        </row>
        <row r="47">
          <cell r="A47" t="str">
            <v>Academics:Lower School</v>
          </cell>
          <cell r="F47">
            <v>50000</v>
          </cell>
          <cell r="H47" t="str">
            <v>5202 Transportation-Field Trips</v>
          </cell>
        </row>
        <row r="48">
          <cell r="A48" t="str">
            <v>Academics:Lower School</v>
          </cell>
          <cell r="F48">
            <v>10000</v>
          </cell>
          <cell r="H48" t="str">
            <v>5206.1 Graduation</v>
          </cell>
        </row>
        <row r="49">
          <cell r="A49" t="str">
            <v>Academics:Lower School</v>
          </cell>
          <cell r="F49">
            <v>6000</v>
          </cell>
          <cell r="H49" t="str">
            <v>6011 Office/Teacher Supplies</v>
          </cell>
        </row>
        <row r="50">
          <cell r="A50" t="str">
            <v>Academics:Lower School</v>
          </cell>
          <cell r="F50">
            <v>35000</v>
          </cell>
          <cell r="H50" t="str">
            <v>6013 Testing/Assessment Materials</v>
          </cell>
        </row>
        <row r="51">
          <cell r="A51" t="str">
            <v>Academics:Lower School</v>
          </cell>
          <cell r="F51">
            <v>5000</v>
          </cell>
          <cell r="H51" t="str">
            <v>6582 Software &amp; licenses</v>
          </cell>
        </row>
        <row r="52">
          <cell r="A52" t="str">
            <v>Academics:Lower School</v>
          </cell>
          <cell r="F52">
            <v>1000</v>
          </cell>
          <cell r="H52" t="str">
            <v>6584 Consulting</v>
          </cell>
        </row>
        <row r="53">
          <cell r="A53" t="str">
            <v>Academics:Lower School</v>
          </cell>
          <cell r="F53">
            <v>2500</v>
          </cell>
          <cell r="H53" t="str">
            <v>6596 Head of School Expenses</v>
          </cell>
        </row>
        <row r="54">
          <cell r="A54" t="str">
            <v>Academics:Lower School</v>
          </cell>
          <cell r="F54">
            <v>10000</v>
          </cell>
          <cell r="H54" t="str">
            <v>5207 Student Incentives</v>
          </cell>
        </row>
        <row r="55">
          <cell r="A55" t="str">
            <v>Academics:Lower School</v>
          </cell>
          <cell r="F55">
            <v>5000</v>
          </cell>
          <cell r="H55" t="str">
            <v>5111.1 Teacher Incentives</v>
          </cell>
        </row>
        <row r="56">
          <cell r="A56" t="str">
            <v>Academics:Lower School</v>
          </cell>
          <cell r="F56">
            <v>48990</v>
          </cell>
          <cell r="H56" t="str">
            <v>5013.4 Tutors</v>
          </cell>
        </row>
        <row r="57">
          <cell r="A57" t="str">
            <v>Academics:Lower School</v>
          </cell>
          <cell r="F57">
            <v>15000</v>
          </cell>
          <cell r="H57" t="str">
            <v>6081.1 Teacher and Staff Recruiting</v>
          </cell>
        </row>
        <row r="58">
          <cell r="A58" t="str">
            <v>After School</v>
          </cell>
          <cell r="F58">
            <v>1545</v>
          </cell>
          <cell r="H58" t="str">
            <v>5131 Academic Supplies-Other</v>
          </cell>
        </row>
        <row r="59">
          <cell r="A59" t="str">
            <v>After School</v>
          </cell>
          <cell r="F59">
            <v>1442</v>
          </cell>
          <cell r="H59" t="str">
            <v>6530 Transportation/Travel</v>
          </cell>
        </row>
        <row r="60">
          <cell r="A60" t="str">
            <v>Athletics Budget</v>
          </cell>
          <cell r="H60">
            <v>0</v>
          </cell>
        </row>
        <row r="61">
          <cell r="A61" t="str">
            <v>Athletics Budget</v>
          </cell>
          <cell r="F61">
            <v>36050</v>
          </cell>
          <cell r="H61" t="str">
            <v>5013.1 Coaching Stipends</v>
          </cell>
        </row>
        <row r="62">
          <cell r="A62" t="str">
            <v>Athletics Budget</v>
          </cell>
          <cell r="H62" t="str">
            <v>5013.1 Coaching Stipends</v>
          </cell>
        </row>
        <row r="63">
          <cell r="A63" t="str">
            <v>Athletics Budget</v>
          </cell>
          <cell r="H63">
            <v>0</v>
          </cell>
        </row>
        <row r="64">
          <cell r="A64" t="str">
            <v>Athletics Budget</v>
          </cell>
          <cell r="F64">
            <v>25750</v>
          </cell>
          <cell r="H64" t="str">
            <v>5134 Sports Supplies</v>
          </cell>
        </row>
        <row r="65">
          <cell r="A65" t="str">
            <v>Athletics Budget</v>
          </cell>
          <cell r="H65" t="str">
            <v>5134 Sports Supplies</v>
          </cell>
        </row>
        <row r="66">
          <cell r="A66" t="str">
            <v>Athletics Budget</v>
          </cell>
          <cell r="F66">
            <v>6826.84</v>
          </cell>
          <cell r="H66" t="str">
            <v>5191 Referees</v>
          </cell>
        </row>
        <row r="67">
          <cell r="A67" t="str">
            <v>Athletics Budget</v>
          </cell>
          <cell r="H67" t="str">
            <v>5191 Referees</v>
          </cell>
        </row>
        <row r="68">
          <cell r="A68" t="str">
            <v>Athletics Budget</v>
          </cell>
          <cell r="F68">
            <v>0</v>
          </cell>
          <cell r="H68">
            <v>0</v>
          </cell>
        </row>
        <row r="69">
          <cell r="A69" t="str">
            <v>Athletics Budget</v>
          </cell>
          <cell r="H69" t="str">
            <v>5192 Student Activities</v>
          </cell>
        </row>
        <row r="70">
          <cell r="A70" t="str">
            <v>Athletics Budget</v>
          </cell>
          <cell r="F70">
            <v>8746.76</v>
          </cell>
          <cell r="H70" t="str">
            <v>5203 Fees</v>
          </cell>
        </row>
        <row r="71">
          <cell r="A71" t="str">
            <v>Athletics Budget</v>
          </cell>
          <cell r="F71">
            <v>42500</v>
          </cell>
          <cell r="H71" t="str">
            <v>5205 Transportation-Athletics</v>
          </cell>
        </row>
        <row r="72">
          <cell r="A72" t="str">
            <v>Athletics Budget</v>
          </cell>
          <cell r="H72" t="str">
            <v>5205 Transportation-Athletics</v>
          </cell>
        </row>
        <row r="73">
          <cell r="A73" t="str">
            <v>Athletics Budget</v>
          </cell>
          <cell r="H73" t="str">
            <v>5205 Transportation-Athletics</v>
          </cell>
        </row>
        <row r="74">
          <cell r="A74" t="str">
            <v>Athletics Budget</v>
          </cell>
          <cell r="F74">
            <v>1030</v>
          </cell>
          <cell r="H74" t="str">
            <v>5212 Athletics - other rentals</v>
          </cell>
        </row>
        <row r="75">
          <cell r="A75" t="str">
            <v>Athletics Budget</v>
          </cell>
          <cell r="H75" t="str">
            <v>5212 Athletics - other rentals</v>
          </cell>
        </row>
        <row r="76">
          <cell r="A76" t="str">
            <v>Athletics Budget</v>
          </cell>
          <cell r="F76">
            <v>1545</v>
          </cell>
          <cell r="H76" t="str">
            <v>5213 Student Support</v>
          </cell>
        </row>
        <row r="77">
          <cell r="A77" t="str">
            <v>Athletics Budget</v>
          </cell>
          <cell r="H77">
            <v>0</v>
          </cell>
        </row>
        <row r="78">
          <cell r="A78" t="str">
            <v>Athletics Budget</v>
          </cell>
          <cell r="H78">
            <v>0</v>
          </cell>
        </row>
        <row r="79">
          <cell r="A79" t="str">
            <v>Athletics Budget</v>
          </cell>
          <cell r="H79">
            <v>0</v>
          </cell>
        </row>
        <row r="80">
          <cell r="A80" t="str">
            <v>Athletics Budget</v>
          </cell>
          <cell r="H80">
            <v>0</v>
          </cell>
        </row>
        <row r="81">
          <cell r="A81" t="str">
            <v>Athletics Budget</v>
          </cell>
          <cell r="H81" t="str">
            <v>6541 Food</v>
          </cell>
        </row>
        <row r="82">
          <cell r="A82" t="str">
            <v>Athletics Budget</v>
          </cell>
          <cell r="H82" t="str">
            <v>6596 Head of School Expenses</v>
          </cell>
        </row>
        <row r="83">
          <cell r="A83" t="str">
            <v>Athletics Budget</v>
          </cell>
          <cell r="H83">
            <v>0</v>
          </cell>
        </row>
        <row r="84">
          <cell r="A84" t="str">
            <v>BLANK</v>
          </cell>
          <cell r="H84" t="str">
            <v>1800 Lease Hold Improvements</v>
          </cell>
        </row>
        <row r="85">
          <cell r="A85" t="str">
            <v>BLANK</v>
          </cell>
          <cell r="H85">
            <v>0</v>
          </cell>
        </row>
        <row r="86">
          <cell r="A86" t="str">
            <v>BLANK</v>
          </cell>
          <cell r="H86">
            <v>0</v>
          </cell>
        </row>
        <row r="87">
          <cell r="A87" t="str">
            <v>BLANK</v>
          </cell>
          <cell r="H87">
            <v>0</v>
          </cell>
        </row>
        <row r="88">
          <cell r="A88" t="str">
            <v>BLANK</v>
          </cell>
          <cell r="H88">
            <v>0</v>
          </cell>
        </row>
        <row r="89">
          <cell r="A89" t="str">
            <v>BLANK</v>
          </cell>
          <cell r="H89" t="str">
            <v>5131 Academic Supplies-Other</v>
          </cell>
        </row>
        <row r="90">
          <cell r="A90" t="str">
            <v>BLANK</v>
          </cell>
          <cell r="H90" t="str">
            <v>5528 Amortization - LHI</v>
          </cell>
        </row>
        <row r="91">
          <cell r="A91" t="str">
            <v>BLANK</v>
          </cell>
          <cell r="H91" t="str">
            <v>6013 Testing/Assessment Materials</v>
          </cell>
        </row>
        <row r="92">
          <cell r="A92" t="str">
            <v>BLANK</v>
          </cell>
          <cell r="H92" t="str">
            <v>6521 Bank Service Fees</v>
          </cell>
        </row>
        <row r="93">
          <cell r="A93" t="str">
            <v>BLANK</v>
          </cell>
          <cell r="H93">
            <v>0</v>
          </cell>
        </row>
        <row r="94">
          <cell r="A94" t="str">
            <v>BLANK</v>
          </cell>
          <cell r="H94" t="str">
            <v>6582 Software &amp; licenses</v>
          </cell>
        </row>
        <row r="95">
          <cell r="A95" t="str">
            <v>BLANK</v>
          </cell>
          <cell r="H95" t="str">
            <v>9130 Sinking Fund Interest</v>
          </cell>
        </row>
        <row r="96">
          <cell r="A96" t="str">
            <v>BLANK</v>
          </cell>
          <cell r="H96" t="str">
            <v>9140 Interest Earned - Project Fund</v>
          </cell>
        </row>
        <row r="97">
          <cell r="A97" t="str">
            <v>BLANK</v>
          </cell>
          <cell r="H97">
            <v>0</v>
          </cell>
        </row>
        <row r="98">
          <cell r="A98" t="str">
            <v>ELL</v>
          </cell>
          <cell r="F98">
            <v>5750</v>
          </cell>
          <cell r="H98" t="str">
            <v>5131 Academic Supplies-Other</v>
          </cell>
        </row>
        <row r="99">
          <cell r="A99" t="str">
            <v>ELL</v>
          </cell>
          <cell r="F99">
            <v>0</v>
          </cell>
          <cell r="H99" t="str">
            <v>5135 Computers, Printers</v>
          </cell>
        </row>
        <row r="100">
          <cell r="A100" t="str">
            <v>ELL</v>
          </cell>
          <cell r="F100">
            <v>2500</v>
          </cell>
          <cell r="H100" t="str">
            <v>5188 Curriculum-Writing/ELA</v>
          </cell>
        </row>
        <row r="101">
          <cell r="A101" t="str">
            <v>ELL</v>
          </cell>
          <cell r="F101">
            <v>3500</v>
          </cell>
          <cell r="H101" t="str">
            <v>6590 Other General Expense</v>
          </cell>
        </row>
        <row r="102">
          <cell r="A102" t="str">
            <v>Facilities and Security</v>
          </cell>
          <cell r="F102">
            <v>6000</v>
          </cell>
          <cell r="H102" t="str">
            <v>1400 Furniture &amp; fixtures</v>
          </cell>
        </row>
        <row r="103">
          <cell r="A103" t="str">
            <v>Facilities and Security</v>
          </cell>
          <cell r="F103">
            <v>0</v>
          </cell>
          <cell r="H103" t="str">
            <v>1800 Lease Hold Improvements</v>
          </cell>
        </row>
        <row r="104">
          <cell r="A104" t="str">
            <v>Facilities and Security</v>
          </cell>
          <cell r="H104">
            <v>0</v>
          </cell>
        </row>
        <row r="105">
          <cell r="A105" t="str">
            <v>Facilities and Security</v>
          </cell>
          <cell r="H105">
            <v>0</v>
          </cell>
        </row>
        <row r="106">
          <cell r="A106" t="str">
            <v>Facilities and Security</v>
          </cell>
          <cell r="H106" t="str">
            <v>5111 Faculty/Leadership Training</v>
          </cell>
        </row>
        <row r="107">
          <cell r="A107" t="str">
            <v>Facilities and Security</v>
          </cell>
          <cell r="H107">
            <v>0</v>
          </cell>
        </row>
        <row r="108">
          <cell r="A108" t="str">
            <v>Facilities and Security</v>
          </cell>
          <cell r="F108">
            <v>120000</v>
          </cell>
          <cell r="H108" t="str">
            <v>5521 Repairs &amp; maintenance</v>
          </cell>
        </row>
        <row r="109">
          <cell r="A109" t="str">
            <v>Facilities and Security</v>
          </cell>
          <cell r="F109">
            <v>0</v>
          </cell>
          <cell r="H109">
            <v>0</v>
          </cell>
        </row>
        <row r="110">
          <cell r="A110" t="str">
            <v>Facilities and Security</v>
          </cell>
          <cell r="F110">
            <v>276000</v>
          </cell>
          <cell r="H110" t="str">
            <v>5531 Electricity</v>
          </cell>
        </row>
        <row r="111">
          <cell r="A111" t="str">
            <v>Facilities and Security</v>
          </cell>
          <cell r="F111">
            <v>87928.847999999998</v>
          </cell>
          <cell r="H111" t="str">
            <v>5532 Gas</v>
          </cell>
        </row>
        <row r="112">
          <cell r="A112" t="str">
            <v>Facilities and Security</v>
          </cell>
          <cell r="F112">
            <v>23000</v>
          </cell>
          <cell r="H112" t="str">
            <v>5533 Utilities-Other</v>
          </cell>
        </row>
        <row r="113">
          <cell r="A113" t="str">
            <v>Facilities and Security</v>
          </cell>
          <cell r="F113">
            <v>25000</v>
          </cell>
          <cell r="H113" t="str">
            <v>5541 Supplies</v>
          </cell>
        </row>
        <row r="114">
          <cell r="A114" t="str">
            <v>Facilities and Security</v>
          </cell>
          <cell r="F114">
            <v>22000</v>
          </cell>
          <cell r="H114" t="str">
            <v>5542 Building and Grounds</v>
          </cell>
        </row>
        <row r="115">
          <cell r="A115" t="str">
            <v>Facilities and Security</v>
          </cell>
          <cell r="F115">
            <v>1700</v>
          </cell>
          <cell r="H115" t="str">
            <v>5543 Athlectic Fields</v>
          </cell>
        </row>
        <row r="116">
          <cell r="A116" t="str">
            <v>Facilities and Security</v>
          </cell>
          <cell r="F116">
            <v>44400</v>
          </cell>
          <cell r="H116" t="str">
            <v>5551 Service Contract (Landscaping)</v>
          </cell>
        </row>
        <row r="117">
          <cell r="A117" t="str">
            <v>Facilities and Security</v>
          </cell>
          <cell r="F117">
            <v>328059.12</v>
          </cell>
          <cell r="H117" t="str">
            <v>5552 Cleaning Service</v>
          </cell>
        </row>
        <row r="118">
          <cell r="A118" t="str">
            <v>Facilities and Security</v>
          </cell>
          <cell r="F118">
            <v>35500</v>
          </cell>
          <cell r="H118" t="str">
            <v>5553 Trash Removal</v>
          </cell>
        </row>
        <row r="119">
          <cell r="A119" t="str">
            <v>Facilities and Security</v>
          </cell>
          <cell r="F119">
            <v>7000</v>
          </cell>
          <cell r="H119" t="str">
            <v>5554 Security Service</v>
          </cell>
        </row>
        <row r="120">
          <cell r="A120" t="str">
            <v>Facilities and Security</v>
          </cell>
          <cell r="F120">
            <v>5000</v>
          </cell>
          <cell r="H120" t="str">
            <v>6011 Office/Teacher Supplies</v>
          </cell>
        </row>
        <row r="121">
          <cell r="A121" t="str">
            <v>Facilities and Security</v>
          </cell>
          <cell r="H121" t="str">
            <v>6030 Office Equipment Maint/Repair</v>
          </cell>
        </row>
        <row r="122">
          <cell r="A122" t="str">
            <v>Facilities and Security</v>
          </cell>
          <cell r="H122" t="str">
            <v>6522 Vendor Interest Expense</v>
          </cell>
        </row>
        <row r="123">
          <cell r="A123" t="str">
            <v>Facilities and Security</v>
          </cell>
          <cell r="F123">
            <v>5500</v>
          </cell>
          <cell r="H123" t="str">
            <v>6524.1 Building Hope Guaranty Fees</v>
          </cell>
        </row>
        <row r="124">
          <cell r="A124" t="str">
            <v>Facilities and Security</v>
          </cell>
          <cell r="H124" t="str">
            <v>6542 Food Services-Other</v>
          </cell>
        </row>
        <row r="125">
          <cell r="A125" t="str">
            <v>Facilities and Security</v>
          </cell>
          <cell r="H125" t="str">
            <v>6580 Technology</v>
          </cell>
        </row>
        <row r="126">
          <cell r="A126" t="str">
            <v>Facilities and Security</v>
          </cell>
          <cell r="F126">
            <v>4500</v>
          </cell>
          <cell r="H126" t="str">
            <v>6590 Other General Expense</v>
          </cell>
        </row>
        <row r="127">
          <cell r="A127" t="str">
            <v>Faculty Leadership Training</v>
          </cell>
          <cell r="H127">
            <v>0</v>
          </cell>
        </row>
        <row r="128">
          <cell r="A128" t="str">
            <v>Faculty Leadership Training</v>
          </cell>
          <cell r="H128">
            <v>0</v>
          </cell>
        </row>
        <row r="129">
          <cell r="A129" t="str">
            <v>Faculty Leadership Training</v>
          </cell>
          <cell r="H129">
            <v>0</v>
          </cell>
        </row>
        <row r="130">
          <cell r="A130" t="str">
            <v>Faculty Leadership Training</v>
          </cell>
          <cell r="H130">
            <v>0</v>
          </cell>
        </row>
        <row r="131">
          <cell r="A131" t="str">
            <v>Faculty Leadership Training</v>
          </cell>
          <cell r="F131">
            <v>250000</v>
          </cell>
          <cell r="H131" t="str">
            <v>5111 Faculty/Leadership Training</v>
          </cell>
        </row>
        <row r="132">
          <cell r="A132" t="str">
            <v>Faculty Leadership Training</v>
          </cell>
          <cell r="F132">
            <v>45000</v>
          </cell>
          <cell r="H132" t="str">
            <v>6013 Testing/Assessment Materials</v>
          </cell>
        </row>
        <row r="133">
          <cell r="A133" t="str">
            <v>Faculty Leadership Training</v>
          </cell>
          <cell r="H133" t="str">
            <v>5112 Student Leadership Training</v>
          </cell>
        </row>
        <row r="134">
          <cell r="A134" t="str">
            <v>Faculty Leadership Training</v>
          </cell>
          <cell r="H134" t="str">
            <v>5131 Academic Supplies-Other</v>
          </cell>
        </row>
        <row r="135">
          <cell r="A135" t="str">
            <v>Faculty Leadership Training</v>
          </cell>
          <cell r="H135" t="str">
            <v>5192 Student Activities</v>
          </cell>
        </row>
        <row r="136">
          <cell r="A136" t="str">
            <v>Faculty Leadership Training</v>
          </cell>
          <cell r="H136" t="str">
            <v>5201 Transportation - staff</v>
          </cell>
        </row>
        <row r="137">
          <cell r="A137" t="str">
            <v>Faculty Leadership Training</v>
          </cell>
          <cell r="H137" t="str">
            <v>5202 Transportation-Field Trips</v>
          </cell>
        </row>
        <row r="138">
          <cell r="A138" t="str">
            <v>Faculty Leadership Training</v>
          </cell>
          <cell r="H138" t="str">
            <v>5210.1 Retreats - Facilities fees/lodging</v>
          </cell>
        </row>
        <row r="139">
          <cell r="A139" t="str">
            <v>Faculty Leadership Training</v>
          </cell>
          <cell r="H139" t="str">
            <v>6011 Office/Teacher Supplies</v>
          </cell>
        </row>
        <row r="140">
          <cell r="A140" t="str">
            <v>Family Learning Center</v>
          </cell>
          <cell r="H140">
            <v>0</v>
          </cell>
        </row>
        <row r="141">
          <cell r="A141" t="str">
            <v>Family Learning Center</v>
          </cell>
          <cell r="H141">
            <v>0</v>
          </cell>
        </row>
        <row r="142">
          <cell r="A142" t="str">
            <v>Family Learning Center</v>
          </cell>
          <cell r="H142">
            <v>0</v>
          </cell>
        </row>
        <row r="143">
          <cell r="A143" t="str">
            <v>Family Learning Center</v>
          </cell>
          <cell r="F143">
            <v>2311.0500000000002</v>
          </cell>
          <cell r="H143" t="str">
            <v>5192 Student Activities</v>
          </cell>
        </row>
        <row r="144">
          <cell r="A144" t="str">
            <v>Family Learning Center</v>
          </cell>
          <cell r="F144">
            <v>462</v>
          </cell>
          <cell r="H144" t="str">
            <v>5202 Transportation-Field Trips</v>
          </cell>
        </row>
        <row r="145">
          <cell r="A145" t="str">
            <v>Family Learning Center</v>
          </cell>
          <cell r="F145">
            <v>7000</v>
          </cell>
          <cell r="H145" t="str">
            <v>5209 Catering - Retreats/other</v>
          </cell>
        </row>
        <row r="146">
          <cell r="A146" t="str">
            <v>Family Learning Center</v>
          </cell>
          <cell r="F146">
            <v>5000</v>
          </cell>
          <cell r="H146" t="str">
            <v>5210.1 Retreats - Facilities fees/lodging</v>
          </cell>
        </row>
        <row r="147">
          <cell r="A147" t="str">
            <v>Family Learning Center</v>
          </cell>
          <cell r="F147">
            <v>705.83</v>
          </cell>
          <cell r="H147" t="str">
            <v>5211.3 FLC other - Other activities</v>
          </cell>
        </row>
        <row r="148">
          <cell r="A148" t="str">
            <v>Family Learning Center</v>
          </cell>
          <cell r="H148" t="str">
            <v>5210.3 Retreats/Family Weekends:Retreats - Transportation</v>
          </cell>
        </row>
        <row r="149">
          <cell r="A149" t="str">
            <v>Family Learning Center</v>
          </cell>
          <cell r="F149">
            <v>0</v>
          </cell>
          <cell r="H149" t="str">
            <v>5211.1 FLC other - Childcare</v>
          </cell>
        </row>
        <row r="150">
          <cell r="A150" t="str">
            <v>Family Learning Center</v>
          </cell>
          <cell r="F150">
            <v>12000</v>
          </cell>
          <cell r="H150" t="str">
            <v>5211.2 FLC other - Neediest Kids Fund</v>
          </cell>
        </row>
        <row r="151">
          <cell r="A151" t="str">
            <v>Family Learning Center</v>
          </cell>
          <cell r="F151">
            <v>8000</v>
          </cell>
          <cell r="H151" t="str">
            <v>5211.3 FLC other - Other activities</v>
          </cell>
        </row>
        <row r="152">
          <cell r="A152" t="str">
            <v>Family Learning Center</v>
          </cell>
          <cell r="F152">
            <v>1500</v>
          </cell>
          <cell r="H152" t="str">
            <v>5211.4 FLC other - Supplies</v>
          </cell>
        </row>
        <row r="153">
          <cell r="A153" t="str">
            <v>Family Learning Center</v>
          </cell>
          <cell r="F153">
            <v>247.67</v>
          </cell>
          <cell r="H153" t="str">
            <v>5213 Student Support</v>
          </cell>
        </row>
        <row r="154">
          <cell r="A154" t="str">
            <v>Family Learning Center</v>
          </cell>
          <cell r="F154">
            <v>56.45</v>
          </cell>
          <cell r="H154" t="str">
            <v>6011 Office/Teacher Supplies</v>
          </cell>
        </row>
        <row r="155">
          <cell r="A155" t="str">
            <v>Food Service</v>
          </cell>
          <cell r="H155">
            <v>0</v>
          </cell>
        </row>
        <row r="156">
          <cell r="A156" t="str">
            <v>Food Service</v>
          </cell>
          <cell r="H156" t="str">
            <v>5554 Security Service</v>
          </cell>
        </row>
        <row r="157">
          <cell r="A157" t="str">
            <v>Food Service</v>
          </cell>
          <cell r="H157" t="str">
            <v>6011 Office/Teacher Supplies</v>
          </cell>
        </row>
        <row r="158">
          <cell r="A158" t="str">
            <v>Food Service</v>
          </cell>
          <cell r="F158">
            <v>390112.5</v>
          </cell>
          <cell r="H158" t="str">
            <v>6541 Food</v>
          </cell>
        </row>
        <row r="159">
          <cell r="A159" t="str">
            <v>Food Service</v>
          </cell>
          <cell r="F159">
            <v>38075</v>
          </cell>
          <cell r="H159" t="str">
            <v>6542 Food Services-Other</v>
          </cell>
        </row>
        <row r="160">
          <cell r="A160" t="str">
            <v>Food Service</v>
          </cell>
          <cell r="F160">
            <v>1500</v>
          </cell>
          <cell r="H160" t="str">
            <v>6590 Other General Expense</v>
          </cell>
        </row>
        <row r="161">
          <cell r="A161" t="str">
            <v>Head of School Discretionary</v>
          </cell>
          <cell r="F161">
            <v>2500</v>
          </cell>
          <cell r="H161" t="str">
            <v>6596 Head of School Expenses</v>
          </cell>
        </row>
        <row r="162">
          <cell r="A162" t="str">
            <v>Mgt and General</v>
          </cell>
          <cell r="H162">
            <v>0</v>
          </cell>
        </row>
        <row r="163">
          <cell r="A163" t="str">
            <v>Mgt and General</v>
          </cell>
          <cell r="H163">
            <v>0</v>
          </cell>
        </row>
        <row r="164">
          <cell r="A164" t="str">
            <v>Mgt and General</v>
          </cell>
          <cell r="H164">
            <v>0</v>
          </cell>
        </row>
        <row r="165">
          <cell r="A165" t="str">
            <v>Mgt and General</v>
          </cell>
          <cell r="H165">
            <v>0</v>
          </cell>
        </row>
        <row r="166">
          <cell r="A166" t="str">
            <v>Mgt and General</v>
          </cell>
          <cell r="H166">
            <v>0</v>
          </cell>
        </row>
        <row r="167">
          <cell r="A167" t="str">
            <v>Mgt and General</v>
          </cell>
          <cell r="H167">
            <v>0</v>
          </cell>
        </row>
        <row r="168">
          <cell r="A168" t="str">
            <v>Mgt and General</v>
          </cell>
          <cell r="H168">
            <v>0</v>
          </cell>
        </row>
        <row r="169">
          <cell r="A169" t="str">
            <v>Mgt and General</v>
          </cell>
          <cell r="H169">
            <v>0</v>
          </cell>
        </row>
        <row r="170">
          <cell r="A170" t="str">
            <v>Mgt and General</v>
          </cell>
          <cell r="H170">
            <v>0</v>
          </cell>
        </row>
        <row r="171">
          <cell r="A171" t="str">
            <v>Mgt and General</v>
          </cell>
          <cell r="H171">
            <v>0</v>
          </cell>
        </row>
        <row r="172">
          <cell r="A172" t="str">
            <v>Mgt and General</v>
          </cell>
          <cell r="F172">
            <v>35589.821338000002</v>
          </cell>
          <cell r="H172" t="str">
            <v>5032 Payroll Fees</v>
          </cell>
        </row>
        <row r="173">
          <cell r="A173" t="str">
            <v>Faculty Leadership Training</v>
          </cell>
          <cell r="F173">
            <v>8200</v>
          </cell>
          <cell r="H173" t="str">
            <v>5111 Faculty/Leadership Training</v>
          </cell>
        </row>
        <row r="174">
          <cell r="A174" t="str">
            <v>Mgt and General</v>
          </cell>
          <cell r="H174" t="str">
            <v>5111 Faculty/Leadership Training</v>
          </cell>
        </row>
        <row r="175">
          <cell r="A175" t="str">
            <v>Mgt and General</v>
          </cell>
          <cell r="H175" t="str">
            <v>5181 Educational Support Services</v>
          </cell>
        </row>
        <row r="176">
          <cell r="A176" t="str">
            <v>Mgt and General</v>
          </cell>
          <cell r="H176">
            <v>0</v>
          </cell>
        </row>
        <row r="177">
          <cell r="A177" t="str">
            <v>Mgt and General</v>
          </cell>
          <cell r="H177" t="str">
            <v>5192 Student Activities</v>
          </cell>
        </row>
        <row r="178">
          <cell r="A178" t="str">
            <v>Mgt and General</v>
          </cell>
          <cell r="H178" t="str">
            <v>5202 Transportation-Field Trips</v>
          </cell>
        </row>
        <row r="179">
          <cell r="A179" t="str">
            <v>Mgt and General</v>
          </cell>
          <cell r="F179">
            <v>3100</v>
          </cell>
          <cell r="H179" t="str">
            <v>5217 Medicaid Billing Service Fees</v>
          </cell>
        </row>
        <row r="180">
          <cell r="A180" t="str">
            <v>Mgt and General</v>
          </cell>
          <cell r="F180">
            <v>304810</v>
          </cell>
          <cell r="H180" t="str">
            <v>5510 Rent/Lease</v>
          </cell>
        </row>
        <row r="181">
          <cell r="A181" t="str">
            <v>Mgt and General</v>
          </cell>
          <cell r="F181">
            <v>92622.512499999997</v>
          </cell>
          <cell r="H181" t="str">
            <v>6571 Amortization Expense</v>
          </cell>
        </row>
        <row r="182">
          <cell r="A182" t="str">
            <v>Mgt and General</v>
          </cell>
          <cell r="F182">
            <v>680913</v>
          </cell>
          <cell r="H182" t="str">
            <v>5528 Amortization - LHI</v>
          </cell>
        </row>
        <row r="183">
          <cell r="A183" t="str">
            <v>Mgt and General</v>
          </cell>
          <cell r="F183">
            <v>455</v>
          </cell>
          <cell r="H183" t="str">
            <v>5554 Security Service</v>
          </cell>
        </row>
        <row r="184">
          <cell r="A184" t="str">
            <v>Mgt and General</v>
          </cell>
          <cell r="F184">
            <v>48346</v>
          </cell>
          <cell r="H184" t="str">
            <v>6011 Office/Teacher Supplies</v>
          </cell>
        </row>
        <row r="185">
          <cell r="A185" t="str">
            <v>Mgt and General</v>
          </cell>
          <cell r="F185">
            <v>15000</v>
          </cell>
          <cell r="H185" t="str">
            <v>6011.1 Dues &amp; Subscriptions</v>
          </cell>
        </row>
        <row r="186">
          <cell r="A186" t="str">
            <v>Mgt and General</v>
          </cell>
          <cell r="F186">
            <v>10000</v>
          </cell>
          <cell r="H186" t="str">
            <v>6013 Testing/Assessment Materials</v>
          </cell>
        </row>
        <row r="187">
          <cell r="A187" t="str">
            <v>Mgt and General</v>
          </cell>
          <cell r="F187">
            <v>0</v>
          </cell>
          <cell r="H187" t="str">
            <v>6021 Equipment Service Contracts</v>
          </cell>
        </row>
        <row r="188">
          <cell r="A188" t="str">
            <v>Mgt and General</v>
          </cell>
          <cell r="F188">
            <v>64851.16</v>
          </cell>
          <cell r="H188" t="str">
            <v>6022 Copier Lease</v>
          </cell>
        </row>
        <row r="189">
          <cell r="A189" t="str">
            <v>Mgt and General</v>
          </cell>
          <cell r="F189">
            <v>32980.6</v>
          </cell>
          <cell r="H189" t="str">
            <v>6023 Copy Costs</v>
          </cell>
        </row>
        <row r="190">
          <cell r="A190" t="str">
            <v>Mgt and General</v>
          </cell>
          <cell r="F190">
            <v>2100</v>
          </cell>
          <cell r="H190" t="str">
            <v>6030 Office Equipment Maint/Repair</v>
          </cell>
        </row>
        <row r="191">
          <cell r="A191" t="str">
            <v>Mgt and General</v>
          </cell>
          <cell r="F191">
            <v>600</v>
          </cell>
          <cell r="H191" t="str">
            <v>6041 Telephone Expense</v>
          </cell>
        </row>
        <row r="192">
          <cell r="A192" t="str">
            <v>Mgt and General</v>
          </cell>
          <cell r="H192" t="str">
            <v>6040 Telephone/Telecommunications</v>
          </cell>
        </row>
        <row r="193">
          <cell r="A193" t="str">
            <v>Mgt and General</v>
          </cell>
          <cell r="F193">
            <v>14420</v>
          </cell>
          <cell r="H193" t="str">
            <v>6041 Telephone Expense</v>
          </cell>
        </row>
        <row r="194">
          <cell r="A194" t="str">
            <v>Mgt and General</v>
          </cell>
          <cell r="F194">
            <v>19000</v>
          </cell>
          <cell r="H194" t="str">
            <v>6050 Legal and professional fees</v>
          </cell>
        </row>
        <row r="195">
          <cell r="A195" t="str">
            <v>Mgt and General</v>
          </cell>
          <cell r="F195">
            <v>35000</v>
          </cell>
          <cell r="H195" t="str">
            <v>6061 Auditing Fees</v>
          </cell>
        </row>
        <row r="196">
          <cell r="A196" t="str">
            <v>Mgt and General</v>
          </cell>
          <cell r="F196">
            <v>86520</v>
          </cell>
          <cell r="H196" t="str">
            <v>6062 Accounting and Consulting</v>
          </cell>
        </row>
        <row r="197">
          <cell r="A197" t="str">
            <v>Mgt and General</v>
          </cell>
          <cell r="H197" t="str">
            <v>6071 Postage</v>
          </cell>
        </row>
        <row r="198">
          <cell r="A198" t="str">
            <v>Mgt and General</v>
          </cell>
          <cell r="H198">
            <v>0</v>
          </cell>
        </row>
        <row r="199">
          <cell r="A199" t="str">
            <v>Mgt and General</v>
          </cell>
          <cell r="F199">
            <v>20500</v>
          </cell>
          <cell r="H199" t="str">
            <v>6071 Postage</v>
          </cell>
        </row>
        <row r="200">
          <cell r="A200" t="str">
            <v>Mgt and General</v>
          </cell>
          <cell r="F200">
            <v>500</v>
          </cell>
          <cell r="H200" t="str">
            <v>6072 Shipping &amp; Delivery</v>
          </cell>
        </row>
        <row r="201">
          <cell r="A201" t="str">
            <v>Mgt and General</v>
          </cell>
          <cell r="F201">
            <v>3000</v>
          </cell>
          <cell r="H201" t="str">
            <v>6080 Other</v>
          </cell>
        </row>
        <row r="202">
          <cell r="A202" t="str">
            <v>Mgt and General</v>
          </cell>
          <cell r="F202">
            <v>40000</v>
          </cell>
          <cell r="H202" t="str">
            <v>6081 Advertising/Admissions</v>
          </cell>
        </row>
        <row r="203">
          <cell r="A203" t="str">
            <v>Mgt and General</v>
          </cell>
          <cell r="F203">
            <v>1200</v>
          </cell>
          <cell r="H203" t="str">
            <v>6082 Health Supplies</v>
          </cell>
        </row>
        <row r="204">
          <cell r="A204" t="str">
            <v>Mgt and General</v>
          </cell>
          <cell r="F204">
            <v>6000</v>
          </cell>
          <cell r="H204" t="str">
            <v>6083 Other expenses</v>
          </cell>
        </row>
        <row r="205">
          <cell r="A205" t="str">
            <v>Mgt and General</v>
          </cell>
          <cell r="F205">
            <v>13408</v>
          </cell>
          <cell r="H205" t="str">
            <v>6084 Temporary Staffing Services</v>
          </cell>
        </row>
        <row r="206">
          <cell r="A206" t="str">
            <v>Mgt and General</v>
          </cell>
          <cell r="F206">
            <v>260000</v>
          </cell>
          <cell r="H206" t="str">
            <v>6511 School</v>
          </cell>
        </row>
        <row r="207">
          <cell r="A207" t="str">
            <v>Mgt and General</v>
          </cell>
          <cell r="H207">
            <v>0</v>
          </cell>
        </row>
        <row r="208">
          <cell r="A208" t="str">
            <v>Mgt and General</v>
          </cell>
          <cell r="F208">
            <v>12731</v>
          </cell>
          <cell r="H208" t="str">
            <v>6521 Bank Service Fees</v>
          </cell>
        </row>
        <row r="209">
          <cell r="A209" t="str">
            <v>Mgt and General</v>
          </cell>
          <cell r="F209">
            <v>2500</v>
          </cell>
          <cell r="H209" t="str">
            <v>6522 Vendor Interest Expense</v>
          </cell>
        </row>
        <row r="210">
          <cell r="A210" t="str">
            <v>Mgt and General</v>
          </cell>
          <cell r="F210">
            <v>132000</v>
          </cell>
          <cell r="H210" t="str">
            <v>6523 Bond Interest - EagleBank</v>
          </cell>
        </row>
        <row r="211">
          <cell r="A211" t="str">
            <v>Mgt and General</v>
          </cell>
          <cell r="F211">
            <v>114970.82</v>
          </cell>
          <cell r="H211" t="str">
            <v>6524 Interest Paid - Building Hope</v>
          </cell>
        </row>
        <row r="212">
          <cell r="A212" t="str">
            <v>Mgt and General</v>
          </cell>
          <cell r="H212" t="str">
            <v>6524.1 Building Hope Guaranty Fees</v>
          </cell>
        </row>
        <row r="213">
          <cell r="A213" t="str">
            <v>Mgt and General</v>
          </cell>
          <cell r="F213">
            <v>76562.284</v>
          </cell>
          <cell r="H213" t="str">
            <v>6525 Interest Paid</v>
          </cell>
        </row>
        <row r="214">
          <cell r="A214" t="str">
            <v>Mgt and General</v>
          </cell>
          <cell r="F214">
            <v>2000</v>
          </cell>
          <cell r="H214" t="str">
            <v>6530 Transportation/Travel</v>
          </cell>
        </row>
        <row r="215">
          <cell r="A215" t="str">
            <v>Mgt and General</v>
          </cell>
          <cell r="H215" t="str">
            <v>6541 Food</v>
          </cell>
        </row>
        <row r="216">
          <cell r="A216" t="str">
            <v>Mgt and General</v>
          </cell>
          <cell r="F216">
            <v>85000</v>
          </cell>
          <cell r="H216" t="str">
            <v>6561 Fees to PCSB</v>
          </cell>
        </row>
        <row r="217">
          <cell r="A217" t="str">
            <v>Mgt and General</v>
          </cell>
          <cell r="F217">
            <v>345000</v>
          </cell>
          <cell r="H217" t="str">
            <v>6570 Depreciation Expense</v>
          </cell>
        </row>
        <row r="218">
          <cell r="A218" t="str">
            <v>Mgt and General</v>
          </cell>
          <cell r="H218">
            <v>0</v>
          </cell>
        </row>
        <row r="219">
          <cell r="A219" t="str">
            <v>Mgt and General</v>
          </cell>
          <cell r="F219">
            <v>15000</v>
          </cell>
          <cell r="H219" t="str">
            <v>6580 Technology</v>
          </cell>
        </row>
        <row r="220">
          <cell r="A220" t="str">
            <v>Mgt and General</v>
          </cell>
          <cell r="H220">
            <v>0</v>
          </cell>
        </row>
        <row r="221">
          <cell r="A221" t="str">
            <v>Mgt and General</v>
          </cell>
          <cell r="F221">
            <v>14525</v>
          </cell>
          <cell r="H221" t="str">
            <v>6582 Software &amp; licenses</v>
          </cell>
        </row>
        <row r="222">
          <cell r="A222" t="str">
            <v>Mgt and General</v>
          </cell>
          <cell r="F222">
            <v>59000</v>
          </cell>
          <cell r="H222" t="str">
            <v>6584 Consulting</v>
          </cell>
        </row>
        <row r="223">
          <cell r="A223" t="str">
            <v>Mgt and General</v>
          </cell>
          <cell r="F223">
            <v>26400</v>
          </cell>
          <cell r="H223" t="str">
            <v>6585 Internet Connection</v>
          </cell>
        </row>
        <row r="224">
          <cell r="A224" t="str">
            <v>Mgt and General</v>
          </cell>
          <cell r="F224">
            <v>13000</v>
          </cell>
          <cell r="H224" t="str">
            <v>6586 Training</v>
          </cell>
        </row>
        <row r="225">
          <cell r="A225" t="str">
            <v>Mgt and General</v>
          </cell>
          <cell r="F225">
            <v>2000</v>
          </cell>
          <cell r="H225" t="str">
            <v>6590 Other General Expense</v>
          </cell>
        </row>
        <row r="226">
          <cell r="A226" t="str">
            <v>Mgt and General</v>
          </cell>
          <cell r="F226">
            <v>45000</v>
          </cell>
          <cell r="H226" t="str">
            <v>5111 Faculty/Leadership Training</v>
          </cell>
        </row>
        <row r="227">
          <cell r="A227" t="str">
            <v>Mgt and General</v>
          </cell>
          <cell r="F227">
            <v>0</v>
          </cell>
          <cell r="H227" t="str">
            <v>6591 Professional Development</v>
          </cell>
        </row>
        <row r="228">
          <cell r="A228" t="str">
            <v>Mgt and General</v>
          </cell>
          <cell r="F228">
            <v>0</v>
          </cell>
          <cell r="H228" t="str">
            <v>6592 Development</v>
          </cell>
        </row>
        <row r="229">
          <cell r="A229" t="str">
            <v>Mgt and General</v>
          </cell>
          <cell r="F229">
            <v>0</v>
          </cell>
          <cell r="H229" t="str">
            <v>6593 Contingency</v>
          </cell>
        </row>
        <row r="230">
          <cell r="A230" t="str">
            <v>Mgt and General</v>
          </cell>
          <cell r="F230">
            <v>2500</v>
          </cell>
          <cell r="H230" t="str">
            <v>6596 Head of School Expenses</v>
          </cell>
        </row>
        <row r="231">
          <cell r="A231" t="str">
            <v>Mgt and General</v>
          </cell>
          <cell r="F231">
            <v>7000</v>
          </cell>
          <cell r="H231" t="str">
            <v>6597 Property Tax</v>
          </cell>
        </row>
        <row r="232">
          <cell r="A232" t="str">
            <v>Mgt and General</v>
          </cell>
          <cell r="F232">
            <v>4000</v>
          </cell>
          <cell r="H232" t="str">
            <v>9130 Sinking Fund Interest</v>
          </cell>
        </row>
        <row r="233">
          <cell r="A233" t="str">
            <v>Mgt and General</v>
          </cell>
          <cell r="F233">
            <v>500</v>
          </cell>
          <cell r="H233" t="str">
            <v>9140 Interest Earned - Project Fund</v>
          </cell>
        </row>
        <row r="234">
          <cell r="A234" t="str">
            <v>Mgt and General</v>
          </cell>
          <cell r="F234">
            <v>3300</v>
          </cell>
          <cell r="H234" t="str">
            <v>6011 Office/Teacher Supplies</v>
          </cell>
        </row>
        <row r="235">
          <cell r="A235" t="str">
            <v>Mgt and General</v>
          </cell>
          <cell r="H235" t="str">
            <v>9998 Office/General Administrative Expenses</v>
          </cell>
        </row>
        <row r="236">
          <cell r="A236" t="str">
            <v>Other</v>
          </cell>
          <cell r="H236">
            <v>0</v>
          </cell>
        </row>
        <row r="237">
          <cell r="A237" t="str">
            <v>Other</v>
          </cell>
          <cell r="H237" t="str">
            <v>5023 Tuition Reimbursement</v>
          </cell>
        </row>
        <row r="238">
          <cell r="A238" t="str">
            <v>Other</v>
          </cell>
          <cell r="H238" t="str">
            <v>5032 Payroll Fees</v>
          </cell>
        </row>
        <row r="239">
          <cell r="A239" t="str">
            <v>Other</v>
          </cell>
          <cell r="H239" t="str">
            <v>5111 Faculty/Leadership Training</v>
          </cell>
        </row>
        <row r="240">
          <cell r="A240" t="str">
            <v>Other</v>
          </cell>
          <cell r="H240" t="str">
            <v>5143 LIBRARY/MEDIA CENTER MATERIAL:Library Purchases-Elementary</v>
          </cell>
        </row>
        <row r="241">
          <cell r="A241" t="str">
            <v>Other</v>
          </cell>
          <cell r="H241" t="str">
            <v>5202 Transportation-Field Trips</v>
          </cell>
        </row>
        <row r="242">
          <cell r="A242" t="str">
            <v>Other</v>
          </cell>
          <cell r="H242" t="str">
            <v>5210.1 Retreats - Facilities fees/lodging</v>
          </cell>
        </row>
        <row r="243">
          <cell r="A243" t="str">
            <v>Other</v>
          </cell>
          <cell r="H243" t="str">
            <v>5211.3 FLC other - Other activities</v>
          </cell>
        </row>
        <row r="244">
          <cell r="A244" t="str">
            <v>Other</v>
          </cell>
          <cell r="H244" t="str">
            <v>5521 Repairs &amp; maintenance</v>
          </cell>
        </row>
        <row r="245">
          <cell r="A245" t="str">
            <v>Other</v>
          </cell>
          <cell r="H245" t="str">
            <v>5554 Security Service</v>
          </cell>
        </row>
        <row r="246">
          <cell r="A246" t="str">
            <v>Other</v>
          </cell>
          <cell r="H246" t="str">
            <v>6011.1 Dues &amp; Subscriptions</v>
          </cell>
        </row>
        <row r="247">
          <cell r="A247" t="str">
            <v>Other</v>
          </cell>
          <cell r="H247" t="str">
            <v>6013 Testing/Assessment Materials</v>
          </cell>
        </row>
        <row r="248">
          <cell r="A248" t="str">
            <v>Other</v>
          </cell>
          <cell r="H248" t="str">
            <v>6061 Auditing Fees</v>
          </cell>
        </row>
        <row r="249">
          <cell r="A249" t="str">
            <v>Other</v>
          </cell>
          <cell r="H249" t="str">
            <v>6083 Other expenses</v>
          </cell>
        </row>
        <row r="250">
          <cell r="A250" t="str">
            <v>Other</v>
          </cell>
          <cell r="H250" t="str">
            <v>6084 Temporary Staffing Services</v>
          </cell>
        </row>
        <row r="251">
          <cell r="A251" t="str">
            <v>Other</v>
          </cell>
          <cell r="H251" t="str">
            <v>6521 Bank Service Fees</v>
          </cell>
        </row>
        <row r="252">
          <cell r="A252" t="str">
            <v>Salary and Benefits</v>
          </cell>
          <cell r="H252">
            <v>0</v>
          </cell>
        </row>
        <row r="253">
          <cell r="A253" t="str">
            <v>Salary and Benefits</v>
          </cell>
          <cell r="H253">
            <v>0</v>
          </cell>
        </row>
        <row r="254">
          <cell r="A254" t="str">
            <v>Salary and Benefits</v>
          </cell>
          <cell r="H254">
            <v>0</v>
          </cell>
        </row>
        <row r="255">
          <cell r="A255" t="str">
            <v>Salary and Benefits</v>
          </cell>
          <cell r="H255">
            <v>0</v>
          </cell>
        </row>
        <row r="256">
          <cell r="A256" t="str">
            <v>Salary and Benefits</v>
          </cell>
          <cell r="H256">
            <v>0</v>
          </cell>
        </row>
        <row r="257">
          <cell r="A257" t="str">
            <v>Salary and Benefits</v>
          </cell>
          <cell r="H257" t="str">
            <v>5023 Tuition Reimbursement</v>
          </cell>
        </row>
        <row r="258">
          <cell r="A258" t="str">
            <v>Salary and Benefits</v>
          </cell>
          <cell r="H258">
            <v>0</v>
          </cell>
        </row>
        <row r="259">
          <cell r="A259" t="str">
            <v>Salary and Benefits</v>
          </cell>
          <cell r="H259">
            <v>0</v>
          </cell>
        </row>
        <row r="260">
          <cell r="A260" t="str">
            <v>Salary and Benefits</v>
          </cell>
          <cell r="H260" t="str">
            <v>6596 Head of School Expenses</v>
          </cell>
        </row>
        <row r="261">
          <cell r="A261" t="str">
            <v>Service Learning</v>
          </cell>
          <cell r="H261">
            <v>0</v>
          </cell>
        </row>
        <row r="262">
          <cell r="A262" t="str">
            <v>Service Learning</v>
          </cell>
          <cell r="F262">
            <v>5500</v>
          </cell>
          <cell r="H262" t="str">
            <v>5111 Faculty/Leadership Training</v>
          </cell>
        </row>
        <row r="263">
          <cell r="A263" t="str">
            <v>Service Learning</v>
          </cell>
          <cell r="F263">
            <v>3000</v>
          </cell>
          <cell r="H263" t="str">
            <v>5111 Faculty/Leadership Training</v>
          </cell>
        </row>
        <row r="264">
          <cell r="A264" t="str">
            <v>Service Learning</v>
          </cell>
          <cell r="F264">
            <v>3600</v>
          </cell>
          <cell r="H264" t="str">
            <v>5111 Faculty/Leadership Training</v>
          </cell>
        </row>
        <row r="265">
          <cell r="A265" t="str">
            <v>Service Learning</v>
          </cell>
          <cell r="H265" t="str">
            <v>5112 Student Leadership Training</v>
          </cell>
        </row>
        <row r="266">
          <cell r="A266" t="str">
            <v>Service Learning</v>
          </cell>
          <cell r="F266">
            <v>6000</v>
          </cell>
          <cell r="H266" t="str">
            <v>6011.1 Dues &amp; Subscriptions</v>
          </cell>
        </row>
        <row r="267">
          <cell r="A267" t="str">
            <v>Special Education</v>
          </cell>
          <cell r="H267">
            <v>0</v>
          </cell>
        </row>
        <row r="268">
          <cell r="A268" t="str">
            <v>Special Education</v>
          </cell>
          <cell r="H268">
            <v>0</v>
          </cell>
        </row>
        <row r="269">
          <cell r="A269" t="str">
            <v>Special Education</v>
          </cell>
          <cell r="H269">
            <v>0</v>
          </cell>
        </row>
        <row r="270">
          <cell r="A270" t="str">
            <v>Special Education</v>
          </cell>
          <cell r="F270">
            <v>0</v>
          </cell>
          <cell r="H270" t="str">
            <v>5111 Faculty/Leadership Training</v>
          </cell>
        </row>
        <row r="271">
          <cell r="A271" t="str">
            <v>Special Education</v>
          </cell>
          <cell r="F271">
            <v>11664</v>
          </cell>
          <cell r="H271" t="str">
            <v>5131 Academic Supplies-Other</v>
          </cell>
        </row>
        <row r="272">
          <cell r="A272" t="str">
            <v>Special Education</v>
          </cell>
          <cell r="F272">
            <v>412674.65</v>
          </cell>
          <cell r="H272" t="str">
            <v>5181 Educational Support Services</v>
          </cell>
        </row>
        <row r="273">
          <cell r="A273" t="str">
            <v>Special Education</v>
          </cell>
          <cell r="F273">
            <v>0</v>
          </cell>
          <cell r="H273" t="str">
            <v>5202 Transportation-Field Trips</v>
          </cell>
        </row>
        <row r="274">
          <cell r="A274" t="str">
            <v>Special Education</v>
          </cell>
          <cell r="F274">
            <v>21379.71</v>
          </cell>
          <cell r="H274" t="str">
            <v>6050 Legal and professional fees</v>
          </cell>
        </row>
        <row r="275">
          <cell r="A275" t="str">
            <v>Summer School</v>
          </cell>
          <cell r="F275">
            <v>133045.93</v>
          </cell>
          <cell r="H275" t="str">
            <v>5015.1 Faculty Summer School Stipends</v>
          </cell>
        </row>
        <row r="276">
          <cell r="A276" t="str">
            <v>Summer School</v>
          </cell>
          <cell r="F276">
            <v>1982.75</v>
          </cell>
          <cell r="H276" t="str">
            <v>5202 Transportation-Field Trips</v>
          </cell>
        </row>
        <row r="277">
          <cell r="A277" t="str">
            <v>Summer Work Program</v>
          </cell>
          <cell r="F277">
            <v>25000</v>
          </cell>
          <cell r="H277" t="str">
            <v>5015.1 Faculty Summer School Stipends</v>
          </cell>
        </row>
        <row r="278">
          <cell r="A278" t="str">
            <v>Summer Work Program</v>
          </cell>
          <cell r="F278">
            <v>0</v>
          </cell>
          <cell r="H278" t="str">
            <v>5211.1 FLC other - Childcare</v>
          </cell>
        </row>
        <row r="279">
          <cell r="A279" t="e">
            <v>#N/A</v>
          </cell>
          <cell r="H279">
            <v>0</v>
          </cell>
        </row>
        <row r="280">
          <cell r="A280" t="e">
            <v>#N/A</v>
          </cell>
          <cell r="H280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15-1 SOFP"/>
      <sheetName val="15-2 SOA"/>
      <sheetName val="15-6 BVA"/>
      <sheetName val="21-1 SOFP Detail"/>
      <sheetName val="21-2 SOA Detail"/>
      <sheetName val="21-3 BVA Detail"/>
      <sheetName val="22-1 AJE"/>
      <sheetName val="53-1 AR"/>
      <sheetName val="53-1.1 NCLB"/>
      <sheetName val="55-1 Prepaids"/>
      <sheetName val="64-1 FA_Dep Schedule "/>
      <sheetName val="66-1 Deposits"/>
      <sheetName val="67-1 QALICB "/>
      <sheetName val="67-1.1 Qalicb "/>
      <sheetName val="71-1 Accd Exp"/>
      <sheetName val="72-1 Accrued Salary"/>
      <sheetName val="73-1 Bond"/>
      <sheetName val="73-2 Accrued Bond Interest"/>
      <sheetName val=" 74-1 NMTC Entries"/>
      <sheetName val="75-1 Loan summary"/>
      <sheetName val="86-1 NA rec"/>
      <sheetName val="86-1.1 TRNA"/>
      <sheetName val="90-1 PPF"/>
      <sheetName val="90-1.1 PPF"/>
      <sheetName val="90-1.2 PPF"/>
      <sheetName val="90-1.3 PPF - Jan 2011"/>
      <sheetName val="90-1.4 PPF - Apr 2011"/>
      <sheetName val="90-2 Erate "/>
      <sheetName val="92-1 Salary Allocation "/>
      <sheetName val="92-2 PR Entry "/>
      <sheetName val="92-3 Other Payroll"/>
    </sheetNames>
    <sheetDataSet>
      <sheetData sheetId="0"/>
      <sheetData sheetId="1"/>
      <sheetData sheetId="2">
        <row r="3">
          <cell r="A3" t="str">
            <v>For the Year Ended June 30,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rmation"/>
      <sheetName val="Transaction Detail by Date"/>
      <sheetName val="Summary"/>
      <sheetName val="Detail"/>
      <sheetName val="c. Cash Flow"/>
      <sheetName val="Cash Flow"/>
      <sheetName val="PCSB IS"/>
      <sheetName val="PCSB BS"/>
      <sheetName val="Bridge"/>
      <sheetName val="Adjustments"/>
      <sheetName val="Budget"/>
      <sheetName val="Calendarization"/>
      <sheetName val="Sheet1"/>
    </sheetNames>
    <sheetDataSet>
      <sheetData sheetId="0">
        <row r="3">
          <cell r="B3">
            <v>41182</v>
          </cell>
        </row>
      </sheetData>
      <sheetData sheetId="1">
        <row r="6">
          <cell r="A6" t="str">
            <v>Private Grants &amp; Donations</v>
          </cell>
          <cell r="B6" t="str">
            <v>Private Grants &amp; Donations</v>
          </cell>
          <cell r="C6" t="str">
            <v>05. Private Grants and Donations</v>
          </cell>
          <cell r="F6" t="str">
            <v>12/29/2010</v>
          </cell>
          <cell r="G6" t="str">
            <v>45200 Fundraising Revenue:Restricted Fundraising Revenue</v>
          </cell>
          <cell r="N6">
            <v>100</v>
          </cell>
          <cell r="P6">
            <v>0</v>
          </cell>
          <cell r="Q6">
            <v>100</v>
          </cell>
        </row>
        <row r="7">
          <cell r="A7" t="str">
            <v>Private Grants &amp; Donations</v>
          </cell>
          <cell r="B7" t="str">
            <v>Private Grants &amp; Donations</v>
          </cell>
          <cell r="C7" t="str">
            <v>05. Private Grants and Donations</v>
          </cell>
          <cell r="F7" t="str">
            <v>12/29/2010</v>
          </cell>
          <cell r="G7" t="str">
            <v>45200 Fundraising Revenue:Restricted Fundraising Revenue</v>
          </cell>
          <cell r="N7">
            <v>3988.06</v>
          </cell>
          <cell r="P7">
            <v>0</v>
          </cell>
          <cell r="Q7">
            <v>3988.06</v>
          </cell>
        </row>
        <row r="8">
          <cell r="A8" t="str">
            <v>Checking/Savings</v>
          </cell>
          <cell r="B8" t="str">
            <v>Checking/Savings</v>
          </cell>
          <cell r="C8" t="str">
            <v>Checking/Savings</v>
          </cell>
          <cell r="F8" t="str">
            <v>12/29/2010</v>
          </cell>
          <cell r="G8" t="str">
            <v>10001 Cash:SunTrust #9591</v>
          </cell>
          <cell r="N8">
            <v>4088.06</v>
          </cell>
          <cell r="P8">
            <v>4088.06</v>
          </cell>
          <cell r="Q8">
            <v>0</v>
          </cell>
        </row>
        <row r="9">
          <cell r="A9" t="str">
            <v>Accounts Payable</v>
          </cell>
          <cell r="B9" t="str">
            <v>Accounts Payable</v>
          </cell>
          <cell r="C9" t="str">
            <v>Accounts Payable</v>
          </cell>
          <cell r="F9" t="str">
            <v>01/01/2011</v>
          </cell>
          <cell r="G9" t="str">
            <v>21000 Accounts Payable</v>
          </cell>
          <cell r="N9">
            <v>5628</v>
          </cell>
          <cell r="P9">
            <v>0</v>
          </cell>
          <cell r="Q9">
            <v>5628</v>
          </cell>
        </row>
        <row r="10">
          <cell r="A10" t="str">
            <v>Personnel Salaries &amp; Benefits</v>
          </cell>
          <cell r="B10" t="str">
            <v xml:space="preserve">Contracted Staff </v>
          </cell>
          <cell r="C10" t="str">
            <v xml:space="preserve">17. Contracted Staff </v>
          </cell>
          <cell r="F10" t="str">
            <v>01/01/2011</v>
          </cell>
          <cell r="G10" t="str">
            <v>61800 Personnel Salaries and Benefits:Contracted Staff</v>
          </cell>
          <cell r="N10">
            <v>0</v>
          </cell>
          <cell r="P10">
            <v>0</v>
          </cell>
          <cell r="Q10">
            <v>0</v>
          </cell>
        </row>
        <row r="11">
          <cell r="A11" t="str">
            <v>Personnel Salaries &amp; Benefits</v>
          </cell>
          <cell r="B11" t="str">
            <v xml:space="preserve">Contracted Staff </v>
          </cell>
          <cell r="C11" t="str">
            <v xml:space="preserve">17. Contracted Staff </v>
          </cell>
          <cell r="F11" t="str">
            <v>01/01/2011</v>
          </cell>
          <cell r="G11" t="str">
            <v>61800 Personnel Salaries and Benefits:Contracted Staff</v>
          </cell>
          <cell r="N11">
            <v>5628</v>
          </cell>
          <cell r="P11">
            <v>5628</v>
          </cell>
          <cell r="Q11">
            <v>0</v>
          </cell>
        </row>
        <row r="12">
          <cell r="A12" t="str">
            <v>Accounts Payable</v>
          </cell>
          <cell r="B12" t="str">
            <v>Accounts Payable</v>
          </cell>
          <cell r="C12" t="str">
            <v>Accounts Payable</v>
          </cell>
          <cell r="F12" t="str">
            <v>01/01/2011</v>
          </cell>
          <cell r="G12" t="str">
            <v>21000 Accounts Payable</v>
          </cell>
          <cell r="N12">
            <v>2800</v>
          </cell>
          <cell r="P12">
            <v>0</v>
          </cell>
          <cell r="Q12">
            <v>2800</v>
          </cell>
        </row>
        <row r="13">
          <cell r="A13" t="str">
            <v>Personnel Salaries &amp; Benefits</v>
          </cell>
          <cell r="B13" t="str">
            <v xml:space="preserve">Contracted Staff </v>
          </cell>
          <cell r="C13" t="str">
            <v xml:space="preserve">17. Contracted Staff </v>
          </cell>
          <cell r="F13" t="str">
            <v>01/01/2011</v>
          </cell>
          <cell r="G13" t="str">
            <v>61800 Personnel Salaries and Benefits:Contracted Staff</v>
          </cell>
          <cell r="N13">
            <v>1961.32</v>
          </cell>
          <cell r="P13">
            <v>1961.32</v>
          </cell>
          <cell r="Q13">
            <v>0</v>
          </cell>
        </row>
        <row r="14">
          <cell r="A14" t="str">
            <v>Personnel Salaries &amp; Benefits</v>
          </cell>
          <cell r="B14" t="str">
            <v xml:space="preserve">Contracted Staff </v>
          </cell>
          <cell r="C14" t="str">
            <v xml:space="preserve">17. Contracted Staff </v>
          </cell>
          <cell r="F14" t="str">
            <v>01/01/2011</v>
          </cell>
          <cell r="G14" t="str">
            <v>61800 Personnel Salaries and Benefits:Contracted Staff</v>
          </cell>
          <cell r="N14">
            <v>838.68</v>
          </cell>
          <cell r="P14">
            <v>838.68</v>
          </cell>
          <cell r="Q14">
            <v>0</v>
          </cell>
        </row>
        <row r="15">
          <cell r="A15" t="str">
            <v>Personnel Salaries &amp; Benefits</v>
          </cell>
          <cell r="B15" t="str">
            <v xml:space="preserve">Contracted Staff </v>
          </cell>
          <cell r="C15" t="str">
            <v xml:space="preserve">17. Contracted Staff </v>
          </cell>
          <cell r="F15" t="str">
            <v>01/11/2011</v>
          </cell>
          <cell r="G15" t="str">
            <v>61800 Personnel Salaries and Benefits:Contracted Staff</v>
          </cell>
          <cell r="N15">
            <v>944.06</v>
          </cell>
          <cell r="P15">
            <v>944.06</v>
          </cell>
          <cell r="Q15">
            <v>0</v>
          </cell>
        </row>
        <row r="16">
          <cell r="A16" t="str">
            <v>Checking/Savings</v>
          </cell>
          <cell r="B16" t="str">
            <v>Checking/Savings</v>
          </cell>
          <cell r="C16" t="str">
            <v>Checking/Savings</v>
          </cell>
          <cell r="F16" t="str">
            <v>01/11/2011</v>
          </cell>
          <cell r="G16" t="str">
            <v>10001 Cash:SunTrust #9591</v>
          </cell>
          <cell r="N16">
            <v>-944.06</v>
          </cell>
          <cell r="P16">
            <v>0</v>
          </cell>
          <cell r="Q16">
            <v>944.06</v>
          </cell>
        </row>
        <row r="17">
          <cell r="A17" t="str">
            <v>Checking/Savings</v>
          </cell>
          <cell r="B17" t="str">
            <v>Checking/Savings</v>
          </cell>
          <cell r="C17" t="str">
            <v>Checking/Savings</v>
          </cell>
          <cell r="F17" t="str">
            <v>01/13/2011</v>
          </cell>
          <cell r="G17" t="str">
            <v>10001 Cash:SunTrust #9591</v>
          </cell>
          <cell r="N17">
            <v>-500</v>
          </cell>
          <cell r="P17">
            <v>0</v>
          </cell>
          <cell r="Q17">
            <v>500</v>
          </cell>
        </row>
        <row r="18">
          <cell r="A18" t="str">
            <v>Personnel Salaries &amp; Benefits</v>
          </cell>
          <cell r="B18" t="str">
            <v xml:space="preserve">Contracted Staff </v>
          </cell>
          <cell r="C18" t="str">
            <v xml:space="preserve">17. Contracted Staff </v>
          </cell>
          <cell r="F18" t="str">
            <v>01/13/2011</v>
          </cell>
          <cell r="G18" t="str">
            <v>61800 Personnel Salaries and Benefits:Contracted Staff</v>
          </cell>
          <cell r="N18">
            <v>500</v>
          </cell>
          <cell r="P18">
            <v>500</v>
          </cell>
          <cell r="Q18">
            <v>0</v>
          </cell>
        </row>
        <row r="19">
          <cell r="A19" t="str">
            <v>Checking/Savings</v>
          </cell>
          <cell r="B19" t="str">
            <v>Checking/Savings</v>
          </cell>
          <cell r="C19" t="str">
            <v>Checking/Savings</v>
          </cell>
          <cell r="F19" t="str">
            <v>02/02/2011</v>
          </cell>
          <cell r="G19" t="str">
            <v>10001 Cash:SunTrust #9591</v>
          </cell>
          <cell r="N19">
            <v>-237.88</v>
          </cell>
          <cell r="P19">
            <v>0</v>
          </cell>
          <cell r="Q19">
            <v>237.88</v>
          </cell>
        </row>
        <row r="20">
          <cell r="A20" t="str">
            <v>General Expenses</v>
          </cell>
          <cell r="B20" t="str">
            <v>Other General Expense</v>
          </cell>
          <cell r="C20" t="str">
            <v>42. Other General Expense</v>
          </cell>
          <cell r="F20" t="str">
            <v>02/02/2011</v>
          </cell>
          <cell r="G20" t="str">
            <v>65600 General Expenses:Other General Expense</v>
          </cell>
          <cell r="N20">
            <v>237.88</v>
          </cell>
          <cell r="P20">
            <v>237.88</v>
          </cell>
          <cell r="Q20">
            <v>0</v>
          </cell>
        </row>
        <row r="21">
          <cell r="A21" t="str">
            <v>Checking/Savings</v>
          </cell>
          <cell r="B21" t="str">
            <v>Checking/Savings</v>
          </cell>
          <cell r="C21" t="str">
            <v>Checking/Savings</v>
          </cell>
          <cell r="F21" t="str">
            <v>02/16/2011</v>
          </cell>
          <cell r="G21" t="str">
            <v>10001 Cash:SunTrust #9591</v>
          </cell>
          <cell r="N21">
            <v>-138.06</v>
          </cell>
          <cell r="P21">
            <v>0</v>
          </cell>
          <cell r="Q21">
            <v>138.06</v>
          </cell>
        </row>
        <row r="22">
          <cell r="A22" t="str">
            <v>General Expenses</v>
          </cell>
          <cell r="B22" t="str">
            <v>Other General Expense</v>
          </cell>
          <cell r="C22" t="str">
            <v>42. Other General Expense</v>
          </cell>
          <cell r="F22" t="str">
            <v>02/16/2011</v>
          </cell>
          <cell r="G22" t="str">
            <v>65600 General Expenses:Other General Expense</v>
          </cell>
          <cell r="N22">
            <v>138.06</v>
          </cell>
          <cell r="P22">
            <v>138.06</v>
          </cell>
          <cell r="Q22">
            <v>0</v>
          </cell>
        </row>
        <row r="23">
          <cell r="A23" t="str">
            <v>Accounts Payable</v>
          </cell>
          <cell r="B23" t="str">
            <v>Accounts Payable</v>
          </cell>
          <cell r="C23" t="str">
            <v>Accounts Payable</v>
          </cell>
          <cell r="F23" t="str">
            <v>03/01/2011</v>
          </cell>
          <cell r="G23" t="str">
            <v>21000 Accounts Payable</v>
          </cell>
          <cell r="N23">
            <v>16500</v>
          </cell>
          <cell r="P23">
            <v>0</v>
          </cell>
          <cell r="Q23">
            <v>16500</v>
          </cell>
        </row>
        <row r="24">
          <cell r="A24" t="str">
            <v>General Expenses</v>
          </cell>
          <cell r="B24" t="str">
            <v>Other General Expense</v>
          </cell>
          <cell r="C24" t="str">
            <v>42. Other General Expense</v>
          </cell>
          <cell r="F24" t="str">
            <v>03/01/2011</v>
          </cell>
          <cell r="G24" t="str">
            <v>65600 General Expenses:Other General Expense</v>
          </cell>
          <cell r="N24">
            <v>16500</v>
          </cell>
          <cell r="P24">
            <v>16500</v>
          </cell>
          <cell r="Q24">
            <v>0</v>
          </cell>
        </row>
        <row r="25">
          <cell r="A25" t="str">
            <v>Personnel Salaries &amp; Benefits</v>
          </cell>
          <cell r="B25" t="str">
            <v xml:space="preserve">Contracted Staff </v>
          </cell>
          <cell r="C25" t="str">
            <v xml:space="preserve">17. Contracted Staff </v>
          </cell>
          <cell r="F25" t="str">
            <v>03/01/2011</v>
          </cell>
          <cell r="G25" t="str">
            <v>61800 Personnel Salaries and Benefits:Contracted Staff</v>
          </cell>
          <cell r="N25">
            <v>-500</v>
          </cell>
          <cell r="P25">
            <v>0</v>
          </cell>
          <cell r="Q25">
            <v>500</v>
          </cell>
        </row>
        <row r="26">
          <cell r="A26" t="str">
            <v>Accounts Payable</v>
          </cell>
          <cell r="B26" t="str">
            <v>Accounts Payable</v>
          </cell>
          <cell r="C26" t="str">
            <v>Accounts Payable</v>
          </cell>
          <cell r="F26" t="str">
            <v>03/01/2011</v>
          </cell>
          <cell r="G26" t="str">
            <v>21000 Accounts Payable</v>
          </cell>
          <cell r="N26">
            <v>6160</v>
          </cell>
          <cell r="P26">
            <v>0</v>
          </cell>
          <cell r="Q26">
            <v>6160</v>
          </cell>
        </row>
        <row r="27">
          <cell r="A27" t="str">
            <v>Accounts Payable</v>
          </cell>
          <cell r="B27" t="str">
            <v>Accounts Payable</v>
          </cell>
          <cell r="C27" t="str">
            <v>Accounts Payable</v>
          </cell>
          <cell r="F27" t="str">
            <v>03/01/2011</v>
          </cell>
          <cell r="G27" t="str">
            <v>21000 Accounts Payable</v>
          </cell>
          <cell r="N27">
            <v>-500</v>
          </cell>
          <cell r="P27">
            <v>500</v>
          </cell>
          <cell r="Q27">
            <v>0</v>
          </cell>
        </row>
        <row r="28">
          <cell r="A28" t="str">
            <v>Personnel Salaries &amp; Benefits</v>
          </cell>
          <cell r="B28" t="str">
            <v xml:space="preserve">Contracted Staff </v>
          </cell>
          <cell r="C28" t="str">
            <v xml:space="preserve">17. Contracted Staff </v>
          </cell>
          <cell r="F28" t="str">
            <v>03/01/2011</v>
          </cell>
          <cell r="G28" t="str">
            <v>61800 Personnel Salaries and Benefits:Contracted Staff</v>
          </cell>
          <cell r="N28">
            <v>6160</v>
          </cell>
          <cell r="P28">
            <v>6160</v>
          </cell>
          <cell r="Q28">
            <v>0</v>
          </cell>
        </row>
        <row r="29">
          <cell r="A29" t="str">
            <v>Federal Entitlements</v>
          </cell>
          <cell r="B29" t="str">
            <v>Other Federal Revenue</v>
          </cell>
          <cell r="C29" t="str">
            <v>03. Federal Entitlements</v>
          </cell>
          <cell r="F29" t="str">
            <v>03/21/2011</v>
          </cell>
          <cell r="G29" t="str">
            <v>43800 Federal Entitlement Revenue:OSSE Conditional Approval Grant</v>
          </cell>
          <cell r="N29">
            <v>5375.94</v>
          </cell>
          <cell r="P29">
            <v>0</v>
          </cell>
          <cell r="Q29">
            <v>5375.94</v>
          </cell>
        </row>
        <row r="30">
          <cell r="A30" t="str">
            <v>Accounts Receivable</v>
          </cell>
          <cell r="B30" t="str">
            <v>Accounts Receivable</v>
          </cell>
          <cell r="C30" t="str">
            <v>Accounts Receivable</v>
          </cell>
          <cell r="F30" t="str">
            <v>03/21/2011</v>
          </cell>
          <cell r="G30" t="str">
            <v>11000 Accounts Receivable</v>
          </cell>
          <cell r="N30">
            <v>5375.94</v>
          </cell>
          <cell r="P30">
            <v>5375.94</v>
          </cell>
          <cell r="Q30">
            <v>0</v>
          </cell>
        </row>
        <row r="31">
          <cell r="A31" t="str">
            <v>Personnel Salaries &amp; Benefits</v>
          </cell>
          <cell r="B31" t="str">
            <v>Staff Development Expense</v>
          </cell>
          <cell r="C31" t="str">
            <v>18. Staff Development Expense</v>
          </cell>
          <cell r="F31" t="str">
            <v>03/29/2011</v>
          </cell>
          <cell r="G31" t="str">
            <v>61900 Personnel Salaries and Benefits:Staff Development Expense</v>
          </cell>
          <cell r="N31">
            <v>93.17</v>
          </cell>
          <cell r="P31">
            <v>93.17</v>
          </cell>
          <cell r="Q31">
            <v>0</v>
          </cell>
        </row>
        <row r="32">
          <cell r="A32" t="str">
            <v>Checking/Savings</v>
          </cell>
          <cell r="B32" t="str">
            <v>Checking/Savings</v>
          </cell>
          <cell r="C32" t="str">
            <v>Checking/Savings</v>
          </cell>
          <cell r="F32" t="str">
            <v>03/29/2011</v>
          </cell>
          <cell r="G32" t="str">
            <v>10001 Cash:SunTrust #9591</v>
          </cell>
          <cell r="N32">
            <v>-93.17</v>
          </cell>
          <cell r="P32">
            <v>0</v>
          </cell>
          <cell r="Q32">
            <v>93.17</v>
          </cell>
        </row>
        <row r="33">
          <cell r="A33" t="str">
            <v>Personnel Salaries &amp; Benefits</v>
          </cell>
          <cell r="B33" t="str">
            <v xml:space="preserve">Contracted Staff </v>
          </cell>
          <cell r="C33" t="str">
            <v xml:space="preserve">17. Contracted Staff </v>
          </cell>
          <cell r="F33" t="str">
            <v>04/30/2011</v>
          </cell>
          <cell r="G33" t="str">
            <v>61800 Personnel Salaries and Benefits:Contracted Staff</v>
          </cell>
          <cell r="N33">
            <v>2240</v>
          </cell>
          <cell r="P33">
            <v>2240</v>
          </cell>
          <cell r="Q33">
            <v>0</v>
          </cell>
        </row>
        <row r="34">
          <cell r="A34" t="str">
            <v>Accounts Payable</v>
          </cell>
          <cell r="B34" t="str">
            <v>Accounts Payable</v>
          </cell>
          <cell r="C34" t="str">
            <v>Accounts Payable</v>
          </cell>
          <cell r="F34" t="str">
            <v>04/30/2011</v>
          </cell>
          <cell r="G34" t="str">
            <v>21000 Accounts Payable</v>
          </cell>
          <cell r="N34">
            <v>2240</v>
          </cell>
          <cell r="P34">
            <v>0</v>
          </cell>
          <cell r="Q34">
            <v>2240</v>
          </cell>
        </row>
        <row r="35">
          <cell r="A35" t="str">
            <v>Accounts Receivable</v>
          </cell>
          <cell r="B35" t="str">
            <v>Accounts Receivable</v>
          </cell>
          <cell r="C35" t="str">
            <v>Accounts Receivable</v>
          </cell>
          <cell r="F35" t="str">
            <v>05/07/2011</v>
          </cell>
          <cell r="G35" t="str">
            <v>11000 Accounts Receivable</v>
          </cell>
          <cell r="N35">
            <v>36659.74</v>
          </cell>
          <cell r="P35">
            <v>36659.74</v>
          </cell>
          <cell r="Q35">
            <v>0</v>
          </cell>
        </row>
        <row r="36">
          <cell r="A36" t="str">
            <v>Checking/Savings</v>
          </cell>
          <cell r="B36" t="str">
            <v>Checking/Savings</v>
          </cell>
          <cell r="C36" t="str">
            <v>Checking/Savings</v>
          </cell>
          <cell r="F36" t="str">
            <v>05/07/2011</v>
          </cell>
          <cell r="G36" t="str">
            <v>10001 Cash:SunTrust #9591</v>
          </cell>
          <cell r="N36">
            <v>-58</v>
          </cell>
          <cell r="P36">
            <v>0</v>
          </cell>
          <cell r="Q36">
            <v>58</v>
          </cell>
        </row>
        <row r="37">
          <cell r="A37" t="str">
            <v>Office Expenses</v>
          </cell>
          <cell r="B37" t="str">
            <v>Other Office Expense</v>
          </cell>
          <cell r="C37" t="str">
            <v>36. Other</v>
          </cell>
          <cell r="F37" t="str">
            <v>05/07/2011</v>
          </cell>
          <cell r="G37" t="str">
            <v>64700 Office Expenses:Other</v>
          </cell>
          <cell r="N37">
            <v>58</v>
          </cell>
          <cell r="P37">
            <v>58</v>
          </cell>
          <cell r="Q37">
            <v>0</v>
          </cell>
        </row>
        <row r="38">
          <cell r="A38" t="str">
            <v>Federal Entitlements</v>
          </cell>
          <cell r="B38" t="str">
            <v>Other Federal Revenue</v>
          </cell>
          <cell r="C38" t="str">
            <v>03. Federal Entitlements</v>
          </cell>
          <cell r="F38" t="str">
            <v>05/07/2011</v>
          </cell>
          <cell r="G38" t="str">
            <v>43800 Federal Entitlement Revenue:OSSE Conditional Approval Grant</v>
          </cell>
          <cell r="N38">
            <v>36659.74</v>
          </cell>
          <cell r="P38">
            <v>0</v>
          </cell>
          <cell r="Q38">
            <v>36659.74</v>
          </cell>
        </row>
        <row r="39">
          <cell r="A39" t="str">
            <v>Accounts Receivable</v>
          </cell>
          <cell r="B39" t="str">
            <v>Accounts Receivable</v>
          </cell>
          <cell r="C39" t="str">
            <v>Accounts Receivable</v>
          </cell>
          <cell r="F39" t="str">
            <v>05/11/2011</v>
          </cell>
          <cell r="G39" t="str">
            <v>11000 Accounts Receivable</v>
          </cell>
          <cell r="N39">
            <v>-5375.94</v>
          </cell>
          <cell r="P39">
            <v>0</v>
          </cell>
          <cell r="Q39">
            <v>5375.94</v>
          </cell>
        </row>
        <row r="40">
          <cell r="A40" t="str">
            <v>Checking/Savings</v>
          </cell>
          <cell r="B40" t="str">
            <v>Checking/Savings</v>
          </cell>
          <cell r="C40" t="str">
            <v>Checking/Savings</v>
          </cell>
          <cell r="F40" t="str">
            <v>05/11/2011</v>
          </cell>
          <cell r="G40" t="str">
            <v>10001 Cash:SunTrust #9591</v>
          </cell>
          <cell r="N40">
            <v>5375.94</v>
          </cell>
          <cell r="P40">
            <v>5375.94</v>
          </cell>
          <cell r="Q40">
            <v>0</v>
          </cell>
        </row>
        <row r="41">
          <cell r="A41" t="str">
            <v>Checking/Savings</v>
          </cell>
          <cell r="B41" t="str">
            <v>Checking/Savings</v>
          </cell>
          <cell r="C41" t="str">
            <v>Checking/Savings</v>
          </cell>
          <cell r="F41" t="str">
            <v>05/17/2011</v>
          </cell>
          <cell r="G41" t="str">
            <v>10001 Cash:SunTrust #9591</v>
          </cell>
          <cell r="N41">
            <v>-2500</v>
          </cell>
          <cell r="P41">
            <v>0</v>
          </cell>
          <cell r="Q41">
            <v>2500</v>
          </cell>
        </row>
        <row r="42">
          <cell r="A42" t="str">
            <v>Accounts Payable</v>
          </cell>
          <cell r="B42" t="str">
            <v>Accounts Payable</v>
          </cell>
          <cell r="C42" t="str">
            <v>Accounts Payable</v>
          </cell>
          <cell r="F42" t="str">
            <v>05/17/2011</v>
          </cell>
          <cell r="G42" t="str">
            <v>21000 Accounts Payable</v>
          </cell>
          <cell r="N42">
            <v>-2500</v>
          </cell>
          <cell r="P42">
            <v>2500</v>
          </cell>
          <cell r="Q42">
            <v>0</v>
          </cell>
        </row>
        <row r="43">
          <cell r="A43" t="str">
            <v>Personnel Salaries &amp; Benefits</v>
          </cell>
          <cell r="B43" t="str">
            <v xml:space="preserve">Contracted Staff </v>
          </cell>
          <cell r="C43" t="str">
            <v xml:space="preserve">17. Contracted Staff </v>
          </cell>
          <cell r="F43" t="str">
            <v>05/17/2011</v>
          </cell>
          <cell r="G43" t="str">
            <v>61800 Personnel Salaries and Benefits:Contracted Staff</v>
          </cell>
          <cell r="N43">
            <v>2500</v>
          </cell>
          <cell r="P43">
            <v>2500</v>
          </cell>
          <cell r="Q43">
            <v>0</v>
          </cell>
        </row>
        <row r="44">
          <cell r="A44" t="str">
            <v>Checking/Savings</v>
          </cell>
          <cell r="B44" t="str">
            <v>Checking/Savings</v>
          </cell>
          <cell r="C44" t="str">
            <v>Checking/Savings</v>
          </cell>
          <cell r="F44" t="str">
            <v>05/17/2011</v>
          </cell>
          <cell r="G44" t="str">
            <v>10001 Cash:SunTrust #9591</v>
          </cell>
          <cell r="N44">
            <v>-2500</v>
          </cell>
          <cell r="P44">
            <v>0</v>
          </cell>
          <cell r="Q44">
            <v>2500</v>
          </cell>
        </row>
        <row r="45">
          <cell r="A45" t="str">
            <v>Office Expenses</v>
          </cell>
          <cell r="B45" t="str">
            <v>Other Office Expense</v>
          </cell>
          <cell r="C45" t="str">
            <v>36. Other</v>
          </cell>
          <cell r="F45" t="str">
            <v>05/18/2011</v>
          </cell>
          <cell r="G45" t="str">
            <v>64700 Office Expenses:Other</v>
          </cell>
          <cell r="N45">
            <v>32.25</v>
          </cell>
          <cell r="P45">
            <v>32.25</v>
          </cell>
          <cell r="Q45">
            <v>0</v>
          </cell>
        </row>
        <row r="46">
          <cell r="A46" t="str">
            <v>Checking/Savings</v>
          </cell>
          <cell r="B46" t="str">
            <v>Checking/Savings</v>
          </cell>
          <cell r="C46" t="str">
            <v>Checking/Savings</v>
          </cell>
          <cell r="F46" t="str">
            <v>05/18/2011</v>
          </cell>
          <cell r="G46" t="str">
            <v>10001 Cash:SunTrust #9591</v>
          </cell>
          <cell r="N46">
            <v>-32.25</v>
          </cell>
          <cell r="P46">
            <v>0</v>
          </cell>
          <cell r="Q46">
            <v>32.25</v>
          </cell>
        </row>
        <row r="47">
          <cell r="A47" t="str">
            <v>Accounts Payable</v>
          </cell>
          <cell r="B47" t="str">
            <v>Accounts Payable</v>
          </cell>
          <cell r="C47" t="str">
            <v>Accounts Payable</v>
          </cell>
          <cell r="F47" t="str">
            <v>05/31/2011</v>
          </cell>
          <cell r="G47" t="str">
            <v>21000 Accounts Payable</v>
          </cell>
          <cell r="N47">
            <v>1064</v>
          </cell>
          <cell r="P47">
            <v>0</v>
          </cell>
          <cell r="Q47">
            <v>1064</v>
          </cell>
        </row>
        <row r="48">
          <cell r="A48" t="str">
            <v>Personnel Salaries &amp; Benefits</v>
          </cell>
          <cell r="B48" t="str">
            <v xml:space="preserve">Contracted Staff </v>
          </cell>
          <cell r="C48" t="str">
            <v xml:space="preserve">17. Contracted Staff </v>
          </cell>
          <cell r="F48" t="str">
            <v>05/31/2011</v>
          </cell>
          <cell r="G48" t="str">
            <v>61800 Personnel Salaries and Benefits:Contracted Staff</v>
          </cell>
          <cell r="N48">
            <v>1064</v>
          </cell>
          <cell r="P48">
            <v>1064</v>
          </cell>
          <cell r="Q48">
            <v>0</v>
          </cell>
        </row>
        <row r="49">
          <cell r="A49" t="str">
            <v>Checking/Savings</v>
          </cell>
          <cell r="B49" t="str">
            <v>Checking/Savings</v>
          </cell>
          <cell r="C49" t="str">
            <v>Checking/Savings</v>
          </cell>
          <cell r="F49" t="str">
            <v>06/10/2011</v>
          </cell>
          <cell r="G49" t="str">
            <v>10001 Cash:SunTrust #9591</v>
          </cell>
          <cell r="N49">
            <v>-300</v>
          </cell>
          <cell r="P49">
            <v>0</v>
          </cell>
          <cell r="Q49">
            <v>300</v>
          </cell>
        </row>
        <row r="50">
          <cell r="A50" t="str">
            <v>Personnel Salaries &amp; Benefits</v>
          </cell>
          <cell r="B50" t="str">
            <v>Staff Development Expense</v>
          </cell>
          <cell r="C50" t="str">
            <v>18. Staff Development Expense</v>
          </cell>
          <cell r="F50" t="str">
            <v>06/10/2011</v>
          </cell>
          <cell r="G50" t="str">
            <v>61900 Personnel Salaries and Benefits:Staff Development Expense</v>
          </cell>
          <cell r="N50">
            <v>300</v>
          </cell>
          <cell r="P50">
            <v>300</v>
          </cell>
          <cell r="Q50">
            <v>0</v>
          </cell>
        </row>
        <row r="51">
          <cell r="A51" t="str">
            <v>General Expenses</v>
          </cell>
          <cell r="B51" t="str">
            <v>Other General Expense</v>
          </cell>
          <cell r="C51" t="str">
            <v>42. Other General Expense</v>
          </cell>
          <cell r="F51" t="str">
            <v>06/13/2011</v>
          </cell>
          <cell r="G51" t="str">
            <v>65600 General Expenses:Other General Expense</v>
          </cell>
          <cell r="N51">
            <v>36</v>
          </cell>
          <cell r="P51">
            <v>36</v>
          </cell>
          <cell r="Q51">
            <v>0</v>
          </cell>
        </row>
        <row r="52">
          <cell r="A52" t="str">
            <v>Private Grants &amp; Donations</v>
          </cell>
          <cell r="B52" t="str">
            <v>Private Grants &amp; Donations</v>
          </cell>
          <cell r="C52" t="str">
            <v>05. Private Grants and Donations</v>
          </cell>
          <cell r="F52" t="str">
            <v>06/13/2011</v>
          </cell>
          <cell r="G52" t="str">
            <v>45100 Fundraising Revenue:Unrestricted Fundraising Revenue</v>
          </cell>
          <cell r="N52">
            <v>85000</v>
          </cell>
          <cell r="P52">
            <v>0</v>
          </cell>
          <cell r="Q52">
            <v>85000</v>
          </cell>
        </row>
        <row r="53">
          <cell r="A53" t="str">
            <v>Accounts Receivable</v>
          </cell>
          <cell r="B53" t="str">
            <v>Accounts Receivable</v>
          </cell>
          <cell r="C53" t="str">
            <v>Accounts Receivable</v>
          </cell>
          <cell r="F53" t="str">
            <v>06/13/2011</v>
          </cell>
          <cell r="G53" t="str">
            <v>11000 Accounts Receivable</v>
          </cell>
          <cell r="N53">
            <v>85000</v>
          </cell>
          <cell r="P53">
            <v>85000</v>
          </cell>
          <cell r="Q53">
            <v>0</v>
          </cell>
        </row>
        <row r="54">
          <cell r="A54" t="str">
            <v>Checking/Savings</v>
          </cell>
          <cell r="B54" t="str">
            <v>Checking/Savings</v>
          </cell>
          <cell r="C54" t="str">
            <v>Checking/Savings</v>
          </cell>
          <cell r="F54" t="str">
            <v>06/13/2011</v>
          </cell>
          <cell r="G54" t="str">
            <v>10001 Cash:SunTrust #9591</v>
          </cell>
          <cell r="N54">
            <v>-36</v>
          </cell>
          <cell r="P54">
            <v>0</v>
          </cell>
          <cell r="Q54">
            <v>36</v>
          </cell>
        </row>
        <row r="55">
          <cell r="A55" t="str">
            <v>Checking/Savings</v>
          </cell>
          <cell r="B55" t="str">
            <v>Checking/Savings</v>
          </cell>
          <cell r="C55" t="str">
            <v>Checking/Savings</v>
          </cell>
          <cell r="F55" t="str">
            <v>06/14/2011</v>
          </cell>
          <cell r="G55" t="str">
            <v>10001 Cash:SunTrust #9591</v>
          </cell>
          <cell r="N55">
            <v>85000</v>
          </cell>
          <cell r="P55">
            <v>85000</v>
          </cell>
          <cell r="Q55">
            <v>0</v>
          </cell>
        </row>
        <row r="56">
          <cell r="A56" t="str">
            <v>Accounts Receivable</v>
          </cell>
          <cell r="B56" t="str">
            <v>Accounts Receivable</v>
          </cell>
          <cell r="C56" t="str">
            <v>Accounts Receivable</v>
          </cell>
          <cell r="F56" t="str">
            <v>06/14/2011</v>
          </cell>
          <cell r="G56" t="str">
            <v>11000 Accounts Receivable</v>
          </cell>
          <cell r="N56">
            <v>-85000</v>
          </cell>
          <cell r="P56">
            <v>0</v>
          </cell>
          <cell r="Q56">
            <v>85000</v>
          </cell>
        </row>
        <row r="57">
          <cell r="A57" t="str">
            <v>General Expenses</v>
          </cell>
          <cell r="B57" t="str">
            <v>Other General Expense</v>
          </cell>
          <cell r="C57" t="str">
            <v>42. Other General Expense</v>
          </cell>
          <cell r="F57" t="str">
            <v>06/14/2011</v>
          </cell>
          <cell r="G57" t="str">
            <v>65600 General Expenses:Other General Expense</v>
          </cell>
          <cell r="N57">
            <v>15</v>
          </cell>
          <cell r="P57">
            <v>15</v>
          </cell>
          <cell r="Q57">
            <v>0</v>
          </cell>
        </row>
        <row r="58">
          <cell r="A58" t="str">
            <v>Checking/Savings</v>
          </cell>
          <cell r="B58" t="str">
            <v>Checking/Savings</v>
          </cell>
          <cell r="C58" t="str">
            <v>Checking/Savings</v>
          </cell>
          <cell r="F58" t="str">
            <v>06/14/2011</v>
          </cell>
          <cell r="G58" t="str">
            <v>10001 Cash:SunTrust #9591</v>
          </cell>
          <cell r="N58">
            <v>-15</v>
          </cell>
          <cell r="P58">
            <v>0</v>
          </cell>
          <cell r="Q58">
            <v>15</v>
          </cell>
        </row>
        <row r="59">
          <cell r="A59" t="str">
            <v>Checking/Savings</v>
          </cell>
          <cell r="B59" t="str">
            <v>Checking/Savings</v>
          </cell>
          <cell r="C59" t="str">
            <v>Checking/Savings</v>
          </cell>
          <cell r="F59" t="str">
            <v>06/15/2011</v>
          </cell>
          <cell r="G59" t="str">
            <v>10001 Cash:SunTrust #9591</v>
          </cell>
          <cell r="N59">
            <v>-50</v>
          </cell>
          <cell r="P59">
            <v>0</v>
          </cell>
          <cell r="Q59">
            <v>50</v>
          </cell>
        </row>
        <row r="60">
          <cell r="A60" t="str">
            <v>General Expenses</v>
          </cell>
          <cell r="B60" t="str">
            <v>Other General Expense</v>
          </cell>
          <cell r="C60" t="str">
            <v>42. Other General Expense</v>
          </cell>
          <cell r="F60" t="str">
            <v>06/15/2011</v>
          </cell>
          <cell r="G60" t="str">
            <v>65600 General Expenses:Other General Expense</v>
          </cell>
          <cell r="N60">
            <v>50</v>
          </cell>
          <cell r="P60">
            <v>50</v>
          </cell>
          <cell r="Q60">
            <v>0</v>
          </cell>
        </row>
        <row r="61">
          <cell r="A61" t="str">
            <v>Checking/Savings</v>
          </cell>
          <cell r="B61" t="str">
            <v>Checking/Savings</v>
          </cell>
          <cell r="C61" t="str">
            <v>Checking/Savings</v>
          </cell>
          <cell r="F61" t="str">
            <v>06/15/2011</v>
          </cell>
          <cell r="G61" t="str">
            <v>10001 Cash:SunTrust #9591</v>
          </cell>
          <cell r="N61">
            <v>-8500</v>
          </cell>
          <cell r="P61">
            <v>0</v>
          </cell>
          <cell r="Q61">
            <v>8500</v>
          </cell>
        </row>
        <row r="62">
          <cell r="A62" t="str">
            <v>Personnel Salaries &amp; Benefits</v>
          </cell>
          <cell r="B62" t="str">
            <v xml:space="preserve">Contracted Staff </v>
          </cell>
          <cell r="C62" t="str">
            <v xml:space="preserve">17. Contracted Staff </v>
          </cell>
          <cell r="F62" t="str">
            <v>06/15/2011</v>
          </cell>
          <cell r="G62" t="str">
            <v>61800 Personnel Salaries and Benefits:Contracted Staff</v>
          </cell>
          <cell r="N62">
            <v>8500</v>
          </cell>
          <cell r="P62">
            <v>8500</v>
          </cell>
          <cell r="Q62">
            <v>0</v>
          </cell>
        </row>
        <row r="63">
          <cell r="A63" t="str">
            <v>Checking/Savings</v>
          </cell>
          <cell r="B63" t="str">
            <v>Checking/Savings</v>
          </cell>
          <cell r="C63" t="str">
            <v>Checking/Savings</v>
          </cell>
          <cell r="F63" t="str">
            <v>06/16/2011</v>
          </cell>
          <cell r="G63" t="str">
            <v>10001 Cash:SunTrust #9591</v>
          </cell>
          <cell r="N63">
            <v>-2600</v>
          </cell>
          <cell r="P63">
            <v>0</v>
          </cell>
          <cell r="Q63">
            <v>2600</v>
          </cell>
        </row>
        <row r="64">
          <cell r="A64" t="str">
            <v>Direct Student Expense</v>
          </cell>
          <cell r="B64" t="str">
            <v>Student Recruiting</v>
          </cell>
          <cell r="C64" t="str">
            <v>24. Miscellaneous Student Expense **</v>
          </cell>
          <cell r="F64" t="str">
            <v>06/16/2011</v>
          </cell>
          <cell r="G64" t="str">
            <v>62650 Direct Student Expenses:Miscellaneous Student Expenses:Student Recruiting</v>
          </cell>
          <cell r="N64">
            <v>2600</v>
          </cell>
          <cell r="P64">
            <v>2600</v>
          </cell>
          <cell r="Q64">
            <v>0</v>
          </cell>
        </row>
        <row r="65">
          <cell r="A65" t="str">
            <v>Office Expenses</v>
          </cell>
          <cell r="B65" t="str">
            <v>Postage and Shipping</v>
          </cell>
          <cell r="C65" t="str">
            <v>35. Postage and Shipping</v>
          </cell>
          <cell r="F65" t="str">
            <v>06/17/2011</v>
          </cell>
          <cell r="G65" t="str">
            <v>64600 Office Expenses:Postage and Shipping</v>
          </cell>
          <cell r="N65">
            <v>287</v>
          </cell>
          <cell r="P65">
            <v>287</v>
          </cell>
          <cell r="Q65">
            <v>0</v>
          </cell>
        </row>
        <row r="66">
          <cell r="A66" t="str">
            <v>Checking/Savings</v>
          </cell>
          <cell r="B66" t="str">
            <v>Checking/Savings</v>
          </cell>
          <cell r="C66" t="str">
            <v>Checking/Savings</v>
          </cell>
          <cell r="F66" t="str">
            <v>06/17/2011</v>
          </cell>
          <cell r="G66" t="str">
            <v>10001 Cash:SunTrust #9591</v>
          </cell>
          <cell r="N66">
            <v>-6300</v>
          </cell>
          <cell r="P66">
            <v>0</v>
          </cell>
          <cell r="Q66">
            <v>6300</v>
          </cell>
        </row>
        <row r="67">
          <cell r="A67" t="str">
            <v>Checking/Savings</v>
          </cell>
          <cell r="B67" t="str">
            <v>Checking/Savings</v>
          </cell>
          <cell r="C67" t="str">
            <v>Checking/Savings</v>
          </cell>
          <cell r="F67" t="str">
            <v>06/17/2011</v>
          </cell>
          <cell r="G67" t="str">
            <v>10001 Cash:SunTrust #9591</v>
          </cell>
          <cell r="N67">
            <v>-6160</v>
          </cell>
          <cell r="P67">
            <v>0</v>
          </cell>
          <cell r="Q67">
            <v>6160</v>
          </cell>
        </row>
        <row r="68">
          <cell r="A68" t="str">
            <v>Other Current Assets</v>
          </cell>
          <cell r="B68" t="str">
            <v>Prepaid Expenses</v>
          </cell>
          <cell r="C68" t="str">
            <v>Other Current Assets</v>
          </cell>
          <cell r="F68" t="str">
            <v>06/17/2011</v>
          </cell>
          <cell r="G68" t="str">
            <v>13000 Prepaid Expenses</v>
          </cell>
          <cell r="N68">
            <v>6300</v>
          </cell>
          <cell r="P68">
            <v>6300</v>
          </cell>
          <cell r="Q68">
            <v>0</v>
          </cell>
        </row>
        <row r="69">
          <cell r="A69" t="str">
            <v>Accounts Payable</v>
          </cell>
          <cell r="B69" t="str">
            <v>Accounts Payable</v>
          </cell>
          <cell r="C69" t="str">
            <v>Accounts Payable</v>
          </cell>
          <cell r="F69" t="str">
            <v>06/17/2011</v>
          </cell>
          <cell r="G69" t="str">
            <v>21000 Accounts Payable</v>
          </cell>
          <cell r="N69">
            <v>-6160</v>
          </cell>
          <cell r="P69">
            <v>6160</v>
          </cell>
          <cell r="Q69">
            <v>0</v>
          </cell>
        </row>
        <row r="70">
          <cell r="A70" t="str">
            <v>Checking/Savings</v>
          </cell>
          <cell r="B70" t="str">
            <v>Checking/Savings</v>
          </cell>
          <cell r="C70" t="str">
            <v>Checking/Savings</v>
          </cell>
          <cell r="F70" t="str">
            <v>06/17/2011</v>
          </cell>
          <cell r="G70" t="str">
            <v>10001 Cash:SunTrust #9591</v>
          </cell>
          <cell r="N70">
            <v>-287</v>
          </cell>
          <cell r="P70">
            <v>0</v>
          </cell>
          <cell r="Q70">
            <v>287</v>
          </cell>
        </row>
        <row r="71">
          <cell r="A71" t="str">
            <v>Checking/Savings</v>
          </cell>
          <cell r="B71" t="str">
            <v>Checking/Savings</v>
          </cell>
          <cell r="C71" t="str">
            <v>Checking/Savings</v>
          </cell>
          <cell r="F71" t="str">
            <v>06/21/2011</v>
          </cell>
          <cell r="G71" t="str">
            <v>10001 Cash:SunTrust #9591</v>
          </cell>
          <cell r="N71">
            <v>-1500</v>
          </cell>
          <cell r="P71">
            <v>0</v>
          </cell>
          <cell r="Q71">
            <v>1500</v>
          </cell>
        </row>
        <row r="72">
          <cell r="A72" t="str">
            <v>Other Assets</v>
          </cell>
          <cell r="B72" t="str">
            <v>Deposits</v>
          </cell>
          <cell r="C72" t="str">
            <v>Other Assets</v>
          </cell>
          <cell r="F72" t="str">
            <v>06/21/2011</v>
          </cell>
          <cell r="G72" t="str">
            <v>17000 Security Deposit</v>
          </cell>
          <cell r="N72">
            <v>6300</v>
          </cell>
          <cell r="P72">
            <v>6300</v>
          </cell>
          <cell r="Q72">
            <v>0</v>
          </cell>
        </row>
        <row r="73">
          <cell r="A73" t="str">
            <v>Checking/Savings</v>
          </cell>
          <cell r="B73" t="str">
            <v>Checking/Savings</v>
          </cell>
          <cell r="C73" t="str">
            <v>Checking/Savings</v>
          </cell>
          <cell r="F73" t="str">
            <v>06/21/2011</v>
          </cell>
          <cell r="G73" t="str">
            <v>10001 Cash:SunTrust #9591</v>
          </cell>
          <cell r="N73">
            <v>-6300</v>
          </cell>
          <cell r="P73">
            <v>0</v>
          </cell>
          <cell r="Q73">
            <v>6300</v>
          </cell>
        </row>
        <row r="74">
          <cell r="A74" t="str">
            <v>General Expenses</v>
          </cell>
          <cell r="B74" t="str">
            <v>Other General Expense</v>
          </cell>
          <cell r="C74" t="str">
            <v>42. Other General Expense</v>
          </cell>
          <cell r="F74" t="str">
            <v>06/21/2011</v>
          </cell>
          <cell r="G74" t="str">
            <v>65600 General Expenses:Other General Expense</v>
          </cell>
          <cell r="N74">
            <v>1500</v>
          </cell>
          <cell r="P74">
            <v>1500</v>
          </cell>
          <cell r="Q74">
            <v>0</v>
          </cell>
        </row>
        <row r="75">
          <cell r="A75" t="str">
            <v>Checking/Savings</v>
          </cell>
          <cell r="B75" t="str">
            <v>Checking/Savings</v>
          </cell>
          <cell r="C75" t="str">
            <v>Checking/Savings</v>
          </cell>
          <cell r="F75" t="str">
            <v>06/24/2011</v>
          </cell>
          <cell r="G75" t="str">
            <v>10001 Cash:SunTrust #9591</v>
          </cell>
          <cell r="N75">
            <v>-1650</v>
          </cell>
          <cell r="P75">
            <v>0</v>
          </cell>
          <cell r="Q75">
            <v>1650</v>
          </cell>
        </row>
        <row r="76">
          <cell r="A76" t="str">
            <v>Personnel Salaries &amp; Benefits</v>
          </cell>
          <cell r="B76" t="str">
            <v>Staff Development Expense</v>
          </cell>
          <cell r="C76" t="str">
            <v>18. Staff Development Expense</v>
          </cell>
          <cell r="F76" t="str">
            <v>06/24/2011</v>
          </cell>
          <cell r="G76" t="str">
            <v>61900 Personnel Salaries and Benefits:Staff Development Expense</v>
          </cell>
          <cell r="N76">
            <v>1650</v>
          </cell>
          <cell r="P76">
            <v>1650</v>
          </cell>
          <cell r="Q76">
            <v>0</v>
          </cell>
        </row>
        <row r="77">
          <cell r="A77" t="str">
            <v>Checking/Savings</v>
          </cell>
          <cell r="B77" t="str">
            <v>Checking/Savings</v>
          </cell>
          <cell r="C77" t="str">
            <v>Checking/Savings</v>
          </cell>
          <cell r="F77" t="str">
            <v>06/25/2011</v>
          </cell>
          <cell r="G77" t="str">
            <v>10001 Cash:SunTrust #9591</v>
          </cell>
          <cell r="N77">
            <v>-5089</v>
          </cell>
          <cell r="P77">
            <v>0</v>
          </cell>
          <cell r="Q77">
            <v>5089</v>
          </cell>
        </row>
        <row r="78">
          <cell r="A78" t="str">
            <v>Checking/Savings</v>
          </cell>
          <cell r="B78" t="str">
            <v>Checking/Savings</v>
          </cell>
          <cell r="C78" t="str">
            <v>Checking/Savings</v>
          </cell>
          <cell r="F78" t="str">
            <v>06/25/2011</v>
          </cell>
          <cell r="G78" t="str">
            <v>10001 Cash:SunTrust #9591</v>
          </cell>
          <cell r="N78">
            <v>-2240</v>
          </cell>
          <cell r="P78">
            <v>0</v>
          </cell>
          <cell r="Q78">
            <v>2240</v>
          </cell>
        </row>
        <row r="79">
          <cell r="A79" t="str">
            <v>Accounts Payable</v>
          </cell>
          <cell r="B79" t="str">
            <v>Accounts Payable</v>
          </cell>
          <cell r="C79" t="str">
            <v>Accounts Payable</v>
          </cell>
          <cell r="F79" t="str">
            <v>06/25/2011</v>
          </cell>
          <cell r="G79" t="str">
            <v>21000 Accounts Payable</v>
          </cell>
          <cell r="N79">
            <v>-5089</v>
          </cell>
          <cell r="P79">
            <v>5089</v>
          </cell>
          <cell r="Q79">
            <v>0</v>
          </cell>
        </row>
        <row r="80">
          <cell r="A80" t="str">
            <v>Accounts Payable</v>
          </cell>
          <cell r="B80" t="str">
            <v>Accounts Payable</v>
          </cell>
          <cell r="C80" t="str">
            <v>Accounts Payable</v>
          </cell>
          <cell r="F80" t="str">
            <v>06/25/2011</v>
          </cell>
          <cell r="G80" t="str">
            <v>21000 Accounts Payable</v>
          </cell>
          <cell r="N80">
            <v>-2240</v>
          </cell>
          <cell r="P80">
            <v>2240</v>
          </cell>
          <cell r="Q80">
            <v>0</v>
          </cell>
        </row>
        <row r="81">
          <cell r="A81" t="str">
            <v>Occupancy Expenses</v>
          </cell>
          <cell r="B81" t="str">
            <v>Utilities</v>
          </cell>
          <cell r="C81" t="str">
            <v>27. Utilities</v>
          </cell>
          <cell r="F81" t="str">
            <v>06/27/2011</v>
          </cell>
          <cell r="G81" t="str">
            <v>63300 Occupancy Expenses:Utilities</v>
          </cell>
          <cell r="N81">
            <v>83.6</v>
          </cell>
          <cell r="P81">
            <v>83.6</v>
          </cell>
          <cell r="Q81">
            <v>0</v>
          </cell>
        </row>
        <row r="82">
          <cell r="A82" t="str">
            <v>Checking/Savings</v>
          </cell>
          <cell r="B82" t="str">
            <v>Checking/Savings</v>
          </cell>
          <cell r="C82" t="str">
            <v>Checking/Savings</v>
          </cell>
          <cell r="F82" t="str">
            <v>06/27/2011</v>
          </cell>
          <cell r="G82" t="str">
            <v>10001 Cash:SunTrust #9591</v>
          </cell>
          <cell r="N82">
            <v>-83.6</v>
          </cell>
          <cell r="P82">
            <v>0</v>
          </cell>
          <cell r="Q82">
            <v>83.6</v>
          </cell>
        </row>
        <row r="83">
          <cell r="A83" t="str">
            <v>Accounts Receivable</v>
          </cell>
          <cell r="B83" t="str">
            <v>Accounts Receivable</v>
          </cell>
          <cell r="C83" t="str">
            <v>Accounts Receivable</v>
          </cell>
          <cell r="F83" t="str">
            <v>06/27/2011</v>
          </cell>
          <cell r="G83" t="str">
            <v>11000 Accounts Receivable</v>
          </cell>
          <cell r="N83">
            <v>-36659.74</v>
          </cell>
          <cell r="P83">
            <v>0</v>
          </cell>
          <cell r="Q83">
            <v>36659.74</v>
          </cell>
        </row>
        <row r="84">
          <cell r="A84" t="str">
            <v>Checking/Savings</v>
          </cell>
          <cell r="B84" t="str">
            <v>Checking/Savings</v>
          </cell>
          <cell r="C84" t="str">
            <v>Checking/Savings</v>
          </cell>
          <cell r="F84" t="str">
            <v>06/27/2011</v>
          </cell>
          <cell r="G84" t="str">
            <v>10001 Cash:SunTrust #9591</v>
          </cell>
          <cell r="N84">
            <v>-2875</v>
          </cell>
          <cell r="P84">
            <v>0</v>
          </cell>
          <cell r="Q84">
            <v>2875</v>
          </cell>
        </row>
        <row r="85">
          <cell r="A85" t="str">
            <v>Personnel Salaries &amp; Benefits</v>
          </cell>
          <cell r="B85" t="str">
            <v xml:space="preserve">Contracted Staff </v>
          </cell>
          <cell r="C85" t="str">
            <v xml:space="preserve">17. Contracted Staff </v>
          </cell>
          <cell r="F85" t="str">
            <v>06/27/2011</v>
          </cell>
          <cell r="G85" t="str">
            <v>61800 Personnel Salaries and Benefits:Contracted Staff</v>
          </cell>
          <cell r="N85">
            <v>2875</v>
          </cell>
          <cell r="P85">
            <v>2875</v>
          </cell>
          <cell r="Q85">
            <v>0</v>
          </cell>
        </row>
        <row r="86">
          <cell r="A86" t="str">
            <v>Checking/Savings</v>
          </cell>
          <cell r="B86" t="str">
            <v>Checking/Savings</v>
          </cell>
          <cell r="C86" t="str">
            <v>Checking/Savings</v>
          </cell>
          <cell r="F86" t="str">
            <v>06/27/2011</v>
          </cell>
          <cell r="G86" t="str">
            <v>10001 Cash:SunTrust #9591</v>
          </cell>
          <cell r="N86">
            <v>-3375</v>
          </cell>
          <cell r="P86">
            <v>0</v>
          </cell>
          <cell r="Q86">
            <v>3375</v>
          </cell>
        </row>
        <row r="87">
          <cell r="A87" t="str">
            <v>Accounts Payable</v>
          </cell>
          <cell r="B87" t="str">
            <v>Accounts Payable</v>
          </cell>
          <cell r="C87" t="str">
            <v>Accounts Payable</v>
          </cell>
          <cell r="F87" t="str">
            <v>06/27/2011</v>
          </cell>
          <cell r="G87" t="str">
            <v>21000 Accounts Payable</v>
          </cell>
          <cell r="N87">
            <v>-3920</v>
          </cell>
          <cell r="P87">
            <v>3920</v>
          </cell>
          <cell r="Q87">
            <v>0</v>
          </cell>
        </row>
        <row r="88">
          <cell r="A88" t="str">
            <v>Checking/Savings</v>
          </cell>
          <cell r="B88" t="str">
            <v>Checking/Savings</v>
          </cell>
          <cell r="C88" t="str">
            <v>Checking/Savings</v>
          </cell>
          <cell r="F88" t="str">
            <v>06/27/2011</v>
          </cell>
          <cell r="G88" t="str">
            <v>10001 Cash:SunTrust #9591</v>
          </cell>
          <cell r="N88">
            <v>-130</v>
          </cell>
          <cell r="P88">
            <v>0</v>
          </cell>
          <cell r="Q88">
            <v>130</v>
          </cell>
        </row>
        <row r="89">
          <cell r="A89" t="str">
            <v>Personnel Salaries &amp; Benefits</v>
          </cell>
          <cell r="B89" t="str">
            <v xml:space="preserve">Contracted Staff </v>
          </cell>
          <cell r="C89" t="str">
            <v xml:space="preserve">17. Contracted Staff </v>
          </cell>
          <cell r="F89" t="str">
            <v>06/27/2011</v>
          </cell>
          <cell r="G89" t="str">
            <v>61800 Personnel Salaries and Benefits:Contracted Staff</v>
          </cell>
          <cell r="N89">
            <v>130</v>
          </cell>
          <cell r="P89">
            <v>130</v>
          </cell>
          <cell r="Q89">
            <v>0</v>
          </cell>
        </row>
        <row r="90">
          <cell r="A90" t="str">
            <v>Accounts Payable</v>
          </cell>
          <cell r="B90" t="str">
            <v>Accounts Payable</v>
          </cell>
          <cell r="C90" t="str">
            <v>Accounts Payable</v>
          </cell>
          <cell r="F90" t="str">
            <v>06/27/2011</v>
          </cell>
          <cell r="G90" t="str">
            <v>21000 Accounts Payable</v>
          </cell>
          <cell r="N90">
            <v>-839</v>
          </cell>
          <cell r="P90">
            <v>839</v>
          </cell>
          <cell r="Q90">
            <v>0</v>
          </cell>
        </row>
        <row r="91">
          <cell r="A91" t="str">
            <v>Office Expenses</v>
          </cell>
          <cell r="B91" t="str">
            <v>Legal, Accounting and Payroll Services</v>
          </cell>
          <cell r="C91" t="str">
            <v>33. Legal, Accounting and Payroll Services</v>
          </cell>
          <cell r="F91" t="str">
            <v>06/27/2011</v>
          </cell>
          <cell r="G91" t="str">
            <v>64400 Office Expenses:Legal, Accounting and Payroll Services</v>
          </cell>
          <cell r="N91">
            <v>2000</v>
          </cell>
          <cell r="P91">
            <v>2000</v>
          </cell>
          <cell r="Q91">
            <v>0</v>
          </cell>
        </row>
        <row r="92">
          <cell r="A92" t="str">
            <v>Checking/Savings</v>
          </cell>
          <cell r="B92" t="str">
            <v>Checking/Savings</v>
          </cell>
          <cell r="C92" t="str">
            <v>Checking/Savings</v>
          </cell>
          <cell r="F92" t="str">
            <v>06/27/2011</v>
          </cell>
          <cell r="G92" t="str">
            <v>10001 Cash:SunTrust #9591</v>
          </cell>
          <cell r="N92">
            <v>-2000</v>
          </cell>
          <cell r="P92">
            <v>0</v>
          </cell>
          <cell r="Q92">
            <v>2000</v>
          </cell>
        </row>
        <row r="93">
          <cell r="A93" t="str">
            <v>Personnel Salaries &amp; Benefits</v>
          </cell>
          <cell r="B93" t="str">
            <v xml:space="preserve">Contracted Staff </v>
          </cell>
          <cell r="C93" t="str">
            <v xml:space="preserve">17. Contracted Staff </v>
          </cell>
          <cell r="F93" t="str">
            <v>06/27/2011</v>
          </cell>
          <cell r="G93" t="str">
            <v>61800 Personnel Salaries and Benefits:Contracted Staff</v>
          </cell>
          <cell r="N93">
            <v>3375</v>
          </cell>
          <cell r="P93">
            <v>3375</v>
          </cell>
          <cell r="Q93">
            <v>0</v>
          </cell>
        </row>
        <row r="94">
          <cell r="A94" t="str">
            <v>Checking/Savings</v>
          </cell>
          <cell r="B94" t="str">
            <v>Checking/Savings</v>
          </cell>
          <cell r="C94" t="str">
            <v>Checking/Savings</v>
          </cell>
          <cell r="F94" t="str">
            <v>06/27/2011</v>
          </cell>
          <cell r="G94" t="str">
            <v>10001 Cash:SunTrust #9591</v>
          </cell>
          <cell r="N94">
            <v>36659.74</v>
          </cell>
          <cell r="P94">
            <v>36659.74</v>
          </cell>
          <cell r="Q94">
            <v>0</v>
          </cell>
        </row>
        <row r="95">
          <cell r="A95" t="str">
            <v>Office Expenses</v>
          </cell>
          <cell r="B95" t="str">
            <v>Legal, Accounting and Payroll Services</v>
          </cell>
          <cell r="C95" t="str">
            <v>33. Legal, Accounting and Payroll Services</v>
          </cell>
          <cell r="F95" t="str">
            <v>06/27/2011</v>
          </cell>
          <cell r="G95" t="str">
            <v>64400 Office Expenses:Legal, Accounting and Payroll Services</v>
          </cell>
          <cell r="N95">
            <v>18500</v>
          </cell>
          <cell r="P95">
            <v>18500</v>
          </cell>
          <cell r="Q95">
            <v>0</v>
          </cell>
        </row>
        <row r="96">
          <cell r="A96" t="str">
            <v>Checking/Savings</v>
          </cell>
          <cell r="B96" t="str">
            <v>Checking/Savings</v>
          </cell>
          <cell r="C96" t="str">
            <v>Checking/Savings</v>
          </cell>
          <cell r="F96" t="str">
            <v>06/27/2011</v>
          </cell>
          <cell r="G96" t="str">
            <v>10001 Cash:SunTrust #9591</v>
          </cell>
          <cell r="N96">
            <v>-18500</v>
          </cell>
          <cell r="P96">
            <v>0</v>
          </cell>
          <cell r="Q96">
            <v>18500</v>
          </cell>
        </row>
        <row r="97">
          <cell r="A97" t="str">
            <v>Office Expenses</v>
          </cell>
          <cell r="B97" t="str">
            <v>Office Supplies and Materials</v>
          </cell>
          <cell r="C97" t="str">
            <v>30. Office Supplies and Materials</v>
          </cell>
          <cell r="F97" t="str">
            <v>06/27/2011</v>
          </cell>
          <cell r="G97" t="str">
            <v>64100 Office Expenses:Office Supplies and Materials</v>
          </cell>
          <cell r="N97">
            <v>314.87</v>
          </cell>
          <cell r="P97">
            <v>314.87</v>
          </cell>
          <cell r="Q97">
            <v>0</v>
          </cell>
        </row>
        <row r="98">
          <cell r="A98" t="str">
            <v>Checking/Savings</v>
          </cell>
          <cell r="B98" t="str">
            <v>Checking/Savings</v>
          </cell>
          <cell r="C98" t="str">
            <v>Checking/Savings</v>
          </cell>
          <cell r="F98" t="str">
            <v>06/27/2011</v>
          </cell>
          <cell r="G98" t="str">
            <v>10001 Cash:SunTrust #9591</v>
          </cell>
          <cell r="N98">
            <v>-315</v>
          </cell>
          <cell r="P98">
            <v>0</v>
          </cell>
          <cell r="Q98">
            <v>315</v>
          </cell>
        </row>
        <row r="99">
          <cell r="A99" t="str">
            <v>Direct Student Expense</v>
          </cell>
          <cell r="B99" t="str">
            <v>Special Education Contracted Services</v>
          </cell>
          <cell r="C99" t="str">
            <v>23. Contracted Student Services</v>
          </cell>
          <cell r="F99" t="str">
            <v>06/27/2011</v>
          </cell>
          <cell r="G99" t="str">
            <v>62510 Direct Student Expenses:Contracted Student Services:Special Education Contracted Services</v>
          </cell>
          <cell r="N99">
            <v>2200</v>
          </cell>
          <cell r="P99">
            <v>2200</v>
          </cell>
          <cell r="Q99">
            <v>0</v>
          </cell>
        </row>
        <row r="100">
          <cell r="A100" t="str">
            <v>Accounts Payable</v>
          </cell>
          <cell r="B100" t="str">
            <v>Accounts Payable</v>
          </cell>
          <cell r="C100" t="str">
            <v>Accounts Payable</v>
          </cell>
          <cell r="F100" t="str">
            <v>06/27/2011</v>
          </cell>
          <cell r="G100" t="str">
            <v>21000 Accounts Payable</v>
          </cell>
          <cell r="N100">
            <v>2200</v>
          </cell>
          <cell r="P100">
            <v>0</v>
          </cell>
          <cell r="Q100">
            <v>2200</v>
          </cell>
        </row>
        <row r="101">
          <cell r="A101" t="str">
            <v>Personnel Salaries &amp; Benefits</v>
          </cell>
          <cell r="B101" t="str">
            <v xml:space="preserve">Contracted Staff </v>
          </cell>
          <cell r="C101" t="str">
            <v xml:space="preserve">17. Contracted Staff </v>
          </cell>
          <cell r="F101" t="str">
            <v>06/27/2011</v>
          </cell>
          <cell r="G101" t="str">
            <v>61800 Personnel Salaries and Benefits:Contracted Staff</v>
          </cell>
          <cell r="N101">
            <v>0.32</v>
          </cell>
          <cell r="P101">
            <v>0.32</v>
          </cell>
          <cell r="Q101">
            <v>0</v>
          </cell>
        </row>
        <row r="102">
          <cell r="A102" t="str">
            <v>Office Expenses</v>
          </cell>
          <cell r="B102" t="str">
            <v>Office Supplies and Materials</v>
          </cell>
          <cell r="C102" t="str">
            <v>30. Office Supplies and Materials</v>
          </cell>
          <cell r="F102" t="str">
            <v>06/27/2011</v>
          </cell>
          <cell r="G102" t="str">
            <v>64100 Office Expenses:Office Supplies and Materials</v>
          </cell>
          <cell r="N102">
            <v>0.13</v>
          </cell>
          <cell r="P102">
            <v>0.13</v>
          </cell>
          <cell r="Q102">
            <v>0</v>
          </cell>
        </row>
        <row r="103">
          <cell r="A103" t="str">
            <v>Checking/Savings</v>
          </cell>
          <cell r="B103" t="str">
            <v>Checking/Savings</v>
          </cell>
          <cell r="C103" t="str">
            <v>Checking/Savings</v>
          </cell>
          <cell r="F103" t="str">
            <v>06/27/2011</v>
          </cell>
          <cell r="G103" t="str">
            <v>10001 Cash:SunTrust #9591</v>
          </cell>
          <cell r="N103">
            <v>-839</v>
          </cell>
          <cell r="P103">
            <v>0</v>
          </cell>
          <cell r="Q103">
            <v>839</v>
          </cell>
        </row>
        <row r="104">
          <cell r="A104" t="str">
            <v>Accounts Payable</v>
          </cell>
          <cell r="B104" t="str">
            <v>Accounts Payable</v>
          </cell>
          <cell r="C104" t="str">
            <v>Accounts Payable</v>
          </cell>
          <cell r="F104" t="str">
            <v>06/27/2011</v>
          </cell>
          <cell r="G104" t="str">
            <v>21000 Accounts Payable</v>
          </cell>
          <cell r="N104">
            <v>0.32</v>
          </cell>
          <cell r="P104">
            <v>0</v>
          </cell>
          <cell r="Q104">
            <v>0.32</v>
          </cell>
        </row>
        <row r="105">
          <cell r="A105" t="str">
            <v>Checking/Savings</v>
          </cell>
          <cell r="B105" t="str">
            <v>Checking/Savings</v>
          </cell>
          <cell r="C105" t="str">
            <v>Checking/Savings</v>
          </cell>
          <cell r="F105" t="str">
            <v>06/27/2011</v>
          </cell>
          <cell r="G105" t="str">
            <v>10001 Cash:SunTrust #9591</v>
          </cell>
          <cell r="N105">
            <v>-3920</v>
          </cell>
          <cell r="P105">
            <v>0</v>
          </cell>
          <cell r="Q105">
            <v>3920</v>
          </cell>
        </row>
        <row r="106">
          <cell r="A106" t="str">
            <v>Accounts Receivable</v>
          </cell>
          <cell r="B106" t="str">
            <v>Accounts Receivable</v>
          </cell>
          <cell r="C106" t="str">
            <v>Accounts Receivable</v>
          </cell>
          <cell r="F106" t="str">
            <v>06/28/2011</v>
          </cell>
          <cell r="G106" t="str">
            <v>11000 Accounts Receivable</v>
          </cell>
          <cell r="N106">
            <v>6223</v>
          </cell>
          <cell r="P106">
            <v>6223</v>
          </cell>
          <cell r="Q106">
            <v>0</v>
          </cell>
        </row>
        <row r="107">
          <cell r="A107" t="str">
            <v>Checking/Savings</v>
          </cell>
          <cell r="B107" t="str">
            <v>Checking/Savings</v>
          </cell>
          <cell r="C107" t="str">
            <v>Checking/Savings</v>
          </cell>
          <cell r="F107" t="str">
            <v>06/28/2011</v>
          </cell>
          <cell r="G107" t="str">
            <v>10001 Cash:SunTrust #9591</v>
          </cell>
          <cell r="N107">
            <v>-288</v>
          </cell>
          <cell r="P107">
            <v>0</v>
          </cell>
          <cell r="Q107">
            <v>288</v>
          </cell>
        </row>
        <row r="108">
          <cell r="A108" t="str">
            <v>Office Expenses</v>
          </cell>
          <cell r="B108" t="str">
            <v>Other Office Expense</v>
          </cell>
          <cell r="C108" t="str">
            <v>36. Other</v>
          </cell>
          <cell r="F108" t="str">
            <v>06/28/2011</v>
          </cell>
          <cell r="G108" t="str">
            <v>64700 Office Expenses:Other</v>
          </cell>
          <cell r="N108">
            <v>285</v>
          </cell>
          <cell r="P108">
            <v>285</v>
          </cell>
          <cell r="Q108">
            <v>0</v>
          </cell>
        </row>
        <row r="109">
          <cell r="A109" t="str">
            <v>Accounts Receivable</v>
          </cell>
          <cell r="B109" t="str">
            <v>Accounts Receivable</v>
          </cell>
          <cell r="C109" t="str">
            <v>Accounts Receivable</v>
          </cell>
          <cell r="F109" t="str">
            <v>06/28/2011</v>
          </cell>
          <cell r="G109" t="str">
            <v>11000 Accounts Receivable</v>
          </cell>
          <cell r="N109">
            <v>7964.32</v>
          </cell>
          <cell r="P109">
            <v>7964.32</v>
          </cell>
          <cell r="Q109">
            <v>0</v>
          </cell>
        </row>
        <row r="110">
          <cell r="A110" t="str">
            <v>ERROR</v>
          </cell>
          <cell r="B110" t="str">
            <v>ERROR</v>
          </cell>
          <cell r="C110" t="str">
            <v>ERROR</v>
          </cell>
          <cell r="F110" t="str">
            <v>06/28/2011</v>
          </cell>
          <cell r="G110">
            <v>0</v>
          </cell>
          <cell r="N110">
            <v>0</v>
          </cell>
          <cell r="P110">
            <v>0</v>
          </cell>
          <cell r="Q110">
            <v>0</v>
          </cell>
        </row>
        <row r="111">
          <cell r="A111" t="str">
            <v>Accounts Receivable</v>
          </cell>
          <cell r="B111" t="str">
            <v>Accounts Receivable</v>
          </cell>
          <cell r="C111" t="str">
            <v>Accounts Receivable</v>
          </cell>
          <cell r="F111" t="str">
            <v>06/28/2011</v>
          </cell>
          <cell r="G111" t="str">
            <v>11000 Accounts Receivable</v>
          </cell>
          <cell r="N111">
            <v>-6223</v>
          </cell>
          <cell r="P111">
            <v>0</v>
          </cell>
          <cell r="Q111">
            <v>6223</v>
          </cell>
        </row>
        <row r="112">
          <cell r="A112" t="str">
            <v>Federal Entitlements</v>
          </cell>
          <cell r="B112" t="str">
            <v>Other Federal Revenue</v>
          </cell>
          <cell r="C112" t="str">
            <v>03. Federal Entitlements</v>
          </cell>
          <cell r="F112" t="str">
            <v>06/28/2011</v>
          </cell>
          <cell r="G112" t="str">
            <v>43800 Federal Entitlement Revenue:OSSE Conditional Approval Grant</v>
          </cell>
          <cell r="N112">
            <v>7964.32</v>
          </cell>
          <cell r="P112">
            <v>0</v>
          </cell>
          <cell r="Q112">
            <v>7964.32</v>
          </cell>
        </row>
        <row r="113">
          <cell r="A113" t="str">
            <v>Accounts Receivable</v>
          </cell>
          <cell r="B113" t="str">
            <v>Accounts Receivable</v>
          </cell>
          <cell r="C113" t="str">
            <v>Accounts Receivable</v>
          </cell>
          <cell r="F113" t="str">
            <v>06/28/2011</v>
          </cell>
          <cell r="G113" t="str">
            <v>11000 Accounts Receivable</v>
          </cell>
          <cell r="N113">
            <v>35883</v>
          </cell>
          <cell r="P113">
            <v>35883</v>
          </cell>
          <cell r="Q113">
            <v>0</v>
          </cell>
        </row>
        <row r="114">
          <cell r="A114" t="str">
            <v>Federal Entitlements</v>
          </cell>
          <cell r="B114" t="str">
            <v>Title V-b</v>
          </cell>
          <cell r="C114" t="str">
            <v>03. Federal Entitlements</v>
          </cell>
          <cell r="F114" t="str">
            <v>06/28/2011</v>
          </cell>
          <cell r="G114" t="str">
            <v>43520 Federal Entitlement Revenue:Title V-b Revenue:Planning &amp; Program Design</v>
          </cell>
          <cell r="N114">
            <v>35883</v>
          </cell>
          <cell r="P114">
            <v>0</v>
          </cell>
          <cell r="Q114">
            <v>35883</v>
          </cell>
        </row>
        <row r="115">
          <cell r="A115" t="str">
            <v>Office Expenses</v>
          </cell>
          <cell r="B115" t="str">
            <v>Other Office Expense</v>
          </cell>
          <cell r="C115" t="str">
            <v>36. Other</v>
          </cell>
          <cell r="F115" t="str">
            <v>06/28/2011</v>
          </cell>
          <cell r="G115" t="str">
            <v>64700 Office Expenses:Other</v>
          </cell>
          <cell r="N115">
            <v>3</v>
          </cell>
          <cell r="P115">
            <v>3</v>
          </cell>
          <cell r="Q115">
            <v>0</v>
          </cell>
        </row>
        <row r="116">
          <cell r="A116" t="str">
            <v>Personnel Salaries &amp; Benefits</v>
          </cell>
          <cell r="B116" t="str">
            <v xml:space="preserve">Contracted Staff </v>
          </cell>
          <cell r="C116" t="str">
            <v xml:space="preserve">17. Contracted Staff </v>
          </cell>
          <cell r="F116" t="str">
            <v>06/30/2011</v>
          </cell>
          <cell r="G116" t="str">
            <v>61800 Personnel Salaries and Benefits:Contracted Staff</v>
          </cell>
          <cell r="N116">
            <v>3920</v>
          </cell>
          <cell r="P116">
            <v>3920</v>
          </cell>
          <cell r="Q116">
            <v>0</v>
          </cell>
        </row>
        <row r="117">
          <cell r="A117" t="str">
            <v>Accounts Payable</v>
          </cell>
          <cell r="B117" t="str">
            <v>Accounts Payable</v>
          </cell>
          <cell r="C117" t="str">
            <v>Accounts Payable</v>
          </cell>
          <cell r="F117" t="str">
            <v>06/30/2011</v>
          </cell>
          <cell r="G117" t="str">
            <v>21000 Accounts Payable</v>
          </cell>
          <cell r="N117">
            <v>3920</v>
          </cell>
          <cell r="P117">
            <v>0</v>
          </cell>
          <cell r="Q117">
            <v>3920</v>
          </cell>
        </row>
        <row r="118">
          <cell r="A118" t="str">
            <v>Accounts Payable</v>
          </cell>
          <cell r="B118" t="str">
            <v>Accounts Payable</v>
          </cell>
          <cell r="C118" t="str">
            <v>Accounts Payable</v>
          </cell>
          <cell r="F118" t="str">
            <v>06/30/2011</v>
          </cell>
          <cell r="G118" t="str">
            <v>21000 Accounts Payable</v>
          </cell>
          <cell r="N118">
            <v>4636</v>
          </cell>
          <cell r="P118">
            <v>0</v>
          </cell>
          <cell r="Q118">
            <v>4636</v>
          </cell>
        </row>
        <row r="119">
          <cell r="A119" t="str">
            <v>Checking/Savings</v>
          </cell>
          <cell r="B119" t="str">
            <v>Checking/Savings</v>
          </cell>
          <cell r="C119" t="str">
            <v>Checking/Savings</v>
          </cell>
          <cell r="F119" t="str">
            <v>06/30/2011</v>
          </cell>
          <cell r="G119" t="str">
            <v>10001 Cash:SunTrust #9591</v>
          </cell>
          <cell r="N119">
            <v>-202.5</v>
          </cell>
          <cell r="P119">
            <v>0</v>
          </cell>
          <cell r="Q119">
            <v>202.5</v>
          </cell>
        </row>
        <row r="120">
          <cell r="A120" t="str">
            <v>General Expenses</v>
          </cell>
          <cell r="B120" t="str">
            <v>Other General Expense</v>
          </cell>
          <cell r="C120" t="str">
            <v>42. Other General Expense</v>
          </cell>
          <cell r="F120" t="str">
            <v>06/30/2011</v>
          </cell>
          <cell r="G120" t="str">
            <v>65600 General Expenses:Other General Expense</v>
          </cell>
          <cell r="N120">
            <v>556</v>
          </cell>
          <cell r="P120">
            <v>556</v>
          </cell>
          <cell r="Q120">
            <v>0</v>
          </cell>
        </row>
        <row r="121">
          <cell r="A121" t="str">
            <v>Checking/Savings</v>
          </cell>
          <cell r="B121" t="str">
            <v>Checking/Savings</v>
          </cell>
          <cell r="C121" t="str">
            <v>Checking/Savings</v>
          </cell>
          <cell r="F121" t="str">
            <v>06/30/2011</v>
          </cell>
          <cell r="G121" t="str">
            <v>10001 Cash:SunTrust #9591</v>
          </cell>
          <cell r="N121">
            <v>-556</v>
          </cell>
          <cell r="P121">
            <v>0</v>
          </cell>
          <cell r="Q121">
            <v>556</v>
          </cell>
        </row>
        <row r="122">
          <cell r="A122" t="str">
            <v>Personnel Salaries &amp; Benefits</v>
          </cell>
          <cell r="B122" t="str">
            <v xml:space="preserve">Contracted Staff </v>
          </cell>
          <cell r="C122" t="str">
            <v xml:space="preserve">17. Contracted Staff </v>
          </cell>
          <cell r="F122" t="str">
            <v>06/30/2011</v>
          </cell>
          <cell r="G122" t="str">
            <v>61800 Personnel Salaries and Benefits:Contracted Staff</v>
          </cell>
          <cell r="N122">
            <v>4636</v>
          </cell>
          <cell r="P122">
            <v>4636</v>
          </cell>
          <cell r="Q122">
            <v>0</v>
          </cell>
        </row>
        <row r="123">
          <cell r="A123" t="str">
            <v>Accounts Payable</v>
          </cell>
          <cell r="B123" t="str">
            <v>Accounts Payable</v>
          </cell>
          <cell r="C123" t="str">
            <v>Accounts Payable</v>
          </cell>
          <cell r="F123" t="str">
            <v>06/30/2011</v>
          </cell>
          <cell r="G123" t="str">
            <v>21000 Accounts Payable</v>
          </cell>
          <cell r="N123">
            <v>75.66</v>
          </cell>
          <cell r="P123">
            <v>0</v>
          </cell>
          <cell r="Q123">
            <v>75.66</v>
          </cell>
        </row>
        <row r="124">
          <cell r="A124" t="str">
            <v>General Expenses</v>
          </cell>
          <cell r="B124" t="str">
            <v>Other General Expense</v>
          </cell>
          <cell r="C124" t="str">
            <v>42. Other General Expense</v>
          </cell>
          <cell r="F124" t="str">
            <v>06/30/2011</v>
          </cell>
          <cell r="G124" t="str">
            <v>65600 General Expenses:Other General Expense</v>
          </cell>
          <cell r="N124">
            <v>75.66</v>
          </cell>
          <cell r="P124">
            <v>75.66</v>
          </cell>
          <cell r="Q124">
            <v>0</v>
          </cell>
        </row>
        <row r="125">
          <cell r="A125" t="str">
            <v>Direct Student Expense</v>
          </cell>
          <cell r="B125" t="str">
            <v>Student Recruiting</v>
          </cell>
          <cell r="C125" t="str">
            <v>24. Miscellaneous Student Expense **</v>
          </cell>
          <cell r="F125" t="str">
            <v>06/30/2011</v>
          </cell>
          <cell r="G125" t="str">
            <v>62650 Direct Student Expenses:Miscellaneous Student Expenses:Student Recruiting</v>
          </cell>
          <cell r="N125">
            <v>202.5</v>
          </cell>
          <cell r="P125">
            <v>202.5</v>
          </cell>
          <cell r="Q125">
            <v>0</v>
          </cell>
        </row>
        <row r="126">
          <cell r="A126" t="str">
            <v>Direct Student Expense</v>
          </cell>
          <cell r="B126" t="str">
            <v>Student Recruiting</v>
          </cell>
          <cell r="C126" t="str">
            <v>24. Miscellaneous Student Expense **</v>
          </cell>
          <cell r="F126" t="str">
            <v>07/01/2011</v>
          </cell>
          <cell r="G126" t="str">
            <v>62650 Direct Student Expenses:Miscellaneous Student Expenses:Student Recruiting</v>
          </cell>
          <cell r="N126">
            <v>900</v>
          </cell>
          <cell r="P126">
            <v>900</v>
          </cell>
          <cell r="Q126">
            <v>0</v>
          </cell>
        </row>
        <row r="127">
          <cell r="A127" t="str">
            <v>Accounts Payable</v>
          </cell>
          <cell r="B127" t="str">
            <v>Accounts Payable</v>
          </cell>
          <cell r="C127" t="str">
            <v>Accounts Payable</v>
          </cell>
          <cell r="F127" t="str">
            <v>07/01/2011</v>
          </cell>
          <cell r="G127" t="str">
            <v>21000 Accounts Payable</v>
          </cell>
          <cell r="N127">
            <v>900</v>
          </cell>
          <cell r="P127">
            <v>0</v>
          </cell>
          <cell r="Q127">
            <v>900</v>
          </cell>
        </row>
        <row r="128">
          <cell r="A128" t="str">
            <v>Occupancy Expenses</v>
          </cell>
          <cell r="B128" t="str">
            <v>Building Maintenance and Repairs</v>
          </cell>
          <cell r="C128" t="str">
            <v>26. Building Maintenance and Repairs</v>
          </cell>
          <cell r="F128" t="str">
            <v>07/04/2011</v>
          </cell>
          <cell r="G128" t="str">
            <v>63200 Occupancy Expenses:Building Maintenance and Repairs</v>
          </cell>
          <cell r="N128">
            <v>715.54</v>
          </cell>
          <cell r="P128">
            <v>715.54</v>
          </cell>
          <cell r="Q128">
            <v>0</v>
          </cell>
        </row>
        <row r="129">
          <cell r="A129" t="str">
            <v>Checking/Savings</v>
          </cell>
          <cell r="B129" t="str">
            <v>Checking/Savings</v>
          </cell>
          <cell r="C129" t="str">
            <v>Checking/Savings</v>
          </cell>
          <cell r="F129" t="str">
            <v>07/04/2011</v>
          </cell>
          <cell r="G129" t="str">
            <v>10001 Cash:SunTrust #9591</v>
          </cell>
          <cell r="N129">
            <v>-715.54</v>
          </cell>
          <cell r="P129">
            <v>0</v>
          </cell>
          <cell r="Q129">
            <v>715.54</v>
          </cell>
        </row>
        <row r="130">
          <cell r="A130" t="str">
            <v>Accounts Payable</v>
          </cell>
          <cell r="B130" t="str">
            <v>Accounts Payable</v>
          </cell>
          <cell r="C130" t="str">
            <v>Accounts Payable</v>
          </cell>
          <cell r="F130" t="str">
            <v>07/06/2011</v>
          </cell>
          <cell r="G130" t="str">
            <v>21000 Accounts Payable</v>
          </cell>
          <cell r="N130">
            <v>-0.32</v>
          </cell>
          <cell r="P130">
            <v>0.32</v>
          </cell>
          <cell r="Q130">
            <v>0</v>
          </cell>
        </row>
        <row r="131">
          <cell r="A131" t="str">
            <v>Checking/Savings</v>
          </cell>
          <cell r="B131" t="str">
            <v>Checking/Savings</v>
          </cell>
          <cell r="C131" t="str">
            <v>Checking/Savings</v>
          </cell>
          <cell r="F131" t="str">
            <v>07/06/2011</v>
          </cell>
          <cell r="G131" t="str">
            <v>10001 Cash:SunTrust #9591</v>
          </cell>
          <cell r="N131">
            <v>-0.32</v>
          </cell>
          <cell r="P131">
            <v>0</v>
          </cell>
          <cell r="Q131">
            <v>0.32</v>
          </cell>
        </row>
        <row r="132">
          <cell r="A132" t="str">
            <v>Checking/Savings</v>
          </cell>
          <cell r="B132" t="str">
            <v>Checking/Savings</v>
          </cell>
          <cell r="C132" t="str">
            <v>Checking/Savings</v>
          </cell>
          <cell r="F132" t="str">
            <v>07/06/2011</v>
          </cell>
          <cell r="G132" t="str">
            <v>10001 Cash:SunTrust #9591</v>
          </cell>
          <cell r="N132">
            <v>-300</v>
          </cell>
          <cell r="P132">
            <v>0</v>
          </cell>
          <cell r="Q132">
            <v>300</v>
          </cell>
        </row>
        <row r="133">
          <cell r="A133" t="str">
            <v>Occupancy Expenses</v>
          </cell>
          <cell r="B133" t="str">
            <v>Building Maintenance and Repairs</v>
          </cell>
          <cell r="C133" t="str">
            <v>26. Building Maintenance and Repairs</v>
          </cell>
          <cell r="F133" t="str">
            <v>07/06/2011</v>
          </cell>
          <cell r="G133" t="str">
            <v>63200 Occupancy Expenses:Building Maintenance and Repairs</v>
          </cell>
          <cell r="N133">
            <v>300</v>
          </cell>
          <cell r="P133">
            <v>300</v>
          </cell>
          <cell r="Q133">
            <v>0</v>
          </cell>
        </row>
        <row r="134">
          <cell r="A134" t="str">
            <v>Accounts Payable</v>
          </cell>
          <cell r="B134" t="str">
            <v>Accounts Payable</v>
          </cell>
          <cell r="C134" t="str">
            <v>Accounts Payable</v>
          </cell>
          <cell r="F134" t="str">
            <v>07/06/2011</v>
          </cell>
          <cell r="G134" t="str">
            <v>21000 Accounts Payable</v>
          </cell>
          <cell r="N134">
            <v>-16500</v>
          </cell>
          <cell r="P134">
            <v>16500</v>
          </cell>
          <cell r="Q134">
            <v>0</v>
          </cell>
        </row>
        <row r="135">
          <cell r="A135" t="str">
            <v>Checking/Savings</v>
          </cell>
          <cell r="B135" t="str">
            <v>Checking/Savings</v>
          </cell>
          <cell r="C135" t="str">
            <v>Checking/Savings</v>
          </cell>
          <cell r="F135" t="str">
            <v>07/06/2011</v>
          </cell>
          <cell r="G135" t="str">
            <v>10001 Cash:SunTrust #9591</v>
          </cell>
          <cell r="N135">
            <v>-16500</v>
          </cell>
          <cell r="P135">
            <v>0</v>
          </cell>
          <cell r="Q135">
            <v>16500</v>
          </cell>
        </row>
        <row r="136">
          <cell r="A136" t="str">
            <v>Checking/Savings</v>
          </cell>
          <cell r="B136" t="str">
            <v>Checking/Savings</v>
          </cell>
          <cell r="C136" t="str">
            <v>Checking/Savings</v>
          </cell>
          <cell r="F136" t="str">
            <v>07/09/2011</v>
          </cell>
          <cell r="G136" t="str">
            <v>10001 Cash:SunTrust #9591</v>
          </cell>
          <cell r="N136">
            <v>-60</v>
          </cell>
          <cell r="P136">
            <v>0</v>
          </cell>
          <cell r="Q136">
            <v>60</v>
          </cell>
        </row>
        <row r="137">
          <cell r="A137" t="str">
            <v>Personnel Salaries &amp; Benefits</v>
          </cell>
          <cell r="B137" t="str">
            <v xml:space="preserve">Contracted Staff </v>
          </cell>
          <cell r="C137" t="str">
            <v xml:space="preserve">17. Contracted Staff </v>
          </cell>
          <cell r="F137" t="str">
            <v>07/09/2011</v>
          </cell>
          <cell r="G137" t="str">
            <v>61800 Personnel Salaries and Benefits:Contracted Staff</v>
          </cell>
          <cell r="N137">
            <v>60</v>
          </cell>
          <cell r="P137">
            <v>60</v>
          </cell>
          <cell r="Q137">
            <v>0</v>
          </cell>
        </row>
        <row r="138">
          <cell r="A138" t="str">
            <v>Personnel Salaries &amp; Benefits</v>
          </cell>
          <cell r="B138" t="str">
            <v xml:space="preserve">Contracted Staff </v>
          </cell>
          <cell r="C138" t="str">
            <v xml:space="preserve">17. Contracted Staff </v>
          </cell>
          <cell r="F138" t="str">
            <v>07/09/2011</v>
          </cell>
          <cell r="G138" t="str">
            <v>61800 Personnel Salaries and Benefits:Contracted Staff</v>
          </cell>
          <cell r="N138">
            <v>60</v>
          </cell>
          <cell r="P138">
            <v>60</v>
          </cell>
          <cell r="Q138">
            <v>0</v>
          </cell>
        </row>
        <row r="139">
          <cell r="A139" t="str">
            <v>Checking/Savings</v>
          </cell>
          <cell r="B139" t="str">
            <v>Checking/Savings</v>
          </cell>
          <cell r="C139" t="str">
            <v>Checking/Savings</v>
          </cell>
          <cell r="F139" t="str">
            <v>07/09/2011</v>
          </cell>
          <cell r="G139" t="str">
            <v>10001 Cash:SunTrust #9591</v>
          </cell>
          <cell r="N139">
            <v>-60</v>
          </cell>
          <cell r="P139">
            <v>0</v>
          </cell>
          <cell r="Q139">
            <v>60</v>
          </cell>
        </row>
        <row r="140">
          <cell r="A140" t="str">
            <v>Checking/Savings</v>
          </cell>
          <cell r="B140" t="str">
            <v>Checking/Savings</v>
          </cell>
          <cell r="C140" t="str">
            <v>Checking/Savings</v>
          </cell>
          <cell r="F140" t="str">
            <v>07/12/2011</v>
          </cell>
          <cell r="G140" t="str">
            <v>10001 Cash:SunTrust #9591</v>
          </cell>
          <cell r="N140">
            <v>0</v>
          </cell>
          <cell r="P140">
            <v>0</v>
          </cell>
          <cell r="Q140">
            <v>0</v>
          </cell>
        </row>
        <row r="141">
          <cell r="A141" t="str">
            <v>Personnel Salaries &amp; Benefits</v>
          </cell>
          <cell r="B141" t="str">
            <v>Staff Development Expense</v>
          </cell>
          <cell r="C141" t="str">
            <v>18. Staff Development Expense</v>
          </cell>
          <cell r="F141" t="str">
            <v>07/12/2011</v>
          </cell>
          <cell r="G141" t="str">
            <v>61900 Personnel Salaries and Benefits:Staff Development Expense</v>
          </cell>
          <cell r="N141">
            <v>0</v>
          </cell>
          <cell r="P141">
            <v>0</v>
          </cell>
          <cell r="Q141">
            <v>0</v>
          </cell>
        </row>
        <row r="142">
          <cell r="A142" t="str">
            <v>Checking/Savings</v>
          </cell>
          <cell r="B142" t="str">
            <v>Checking/Savings</v>
          </cell>
          <cell r="C142" t="str">
            <v>Checking/Savings</v>
          </cell>
          <cell r="F142" t="str">
            <v>07/12/2011</v>
          </cell>
          <cell r="G142" t="str">
            <v>10001 Cash:SunTrust #9591</v>
          </cell>
          <cell r="N142">
            <v>-382.8</v>
          </cell>
          <cell r="P142">
            <v>0</v>
          </cell>
          <cell r="Q142">
            <v>382.8</v>
          </cell>
        </row>
        <row r="143">
          <cell r="A143" t="str">
            <v>Accounts Payable</v>
          </cell>
          <cell r="B143" t="str">
            <v>Accounts Payable</v>
          </cell>
          <cell r="C143" t="str">
            <v>Accounts Payable</v>
          </cell>
          <cell r="F143" t="str">
            <v>07/12/2011</v>
          </cell>
          <cell r="G143" t="str">
            <v>21000 Accounts Payable</v>
          </cell>
          <cell r="N143">
            <v>202</v>
          </cell>
          <cell r="P143">
            <v>0</v>
          </cell>
          <cell r="Q143">
            <v>202</v>
          </cell>
        </row>
        <row r="144">
          <cell r="A144" t="str">
            <v>Office Expenses</v>
          </cell>
          <cell r="B144" t="str">
            <v>Telephone/Telecommunications</v>
          </cell>
          <cell r="C144" t="str">
            <v>32. Telephone/Telecommunications</v>
          </cell>
          <cell r="F144" t="str">
            <v>07/12/2011</v>
          </cell>
          <cell r="G144" t="str">
            <v>64300 Office Expenses:Telephone/Telecommunications</v>
          </cell>
          <cell r="N144">
            <v>202</v>
          </cell>
          <cell r="P144">
            <v>202</v>
          </cell>
          <cell r="Q144">
            <v>0</v>
          </cell>
        </row>
        <row r="145">
          <cell r="A145" t="str">
            <v>Checking/Savings</v>
          </cell>
          <cell r="B145" t="str">
            <v>Checking/Savings</v>
          </cell>
          <cell r="C145" t="str">
            <v>Checking/Savings</v>
          </cell>
          <cell r="F145" t="str">
            <v>07/12/2011</v>
          </cell>
          <cell r="G145" t="str">
            <v>10001 Cash:SunTrust #9591</v>
          </cell>
          <cell r="N145">
            <v>0</v>
          </cell>
          <cell r="P145">
            <v>0</v>
          </cell>
          <cell r="Q145">
            <v>0</v>
          </cell>
        </row>
        <row r="146">
          <cell r="A146" t="str">
            <v>Office Expenses</v>
          </cell>
          <cell r="B146" t="str">
            <v>Other Office Expense</v>
          </cell>
          <cell r="C146" t="str">
            <v>36. Other</v>
          </cell>
          <cell r="F146" t="str">
            <v>07/12/2011</v>
          </cell>
          <cell r="G146" t="str">
            <v>64700 Office Expenses:Other</v>
          </cell>
          <cell r="N146">
            <v>0</v>
          </cell>
          <cell r="P146">
            <v>0</v>
          </cell>
          <cell r="Q146">
            <v>0</v>
          </cell>
        </row>
        <row r="147">
          <cell r="A147" t="str">
            <v>Office Expenses</v>
          </cell>
          <cell r="B147" t="str">
            <v>Other Office Expense</v>
          </cell>
          <cell r="C147" t="str">
            <v>36. Other</v>
          </cell>
          <cell r="F147" t="str">
            <v>07/12/2011</v>
          </cell>
          <cell r="G147" t="str">
            <v>64700 Office Expenses:Other</v>
          </cell>
          <cell r="N147">
            <v>0</v>
          </cell>
          <cell r="P147">
            <v>0</v>
          </cell>
          <cell r="Q147">
            <v>0</v>
          </cell>
        </row>
        <row r="148">
          <cell r="A148" t="str">
            <v>Checking/Savings</v>
          </cell>
          <cell r="B148" t="str">
            <v>Checking/Savings</v>
          </cell>
          <cell r="C148" t="str">
            <v>Checking/Savings</v>
          </cell>
          <cell r="F148" t="str">
            <v>07/12/2011</v>
          </cell>
          <cell r="G148" t="str">
            <v>10001 Cash:SunTrust #9591</v>
          </cell>
          <cell r="N148">
            <v>0</v>
          </cell>
          <cell r="P148">
            <v>0</v>
          </cell>
          <cell r="Q148">
            <v>0</v>
          </cell>
        </row>
        <row r="149">
          <cell r="A149" t="str">
            <v>Office Expenses</v>
          </cell>
          <cell r="B149" t="str">
            <v>Office Supplies and Materials</v>
          </cell>
          <cell r="C149" t="str">
            <v>30. Office Supplies and Materials</v>
          </cell>
          <cell r="F149" t="str">
            <v>07/12/2011</v>
          </cell>
          <cell r="G149" t="str">
            <v>64100 Office Expenses:Office Supplies and Materials</v>
          </cell>
          <cell r="N149">
            <v>530.16</v>
          </cell>
          <cell r="P149">
            <v>530.16</v>
          </cell>
          <cell r="Q149">
            <v>0</v>
          </cell>
        </row>
        <row r="150">
          <cell r="A150" t="str">
            <v>Checking/Savings</v>
          </cell>
          <cell r="B150" t="str">
            <v>Checking/Savings</v>
          </cell>
          <cell r="C150" t="str">
            <v>Checking/Savings</v>
          </cell>
          <cell r="F150" t="str">
            <v>07/12/2011</v>
          </cell>
          <cell r="G150" t="str">
            <v>10001 Cash:SunTrust #9591</v>
          </cell>
          <cell r="N150">
            <v>-530.16</v>
          </cell>
          <cell r="P150">
            <v>0</v>
          </cell>
          <cell r="Q150">
            <v>530.16</v>
          </cell>
        </row>
        <row r="151">
          <cell r="A151" t="str">
            <v>Office Expenses</v>
          </cell>
          <cell r="B151" t="str">
            <v>Other Office Expense</v>
          </cell>
          <cell r="C151" t="str">
            <v>36. Other</v>
          </cell>
          <cell r="F151" t="str">
            <v>07/12/2011</v>
          </cell>
          <cell r="G151" t="str">
            <v>64700 Office Expenses:Other</v>
          </cell>
          <cell r="N151">
            <v>382.8</v>
          </cell>
          <cell r="P151">
            <v>382.8</v>
          </cell>
          <cell r="Q151">
            <v>0</v>
          </cell>
        </row>
        <row r="152">
          <cell r="A152" t="str">
            <v>Office Expenses</v>
          </cell>
          <cell r="B152" t="str">
            <v>Office Equipment Rental and Maintenance</v>
          </cell>
          <cell r="C152" t="str">
            <v>31. Office Equipment Rental and Maintenance</v>
          </cell>
          <cell r="F152" t="str">
            <v>07/14/2011</v>
          </cell>
          <cell r="G152" t="str">
            <v>64200 Office Expenses:Office Equipment Rental and Maintenance</v>
          </cell>
          <cell r="N152">
            <v>5778.06</v>
          </cell>
          <cell r="P152">
            <v>5778.06</v>
          </cell>
          <cell r="Q152">
            <v>0</v>
          </cell>
        </row>
        <row r="153">
          <cell r="A153" t="str">
            <v>Direct Student Expense</v>
          </cell>
          <cell r="B153" t="str">
            <v>Student Recruiting</v>
          </cell>
          <cell r="C153" t="str">
            <v>24. Miscellaneous Student Expense **</v>
          </cell>
          <cell r="F153" t="str">
            <v>07/14/2011</v>
          </cell>
          <cell r="G153" t="str">
            <v>62650 Direct Student Expenses:Miscellaneous Student Expenses:Student Recruiting</v>
          </cell>
          <cell r="N153">
            <v>800</v>
          </cell>
          <cell r="P153">
            <v>800</v>
          </cell>
          <cell r="Q153">
            <v>0</v>
          </cell>
        </row>
        <row r="154">
          <cell r="A154" t="str">
            <v>Checking/Savings</v>
          </cell>
          <cell r="B154" t="str">
            <v>Checking/Savings</v>
          </cell>
          <cell r="C154" t="str">
            <v>Checking/Savings</v>
          </cell>
          <cell r="F154" t="str">
            <v>07/14/2011</v>
          </cell>
          <cell r="G154" t="str">
            <v>10001 Cash:SunTrust #9591</v>
          </cell>
          <cell r="N154">
            <v>-800</v>
          </cell>
          <cell r="P154">
            <v>0</v>
          </cell>
          <cell r="Q154">
            <v>800</v>
          </cell>
        </row>
        <row r="155">
          <cell r="A155" t="str">
            <v>Accounts Payable</v>
          </cell>
          <cell r="B155" t="str">
            <v>Accounts Payable</v>
          </cell>
          <cell r="C155" t="str">
            <v>Accounts Payable</v>
          </cell>
          <cell r="F155" t="str">
            <v>07/14/2011</v>
          </cell>
          <cell r="G155" t="str">
            <v>21000 Accounts Payable</v>
          </cell>
          <cell r="N155">
            <v>8250.58</v>
          </cell>
          <cell r="P155">
            <v>0</v>
          </cell>
          <cell r="Q155">
            <v>8250.58</v>
          </cell>
        </row>
        <row r="156">
          <cell r="A156" t="str">
            <v>Furniture &amp; Equipment CAPEX</v>
          </cell>
          <cell r="B156" t="str">
            <v>Computers and Materials</v>
          </cell>
          <cell r="C156" t="str">
            <v>Furniture &amp; Equipment</v>
          </cell>
          <cell r="F156" t="str">
            <v>07/14/2011</v>
          </cell>
          <cell r="G156" t="str">
            <v>15100 Fixed Assets:Computers and Materials</v>
          </cell>
          <cell r="N156">
            <v>577.27</v>
          </cell>
          <cell r="P156">
            <v>577.27</v>
          </cell>
          <cell r="Q156">
            <v>0</v>
          </cell>
        </row>
        <row r="157">
          <cell r="A157" t="str">
            <v>Furniture &amp; Equipment CAPEX</v>
          </cell>
          <cell r="B157" t="str">
            <v>Office Furnishings and Equipment</v>
          </cell>
          <cell r="C157" t="str">
            <v>Furniture &amp; Equipment</v>
          </cell>
          <cell r="F157" t="str">
            <v>07/14/2011</v>
          </cell>
          <cell r="G157" t="str">
            <v>15300 Fixed Assets:Office Furnishings and Equipment</v>
          </cell>
          <cell r="N157">
            <v>1895.25</v>
          </cell>
          <cell r="P157">
            <v>1895.25</v>
          </cell>
          <cell r="Q157">
            <v>0</v>
          </cell>
        </row>
        <row r="158">
          <cell r="A158" t="str">
            <v>Office Expenses</v>
          </cell>
          <cell r="B158" t="str">
            <v>Legal, Accounting and Payroll Services</v>
          </cell>
          <cell r="C158" t="str">
            <v>33. Legal, Accounting and Payroll Services</v>
          </cell>
          <cell r="F158" t="str">
            <v>07/15/2011</v>
          </cell>
          <cell r="G158" t="str">
            <v>64400 Office Expenses:Legal, Accounting and Payroll Services</v>
          </cell>
          <cell r="N158">
            <v>200.34</v>
          </cell>
          <cell r="P158">
            <v>200.34</v>
          </cell>
          <cell r="Q158">
            <v>0</v>
          </cell>
        </row>
        <row r="159">
          <cell r="A159" t="str">
            <v>Checking/Savings</v>
          </cell>
          <cell r="B159" t="str">
            <v>Checking/Savings</v>
          </cell>
          <cell r="C159" t="str">
            <v>Checking/Savings</v>
          </cell>
          <cell r="F159" t="str">
            <v>07/15/2011</v>
          </cell>
          <cell r="G159" t="str">
            <v>10001 Cash:SunTrust #9591</v>
          </cell>
          <cell r="N159">
            <v>-200.34</v>
          </cell>
          <cell r="P159">
            <v>0</v>
          </cell>
          <cell r="Q159">
            <v>200.34</v>
          </cell>
        </row>
        <row r="160">
          <cell r="A160" t="str">
            <v>Other Current Liabilities</v>
          </cell>
          <cell r="B160" t="str">
            <v>Payroll Liabilities</v>
          </cell>
          <cell r="C160" t="str">
            <v>Other Current Liabilities</v>
          </cell>
          <cell r="F160" t="str">
            <v>07/15/2011</v>
          </cell>
          <cell r="G160" t="str">
            <v>24000 Payroll Liabilities</v>
          </cell>
          <cell r="N160">
            <v>271.88</v>
          </cell>
          <cell r="P160">
            <v>0</v>
          </cell>
          <cell r="Q160">
            <v>271.88</v>
          </cell>
        </row>
        <row r="161">
          <cell r="A161" t="str">
            <v>Personnel Salaries &amp; Benefits</v>
          </cell>
          <cell r="B161" t="str">
            <v>Employee Benefits</v>
          </cell>
          <cell r="C161" t="str">
            <v>16. Employee Benefits</v>
          </cell>
          <cell r="F161" t="str">
            <v>07/15/2011</v>
          </cell>
          <cell r="G161" t="str">
            <v>61700 Personnel Salaries and Benefits:Employee Benefits</v>
          </cell>
          <cell r="N161">
            <v>989.06</v>
          </cell>
          <cell r="P161">
            <v>989.06</v>
          </cell>
          <cell r="Q161">
            <v>0</v>
          </cell>
        </row>
        <row r="162">
          <cell r="A162" t="str">
            <v>Personnel Salaries &amp; Benefits</v>
          </cell>
          <cell r="B162" t="str">
            <v>Other Education Professionals Salaries</v>
          </cell>
          <cell r="C162" t="str">
            <v>11. Other Education Professionals Salaries</v>
          </cell>
          <cell r="F162" t="str">
            <v>07/15/2011</v>
          </cell>
          <cell r="G162" t="str">
            <v>61400 Personnel Salaries and Benefits:Other Education Professionals Salaries</v>
          </cell>
          <cell r="N162">
            <v>2708.33</v>
          </cell>
          <cell r="P162">
            <v>2708.33</v>
          </cell>
          <cell r="Q162">
            <v>0</v>
          </cell>
        </row>
        <row r="163">
          <cell r="A163" t="str">
            <v>Personnel Salaries &amp; Benefits</v>
          </cell>
          <cell r="B163" t="str">
            <v>Principal/Executive Salary</v>
          </cell>
          <cell r="C163" t="str">
            <v>08. Principal/Executive Salary</v>
          </cell>
          <cell r="F163" t="str">
            <v>07/15/2011</v>
          </cell>
          <cell r="G163" t="str">
            <v>61100 Personnel Salaries and Benefits:Principal/Executive Salary</v>
          </cell>
          <cell r="N163">
            <v>3125</v>
          </cell>
          <cell r="P163">
            <v>3125</v>
          </cell>
          <cell r="Q163">
            <v>0</v>
          </cell>
        </row>
        <row r="164">
          <cell r="A164" t="str">
            <v>Personnel Salaries &amp; Benefits</v>
          </cell>
          <cell r="B164" t="str">
            <v>Principal/Executive Salary</v>
          </cell>
          <cell r="C164" t="str">
            <v>08. Principal/Executive Salary</v>
          </cell>
          <cell r="F164" t="str">
            <v>07/15/2011</v>
          </cell>
          <cell r="G164" t="str">
            <v>61100 Personnel Salaries and Benefits:Principal/Executive Salary</v>
          </cell>
          <cell r="N164">
            <v>3541.67</v>
          </cell>
          <cell r="P164">
            <v>3541.67</v>
          </cell>
          <cell r="Q164">
            <v>0</v>
          </cell>
        </row>
        <row r="165">
          <cell r="A165" t="str">
            <v>Checking/Savings</v>
          </cell>
          <cell r="B165" t="str">
            <v>Checking/Savings</v>
          </cell>
          <cell r="C165" t="str">
            <v>Checking/Savings</v>
          </cell>
          <cell r="F165" t="str">
            <v>07/15/2011</v>
          </cell>
          <cell r="G165" t="str">
            <v>10001 Cash:SunTrust #9591</v>
          </cell>
          <cell r="N165">
            <v>-717.18</v>
          </cell>
          <cell r="P165">
            <v>0</v>
          </cell>
          <cell r="Q165">
            <v>717.18</v>
          </cell>
        </row>
        <row r="166">
          <cell r="A166" t="str">
            <v>Checking/Savings</v>
          </cell>
          <cell r="B166" t="str">
            <v>Checking/Savings</v>
          </cell>
          <cell r="C166" t="str">
            <v>Checking/Savings</v>
          </cell>
          <cell r="F166" t="str">
            <v>07/15/2011</v>
          </cell>
          <cell r="G166" t="str">
            <v>10001 Cash:SunTrust #9591</v>
          </cell>
          <cell r="N166">
            <v>-2312.7800000000002</v>
          </cell>
          <cell r="P166">
            <v>0</v>
          </cell>
          <cell r="Q166">
            <v>2312.7800000000002</v>
          </cell>
        </row>
        <row r="167">
          <cell r="A167" t="str">
            <v>Checking/Savings</v>
          </cell>
          <cell r="B167" t="str">
            <v>Checking/Savings</v>
          </cell>
          <cell r="C167" t="str">
            <v>Checking/Savings</v>
          </cell>
          <cell r="F167" t="str">
            <v>07/15/2011</v>
          </cell>
          <cell r="G167" t="str">
            <v>10001 Cash:SunTrust #9591</v>
          </cell>
          <cell r="N167">
            <v>-7062.22</v>
          </cell>
          <cell r="P167">
            <v>0</v>
          </cell>
          <cell r="Q167">
            <v>7062.22</v>
          </cell>
        </row>
        <row r="168">
          <cell r="A168" t="str">
            <v>Accounts Payable</v>
          </cell>
          <cell r="B168" t="str">
            <v>Accounts Payable</v>
          </cell>
          <cell r="C168" t="str">
            <v>Accounts Payable</v>
          </cell>
          <cell r="F168" t="str">
            <v>07/15/2011</v>
          </cell>
          <cell r="G168" t="str">
            <v>21000 Accounts Payable</v>
          </cell>
          <cell r="N168">
            <v>-0.13</v>
          </cell>
          <cell r="P168">
            <v>0.13</v>
          </cell>
          <cell r="Q168">
            <v>0</v>
          </cell>
        </row>
        <row r="169">
          <cell r="A169" t="str">
            <v>Office Expenses</v>
          </cell>
          <cell r="B169" t="str">
            <v>Postage and Shipping</v>
          </cell>
          <cell r="C169" t="str">
            <v>35. Postage and Shipping</v>
          </cell>
          <cell r="F169" t="str">
            <v>07/15/2011</v>
          </cell>
          <cell r="G169" t="str">
            <v>64600 Office Expenses:Postage and Shipping</v>
          </cell>
          <cell r="N169">
            <v>-0.13</v>
          </cell>
          <cell r="P169">
            <v>0</v>
          </cell>
          <cell r="Q169">
            <v>0.13</v>
          </cell>
        </row>
        <row r="170">
          <cell r="A170" t="str">
            <v>General Expenses</v>
          </cell>
          <cell r="B170" t="str">
            <v>Other General Expense</v>
          </cell>
          <cell r="C170" t="str">
            <v>42. Other General Expense</v>
          </cell>
          <cell r="F170" t="str">
            <v>07/18/2011</v>
          </cell>
          <cell r="G170" t="str">
            <v>65600 General Expenses:Other General Expense</v>
          </cell>
          <cell r="N170">
            <v>295.36</v>
          </cell>
          <cell r="P170">
            <v>295.36</v>
          </cell>
          <cell r="Q170">
            <v>0</v>
          </cell>
        </row>
        <row r="171">
          <cell r="A171" t="str">
            <v>Accounts Payable</v>
          </cell>
          <cell r="B171" t="str">
            <v>Accounts Payable</v>
          </cell>
          <cell r="C171" t="str">
            <v>Accounts Payable</v>
          </cell>
          <cell r="F171" t="str">
            <v>07/18/2011</v>
          </cell>
          <cell r="G171" t="str">
            <v>21000 Accounts Payable</v>
          </cell>
          <cell r="N171">
            <v>295.36</v>
          </cell>
          <cell r="P171">
            <v>0</v>
          </cell>
          <cell r="Q171">
            <v>295.36</v>
          </cell>
        </row>
        <row r="172">
          <cell r="A172" t="str">
            <v>Accounts Payable</v>
          </cell>
          <cell r="B172" t="str">
            <v>Accounts Payable</v>
          </cell>
          <cell r="C172" t="str">
            <v>Accounts Payable</v>
          </cell>
          <cell r="F172" t="str">
            <v>07/18/2011</v>
          </cell>
          <cell r="G172" t="str">
            <v>21000 Accounts Payable</v>
          </cell>
          <cell r="N172">
            <v>2500</v>
          </cell>
          <cell r="P172">
            <v>0</v>
          </cell>
          <cell r="Q172">
            <v>2500</v>
          </cell>
        </row>
        <row r="173">
          <cell r="A173" t="str">
            <v>Direct Student Expense</v>
          </cell>
          <cell r="B173" t="str">
            <v>Student Recruiting</v>
          </cell>
          <cell r="C173" t="str">
            <v>24. Miscellaneous Student Expense **</v>
          </cell>
          <cell r="F173" t="str">
            <v>07/18/2011</v>
          </cell>
          <cell r="G173" t="str">
            <v>62650 Direct Student Expenses:Miscellaneous Student Expenses:Student Recruiting</v>
          </cell>
          <cell r="N173">
            <v>2500</v>
          </cell>
          <cell r="P173">
            <v>2500</v>
          </cell>
          <cell r="Q173">
            <v>0</v>
          </cell>
        </row>
        <row r="174">
          <cell r="A174" t="str">
            <v>Direct Student Expense</v>
          </cell>
          <cell r="B174" t="str">
            <v>Student Supplies and Materials</v>
          </cell>
          <cell r="C174" t="str">
            <v>20. Student Supplies and Materials</v>
          </cell>
          <cell r="F174" t="str">
            <v>07/19/2011</v>
          </cell>
          <cell r="G174" t="str">
            <v>62210 Direct Student Expenses:Student Supplies and Materials:Student Supplies and Materials</v>
          </cell>
          <cell r="N174">
            <v>8835.01</v>
          </cell>
          <cell r="P174">
            <v>8835.01</v>
          </cell>
          <cell r="Q174">
            <v>0</v>
          </cell>
        </row>
        <row r="175">
          <cell r="A175" t="str">
            <v>Direct Student Expense</v>
          </cell>
          <cell r="B175" t="str">
            <v>Student Supplies and Materials</v>
          </cell>
          <cell r="C175" t="str">
            <v>20. Student Supplies and Materials</v>
          </cell>
          <cell r="F175" t="str">
            <v>07/19/2011</v>
          </cell>
          <cell r="G175" t="str">
            <v>62210 Direct Student Expenses:Student Supplies and Materials:Student Supplies and Materials</v>
          </cell>
          <cell r="N175">
            <v>30529.63</v>
          </cell>
          <cell r="P175">
            <v>30529.63</v>
          </cell>
          <cell r="Q175">
            <v>0</v>
          </cell>
        </row>
        <row r="176">
          <cell r="A176" t="str">
            <v>Direct Student Expense</v>
          </cell>
          <cell r="B176" t="str">
            <v>Student Supplies and Materials</v>
          </cell>
          <cell r="C176" t="str">
            <v>20. Student Supplies and Materials</v>
          </cell>
          <cell r="F176" t="str">
            <v>07/19/2011</v>
          </cell>
          <cell r="G176" t="str">
            <v>62210 Direct Student Expenses:Student Supplies and Materials:Student Supplies and Materials</v>
          </cell>
          <cell r="N176">
            <v>1287.67</v>
          </cell>
          <cell r="P176">
            <v>1287.67</v>
          </cell>
          <cell r="Q176">
            <v>0</v>
          </cell>
        </row>
        <row r="177">
          <cell r="A177" t="str">
            <v>Checking/Savings</v>
          </cell>
          <cell r="B177" t="str">
            <v>Checking/Savings</v>
          </cell>
          <cell r="C177" t="str">
            <v>Checking/Savings</v>
          </cell>
          <cell r="F177" t="str">
            <v>07/19/2011</v>
          </cell>
          <cell r="G177" t="str">
            <v>10001 Cash:SunTrust #9591</v>
          </cell>
          <cell r="N177">
            <v>-8250.58</v>
          </cell>
          <cell r="P177">
            <v>0</v>
          </cell>
          <cell r="Q177">
            <v>8250.58</v>
          </cell>
        </row>
        <row r="178">
          <cell r="A178" t="str">
            <v>Accounts Payable</v>
          </cell>
          <cell r="B178" t="str">
            <v>Accounts Payable</v>
          </cell>
          <cell r="C178" t="str">
            <v>Accounts Payable</v>
          </cell>
          <cell r="F178" t="str">
            <v>07/19/2011</v>
          </cell>
          <cell r="G178" t="str">
            <v>21000 Accounts Payable</v>
          </cell>
          <cell r="N178">
            <v>-295.36</v>
          </cell>
          <cell r="P178">
            <v>295.36</v>
          </cell>
          <cell r="Q178">
            <v>0</v>
          </cell>
        </row>
        <row r="179">
          <cell r="A179" t="str">
            <v>Accounts Payable</v>
          </cell>
          <cell r="B179" t="str">
            <v>Accounts Payable</v>
          </cell>
          <cell r="C179" t="str">
            <v>Accounts Payable</v>
          </cell>
          <cell r="F179" t="str">
            <v>07/19/2011</v>
          </cell>
          <cell r="G179" t="str">
            <v>21000 Accounts Payable</v>
          </cell>
          <cell r="N179">
            <v>-5700</v>
          </cell>
          <cell r="P179">
            <v>5700</v>
          </cell>
          <cell r="Q179">
            <v>0</v>
          </cell>
        </row>
        <row r="180">
          <cell r="A180" t="str">
            <v>Checking/Savings</v>
          </cell>
          <cell r="B180" t="str">
            <v>Checking/Savings</v>
          </cell>
          <cell r="C180" t="str">
            <v>Checking/Savings</v>
          </cell>
          <cell r="F180" t="str">
            <v>07/19/2011</v>
          </cell>
          <cell r="G180" t="str">
            <v>10001 Cash:SunTrust #9591</v>
          </cell>
          <cell r="N180">
            <v>-75.66</v>
          </cell>
          <cell r="P180">
            <v>0</v>
          </cell>
          <cell r="Q180">
            <v>75.66</v>
          </cell>
        </row>
        <row r="181">
          <cell r="A181" t="str">
            <v>Accounts Payable</v>
          </cell>
          <cell r="B181" t="str">
            <v>Accounts Payable</v>
          </cell>
          <cell r="C181" t="str">
            <v>Accounts Payable</v>
          </cell>
          <cell r="F181" t="str">
            <v>07/19/2011</v>
          </cell>
          <cell r="G181" t="str">
            <v>21000 Accounts Payable</v>
          </cell>
          <cell r="N181">
            <v>-75.66</v>
          </cell>
          <cell r="P181">
            <v>75.66</v>
          </cell>
          <cell r="Q181">
            <v>0</v>
          </cell>
        </row>
        <row r="182">
          <cell r="A182" t="str">
            <v>Checking/Savings</v>
          </cell>
          <cell r="B182" t="str">
            <v>Checking/Savings</v>
          </cell>
          <cell r="C182" t="str">
            <v>Checking/Savings</v>
          </cell>
          <cell r="F182" t="str">
            <v>07/19/2011</v>
          </cell>
          <cell r="G182" t="str">
            <v>10001 Cash:SunTrust #9591</v>
          </cell>
          <cell r="N182">
            <v>-13995</v>
          </cell>
          <cell r="P182">
            <v>0</v>
          </cell>
          <cell r="Q182">
            <v>13995</v>
          </cell>
        </row>
        <row r="183">
          <cell r="A183" t="str">
            <v>Furniture &amp; Equipment CAPEX</v>
          </cell>
          <cell r="B183" t="str">
            <v>Office Furnishings and Equipment</v>
          </cell>
          <cell r="C183" t="str">
            <v>Furniture &amp; Equipment</v>
          </cell>
          <cell r="F183" t="str">
            <v>07/19/2011</v>
          </cell>
          <cell r="G183" t="str">
            <v>15300 Fixed Assets:Office Furnishings and Equipment</v>
          </cell>
          <cell r="N183">
            <v>13995</v>
          </cell>
          <cell r="P183">
            <v>13995</v>
          </cell>
          <cell r="Q183">
            <v>0</v>
          </cell>
        </row>
        <row r="184">
          <cell r="A184" t="str">
            <v>Accounts Payable</v>
          </cell>
          <cell r="B184" t="str">
            <v>Accounts Payable</v>
          </cell>
          <cell r="C184" t="str">
            <v>Accounts Payable</v>
          </cell>
          <cell r="F184" t="str">
            <v>07/19/2011</v>
          </cell>
          <cell r="G184" t="str">
            <v>21000 Accounts Payable</v>
          </cell>
          <cell r="N184">
            <v>3940</v>
          </cell>
          <cell r="P184">
            <v>0</v>
          </cell>
          <cell r="Q184">
            <v>3940</v>
          </cell>
        </row>
        <row r="185">
          <cell r="A185" t="str">
            <v>Direct Student Expense</v>
          </cell>
          <cell r="B185" t="str">
            <v>Student Recruiting</v>
          </cell>
          <cell r="C185" t="str">
            <v>24. Miscellaneous Student Expense **</v>
          </cell>
          <cell r="F185" t="str">
            <v>07/19/2011</v>
          </cell>
          <cell r="G185" t="str">
            <v>62650 Direct Student Expenses:Miscellaneous Student Expenses:Student Recruiting</v>
          </cell>
          <cell r="N185">
            <v>3940</v>
          </cell>
          <cell r="P185">
            <v>3940</v>
          </cell>
          <cell r="Q185">
            <v>0</v>
          </cell>
        </row>
        <row r="186">
          <cell r="A186" t="str">
            <v>Checking/Savings</v>
          </cell>
          <cell r="B186" t="str">
            <v>Checking/Savings</v>
          </cell>
          <cell r="C186" t="str">
            <v>Checking/Savings</v>
          </cell>
          <cell r="F186" t="str">
            <v>07/19/2011</v>
          </cell>
          <cell r="G186" t="str">
            <v>10001 Cash:SunTrust #9591</v>
          </cell>
          <cell r="N186">
            <v>171991</v>
          </cell>
          <cell r="P186">
            <v>171991</v>
          </cell>
          <cell r="Q186">
            <v>0</v>
          </cell>
        </row>
        <row r="187">
          <cell r="A187" t="str">
            <v>Per Pupil Charter Payments</v>
          </cell>
          <cell r="B187" t="str">
            <v>Per Pupil</v>
          </cell>
          <cell r="C187" t="str">
            <v>01. Per Pupil Charter Payments</v>
          </cell>
          <cell r="F187" t="str">
            <v>07/19/2011</v>
          </cell>
          <cell r="G187" t="str">
            <v>41100 UPSFF Revenue:Per Pupil Revenue</v>
          </cell>
          <cell r="N187">
            <v>134846</v>
          </cell>
          <cell r="P187">
            <v>0</v>
          </cell>
          <cell r="Q187">
            <v>134846</v>
          </cell>
        </row>
        <row r="188">
          <cell r="A188" t="str">
            <v>Checking/Savings</v>
          </cell>
          <cell r="B188" t="str">
            <v>Checking/Savings</v>
          </cell>
          <cell r="C188" t="str">
            <v>Checking/Savings</v>
          </cell>
          <cell r="F188" t="str">
            <v>07/19/2011</v>
          </cell>
          <cell r="G188" t="str">
            <v>10001 Cash:SunTrust #9591</v>
          </cell>
          <cell r="N188">
            <v>-5700</v>
          </cell>
          <cell r="P188">
            <v>0</v>
          </cell>
          <cell r="Q188">
            <v>5700</v>
          </cell>
        </row>
        <row r="189">
          <cell r="A189" t="str">
            <v>Checking/Savings</v>
          </cell>
          <cell r="B189" t="str">
            <v>Checking/Savings</v>
          </cell>
          <cell r="C189" t="str">
            <v>Checking/Savings</v>
          </cell>
          <cell r="F189" t="str">
            <v>07/19/2011</v>
          </cell>
          <cell r="G189" t="str">
            <v>10001 Cash:SunTrust #9591</v>
          </cell>
          <cell r="N189">
            <v>-295.36</v>
          </cell>
          <cell r="P189">
            <v>0</v>
          </cell>
          <cell r="Q189">
            <v>295.36</v>
          </cell>
        </row>
        <row r="190">
          <cell r="A190" t="str">
            <v>Checking/Savings</v>
          </cell>
          <cell r="B190" t="str">
            <v>Checking/Savings</v>
          </cell>
          <cell r="C190" t="str">
            <v>Checking/Savings</v>
          </cell>
          <cell r="F190" t="str">
            <v>07/19/2011</v>
          </cell>
          <cell r="G190" t="str">
            <v>10001 Cash:SunTrust #9591</v>
          </cell>
          <cell r="N190">
            <v>-2500</v>
          </cell>
          <cell r="P190">
            <v>0</v>
          </cell>
          <cell r="Q190">
            <v>2500</v>
          </cell>
        </row>
        <row r="191">
          <cell r="A191" t="str">
            <v>Checking/Savings</v>
          </cell>
          <cell r="B191" t="str">
            <v>Checking/Savings</v>
          </cell>
          <cell r="C191" t="str">
            <v>Checking/Savings</v>
          </cell>
          <cell r="F191" t="str">
            <v>07/19/2011</v>
          </cell>
          <cell r="G191" t="str">
            <v>10001 Cash:SunTrust #9591</v>
          </cell>
          <cell r="N191">
            <v>-3940</v>
          </cell>
          <cell r="P191">
            <v>0</v>
          </cell>
          <cell r="Q191">
            <v>3940</v>
          </cell>
        </row>
        <row r="192">
          <cell r="A192" t="str">
            <v>Other Current Assets</v>
          </cell>
          <cell r="B192" t="str">
            <v>Prepaid Expenses</v>
          </cell>
          <cell r="C192" t="str">
            <v>Other Current Assets</v>
          </cell>
          <cell r="F192" t="str">
            <v>07/19/2011</v>
          </cell>
          <cell r="G192" t="str">
            <v>13000 Prepaid Expenses</v>
          </cell>
          <cell r="N192">
            <v>-6300</v>
          </cell>
          <cell r="P192">
            <v>0</v>
          </cell>
          <cell r="Q192">
            <v>6300</v>
          </cell>
        </row>
        <row r="193">
          <cell r="A193" t="str">
            <v>Occupancy Expenses</v>
          </cell>
          <cell r="B193" t="str">
            <v>Rent</v>
          </cell>
          <cell r="C193" t="str">
            <v>25. Rent</v>
          </cell>
          <cell r="F193" t="str">
            <v>07/19/2011</v>
          </cell>
          <cell r="G193" t="str">
            <v>63100 Occupancy Expenses:Rent</v>
          </cell>
          <cell r="N193">
            <v>6300</v>
          </cell>
          <cell r="P193">
            <v>6300</v>
          </cell>
          <cell r="Q193">
            <v>0</v>
          </cell>
        </row>
        <row r="194">
          <cell r="A194" t="str">
            <v>Accounts Payable</v>
          </cell>
          <cell r="B194" t="str">
            <v>Accounts Payable</v>
          </cell>
          <cell r="C194" t="str">
            <v>Accounts Payable</v>
          </cell>
          <cell r="F194" t="str">
            <v>07/19/2011</v>
          </cell>
          <cell r="G194" t="str">
            <v>21000 Accounts Payable</v>
          </cell>
          <cell r="N194">
            <v>-2500</v>
          </cell>
          <cell r="P194">
            <v>2500</v>
          </cell>
          <cell r="Q194">
            <v>0</v>
          </cell>
        </row>
        <row r="195">
          <cell r="A195" t="str">
            <v>Accounts Payable</v>
          </cell>
          <cell r="B195" t="str">
            <v>Accounts Payable</v>
          </cell>
          <cell r="C195" t="str">
            <v>Accounts Payable</v>
          </cell>
          <cell r="F195" t="str">
            <v>07/19/2011</v>
          </cell>
          <cell r="G195" t="str">
            <v>21000 Accounts Payable</v>
          </cell>
          <cell r="N195">
            <v>-3940</v>
          </cell>
          <cell r="P195">
            <v>3940</v>
          </cell>
          <cell r="Q195">
            <v>0</v>
          </cell>
        </row>
        <row r="196">
          <cell r="A196" t="str">
            <v>Checking/Savings</v>
          </cell>
          <cell r="B196" t="str">
            <v>Checking/Savings</v>
          </cell>
          <cell r="C196" t="str">
            <v>Checking/Savings</v>
          </cell>
          <cell r="F196" t="str">
            <v>07/19/2011</v>
          </cell>
          <cell r="G196" t="str">
            <v>10001 Cash:SunTrust #9591</v>
          </cell>
          <cell r="N196">
            <v>-667.69</v>
          </cell>
          <cell r="P196">
            <v>0</v>
          </cell>
          <cell r="Q196">
            <v>667.69</v>
          </cell>
        </row>
        <row r="197">
          <cell r="A197" t="str">
            <v>Direct Student Expense</v>
          </cell>
          <cell r="B197" t="str">
            <v>Student Recruiting</v>
          </cell>
          <cell r="C197" t="str">
            <v>24. Miscellaneous Student Expense **</v>
          </cell>
          <cell r="F197" t="str">
            <v>07/19/2011</v>
          </cell>
          <cell r="G197" t="str">
            <v>62650 Direct Student Expenses:Miscellaneous Student Expenses:Student Recruiting</v>
          </cell>
          <cell r="N197">
            <v>667.69</v>
          </cell>
          <cell r="P197">
            <v>667.69</v>
          </cell>
          <cell r="Q197">
            <v>0</v>
          </cell>
        </row>
        <row r="198">
          <cell r="A198" t="str">
            <v>Accounts Payable</v>
          </cell>
          <cell r="B198" t="str">
            <v>Accounts Payable</v>
          </cell>
          <cell r="C198" t="str">
            <v>Accounts Payable</v>
          </cell>
          <cell r="F198" t="str">
            <v>07/19/2011</v>
          </cell>
          <cell r="G198" t="str">
            <v>21000 Accounts Payable</v>
          </cell>
          <cell r="N198">
            <v>9049.69</v>
          </cell>
          <cell r="P198">
            <v>0</v>
          </cell>
          <cell r="Q198">
            <v>9049.69</v>
          </cell>
        </row>
        <row r="199">
          <cell r="A199" t="str">
            <v>Furniture &amp; Equipment CAPEX</v>
          </cell>
          <cell r="B199" t="str">
            <v>Classroom Furnishings and Supplies</v>
          </cell>
          <cell r="C199" t="str">
            <v>Furniture &amp; Equipment</v>
          </cell>
          <cell r="F199" t="str">
            <v>07/19/2011</v>
          </cell>
          <cell r="G199" t="str">
            <v>15200 Fixed Assets:Classroom Furnishings and Supplies</v>
          </cell>
          <cell r="N199">
            <v>9049.69</v>
          </cell>
          <cell r="P199">
            <v>9049.69</v>
          </cell>
          <cell r="Q199">
            <v>0</v>
          </cell>
        </row>
        <row r="200">
          <cell r="A200" t="str">
            <v>Accounts Payable</v>
          </cell>
          <cell r="B200" t="str">
            <v>Accounts Payable</v>
          </cell>
          <cell r="C200" t="str">
            <v>Accounts Payable</v>
          </cell>
          <cell r="F200" t="str">
            <v>07/19/2011</v>
          </cell>
          <cell r="G200" t="str">
            <v>21000 Accounts Payable</v>
          </cell>
          <cell r="N200">
            <v>48219.76</v>
          </cell>
          <cell r="P200">
            <v>0</v>
          </cell>
          <cell r="Q200">
            <v>48219.76</v>
          </cell>
        </row>
        <row r="201">
          <cell r="A201" t="str">
            <v>Direct Student Expense</v>
          </cell>
          <cell r="B201" t="str">
            <v>Student Supplies and Materials</v>
          </cell>
          <cell r="C201" t="str">
            <v>20. Student Supplies and Materials</v>
          </cell>
          <cell r="F201" t="str">
            <v>07/19/2011</v>
          </cell>
          <cell r="G201" t="str">
            <v>62210 Direct Student Expenses:Student Supplies and Materials:Student Supplies and Materials</v>
          </cell>
          <cell r="N201">
            <v>7567.45</v>
          </cell>
          <cell r="P201">
            <v>7567.45</v>
          </cell>
          <cell r="Q201">
            <v>0</v>
          </cell>
        </row>
        <row r="202">
          <cell r="A202" t="str">
            <v>Per Pupil Facilities Allowance</v>
          </cell>
          <cell r="B202" t="str">
            <v>Per Pupil Facilities Allowance</v>
          </cell>
          <cell r="C202" t="str">
            <v>02. Per Pupil Facilities Allowance</v>
          </cell>
          <cell r="F202" t="str">
            <v>07/19/2011</v>
          </cell>
          <cell r="G202" t="str">
            <v>42100 DC Facilities Revenue:Facilities Revenue</v>
          </cell>
          <cell r="N202">
            <v>31500</v>
          </cell>
          <cell r="P202">
            <v>0</v>
          </cell>
          <cell r="Q202">
            <v>31500</v>
          </cell>
        </row>
        <row r="203">
          <cell r="A203" t="str">
            <v>Deferred Revenue</v>
          </cell>
          <cell r="B203" t="str">
            <v>Deferred Revenue</v>
          </cell>
          <cell r="C203" t="str">
            <v>Deferred Revenue</v>
          </cell>
          <cell r="F203" t="str">
            <v>07/19/2011</v>
          </cell>
          <cell r="G203" t="str">
            <v>23000 Deferred Revenue</v>
          </cell>
          <cell r="N203">
            <v>5645</v>
          </cell>
          <cell r="P203">
            <v>0</v>
          </cell>
          <cell r="Q203">
            <v>5645</v>
          </cell>
        </row>
        <row r="204">
          <cell r="A204" t="str">
            <v>Accounts Payable</v>
          </cell>
          <cell r="B204" t="str">
            <v>Accounts Payable</v>
          </cell>
          <cell r="C204" t="str">
            <v>Accounts Payable</v>
          </cell>
          <cell r="F204" t="str">
            <v>07/19/2011</v>
          </cell>
          <cell r="G204" t="str">
            <v>21000 Accounts Payable</v>
          </cell>
          <cell r="N204">
            <v>-8250.58</v>
          </cell>
          <cell r="P204">
            <v>8250.58</v>
          </cell>
          <cell r="Q204">
            <v>0</v>
          </cell>
        </row>
        <row r="205">
          <cell r="A205" t="str">
            <v>Checking/Savings</v>
          </cell>
          <cell r="B205" t="str">
            <v>Checking/Savings</v>
          </cell>
          <cell r="C205" t="str">
            <v>Checking/Savings</v>
          </cell>
          <cell r="F205" t="str">
            <v>07/19/2011</v>
          </cell>
          <cell r="G205" t="str">
            <v>10001 Cash:SunTrust #9591</v>
          </cell>
          <cell r="N205">
            <v>-900</v>
          </cell>
          <cell r="P205">
            <v>0</v>
          </cell>
          <cell r="Q205">
            <v>900</v>
          </cell>
        </row>
        <row r="206">
          <cell r="A206" t="str">
            <v>Accounts Payable</v>
          </cell>
          <cell r="B206" t="str">
            <v>Accounts Payable</v>
          </cell>
          <cell r="C206" t="str">
            <v>Accounts Payable</v>
          </cell>
          <cell r="F206" t="str">
            <v>07/19/2011</v>
          </cell>
          <cell r="G206" t="str">
            <v>21000 Accounts Payable</v>
          </cell>
          <cell r="N206">
            <v>-900</v>
          </cell>
          <cell r="P206">
            <v>900</v>
          </cell>
          <cell r="Q206">
            <v>0</v>
          </cell>
        </row>
        <row r="207">
          <cell r="A207" t="str">
            <v>Checking/Savings</v>
          </cell>
          <cell r="B207" t="str">
            <v>Checking/Savings</v>
          </cell>
          <cell r="C207" t="str">
            <v>Checking/Savings</v>
          </cell>
          <cell r="F207" t="str">
            <v>07/20/2011</v>
          </cell>
          <cell r="G207" t="str">
            <v>10001 Cash:SunTrust #9591</v>
          </cell>
          <cell r="N207">
            <v>-9049.69</v>
          </cell>
          <cell r="P207">
            <v>0</v>
          </cell>
          <cell r="Q207">
            <v>9049.69</v>
          </cell>
        </row>
        <row r="208">
          <cell r="A208" t="str">
            <v>Accounts Payable</v>
          </cell>
          <cell r="B208" t="str">
            <v>Accounts Payable</v>
          </cell>
          <cell r="C208" t="str">
            <v>Accounts Payable</v>
          </cell>
          <cell r="F208" t="str">
            <v>07/20/2011</v>
          </cell>
          <cell r="G208" t="str">
            <v>21000 Accounts Payable</v>
          </cell>
          <cell r="N208">
            <v>-9049.69</v>
          </cell>
          <cell r="P208">
            <v>9049.69</v>
          </cell>
          <cell r="Q208">
            <v>0</v>
          </cell>
        </row>
        <row r="209">
          <cell r="A209" t="str">
            <v>Accounts Payable</v>
          </cell>
          <cell r="B209" t="str">
            <v>Accounts Payable</v>
          </cell>
          <cell r="C209" t="str">
            <v>Accounts Payable</v>
          </cell>
          <cell r="F209" t="str">
            <v>07/21/2011</v>
          </cell>
          <cell r="G209" t="str">
            <v>21000 Accounts Payable</v>
          </cell>
          <cell r="N209">
            <v>-48219.76</v>
          </cell>
          <cell r="P209">
            <v>48219.76</v>
          </cell>
          <cell r="Q209">
            <v>0</v>
          </cell>
        </row>
        <row r="210">
          <cell r="A210" t="str">
            <v>Checking/Savings</v>
          </cell>
          <cell r="B210" t="str">
            <v>Checking/Savings</v>
          </cell>
          <cell r="C210" t="str">
            <v>Checking/Savings</v>
          </cell>
          <cell r="F210" t="str">
            <v>07/21/2011</v>
          </cell>
          <cell r="G210" t="str">
            <v>10001 Cash:SunTrust #9591</v>
          </cell>
          <cell r="N210">
            <v>-48219.76</v>
          </cell>
          <cell r="P210">
            <v>0</v>
          </cell>
          <cell r="Q210">
            <v>48219.76</v>
          </cell>
        </row>
        <row r="211">
          <cell r="A211" t="str">
            <v>Occupancy Expenses</v>
          </cell>
          <cell r="B211" t="str">
            <v>Building Maintenance and Repairs</v>
          </cell>
          <cell r="C211" t="str">
            <v>26. Building Maintenance and Repairs</v>
          </cell>
          <cell r="F211" t="str">
            <v>07/22/2011</v>
          </cell>
          <cell r="G211" t="str">
            <v>63200 Occupancy Expenses:Building Maintenance and Repairs</v>
          </cell>
          <cell r="N211">
            <v>2900</v>
          </cell>
          <cell r="P211">
            <v>2900</v>
          </cell>
          <cell r="Q211">
            <v>0</v>
          </cell>
        </row>
        <row r="212">
          <cell r="A212" t="str">
            <v>Checking/Savings</v>
          </cell>
          <cell r="B212" t="str">
            <v>Checking/Savings</v>
          </cell>
          <cell r="C212" t="str">
            <v>Checking/Savings</v>
          </cell>
          <cell r="F212" t="str">
            <v>07/22/2011</v>
          </cell>
          <cell r="G212" t="str">
            <v>10001 Cash:SunTrust #9591</v>
          </cell>
          <cell r="N212">
            <v>-2900</v>
          </cell>
          <cell r="P212">
            <v>0</v>
          </cell>
          <cell r="Q212">
            <v>2900</v>
          </cell>
        </row>
        <row r="213">
          <cell r="A213" t="str">
            <v>Furniture &amp; Equipment CAPEX</v>
          </cell>
          <cell r="B213" t="str">
            <v>Office Furnishings and Equipment</v>
          </cell>
          <cell r="C213" t="str">
            <v>Furniture &amp; Equipment</v>
          </cell>
          <cell r="F213" t="str">
            <v>07/25/2011</v>
          </cell>
          <cell r="G213" t="str">
            <v>15300 Fixed Assets:Office Furnishings and Equipment</v>
          </cell>
          <cell r="N213">
            <v>4000</v>
          </cell>
          <cell r="P213">
            <v>4000</v>
          </cell>
          <cell r="Q213">
            <v>0</v>
          </cell>
        </row>
        <row r="214">
          <cell r="A214" t="str">
            <v>Office Expenses</v>
          </cell>
          <cell r="B214" t="str">
            <v>Printing and Copying</v>
          </cell>
          <cell r="C214" t="str">
            <v>34. Printing and Copying</v>
          </cell>
          <cell r="F214" t="str">
            <v>07/25/2011</v>
          </cell>
          <cell r="G214" t="str">
            <v>64500 Office Expenses:Printing and Copying</v>
          </cell>
          <cell r="N214">
            <v>950</v>
          </cell>
          <cell r="P214">
            <v>950</v>
          </cell>
          <cell r="Q214">
            <v>0</v>
          </cell>
        </row>
        <row r="215">
          <cell r="A215" t="str">
            <v>Furniture &amp; Equipment CAPEX</v>
          </cell>
          <cell r="B215" t="str">
            <v>Office Furnishings and Equipment</v>
          </cell>
          <cell r="C215" t="str">
            <v>Furniture &amp; Equipment</v>
          </cell>
          <cell r="F215" t="str">
            <v>07/25/2011</v>
          </cell>
          <cell r="G215" t="str">
            <v>15300 Fixed Assets:Office Furnishings and Equipment</v>
          </cell>
          <cell r="N215">
            <v>3216.09</v>
          </cell>
          <cell r="P215">
            <v>3216.09</v>
          </cell>
          <cell r="Q215">
            <v>0</v>
          </cell>
        </row>
        <row r="216">
          <cell r="A216" t="str">
            <v>Accounts Payable</v>
          </cell>
          <cell r="B216" t="str">
            <v>Accounts Payable</v>
          </cell>
          <cell r="C216" t="str">
            <v>Accounts Payable</v>
          </cell>
          <cell r="F216" t="str">
            <v>07/25/2011</v>
          </cell>
          <cell r="G216" t="str">
            <v>21000 Accounts Payable</v>
          </cell>
          <cell r="N216">
            <v>375</v>
          </cell>
          <cell r="P216">
            <v>0</v>
          </cell>
          <cell r="Q216">
            <v>375</v>
          </cell>
        </row>
        <row r="217">
          <cell r="A217" t="str">
            <v>Accounts Payable</v>
          </cell>
          <cell r="B217" t="str">
            <v>Accounts Payable</v>
          </cell>
          <cell r="C217" t="str">
            <v>Accounts Payable</v>
          </cell>
          <cell r="F217" t="str">
            <v>07/25/2011</v>
          </cell>
          <cell r="G217" t="str">
            <v>21000 Accounts Payable</v>
          </cell>
          <cell r="N217">
            <v>7216.09</v>
          </cell>
          <cell r="P217">
            <v>0</v>
          </cell>
          <cell r="Q217">
            <v>7216.09</v>
          </cell>
        </row>
        <row r="218">
          <cell r="A218" t="str">
            <v>Checking/Savings</v>
          </cell>
          <cell r="B218" t="str">
            <v>Checking/Savings</v>
          </cell>
          <cell r="C218" t="str">
            <v>Checking/Savings</v>
          </cell>
          <cell r="F218" t="str">
            <v>07/25/2011</v>
          </cell>
          <cell r="G218" t="str">
            <v>10001 Cash:SunTrust #9591</v>
          </cell>
          <cell r="N218">
            <v>-4000</v>
          </cell>
          <cell r="P218">
            <v>0</v>
          </cell>
          <cell r="Q218">
            <v>4000</v>
          </cell>
        </row>
        <row r="219">
          <cell r="A219" t="str">
            <v>Accounts Payable</v>
          </cell>
          <cell r="B219" t="str">
            <v>Accounts Payable</v>
          </cell>
          <cell r="C219" t="str">
            <v>Accounts Payable</v>
          </cell>
          <cell r="F219" t="str">
            <v>07/25/2011</v>
          </cell>
          <cell r="G219" t="str">
            <v>21000 Accounts Payable</v>
          </cell>
          <cell r="N219">
            <v>288</v>
          </cell>
          <cell r="P219">
            <v>0</v>
          </cell>
          <cell r="Q219">
            <v>288</v>
          </cell>
        </row>
        <row r="220">
          <cell r="A220" t="str">
            <v>Personnel Salaries &amp; Benefits</v>
          </cell>
          <cell r="B220" t="str">
            <v>Employee Benefits</v>
          </cell>
          <cell r="C220" t="str">
            <v>16. Employee Benefits</v>
          </cell>
          <cell r="F220" t="str">
            <v>07/25/2011</v>
          </cell>
          <cell r="G220" t="str">
            <v>61700 Personnel Salaries and Benefits:Employee Benefits</v>
          </cell>
          <cell r="N220">
            <v>288</v>
          </cell>
          <cell r="P220">
            <v>288</v>
          </cell>
          <cell r="Q220">
            <v>0</v>
          </cell>
        </row>
        <row r="221">
          <cell r="A221" t="str">
            <v>Accounts Payable</v>
          </cell>
          <cell r="B221" t="str">
            <v>Accounts Payable</v>
          </cell>
          <cell r="C221" t="str">
            <v>Accounts Payable</v>
          </cell>
          <cell r="F221" t="str">
            <v>07/25/2011</v>
          </cell>
          <cell r="G221" t="str">
            <v>21000 Accounts Payable</v>
          </cell>
          <cell r="N221">
            <v>500</v>
          </cell>
          <cell r="P221">
            <v>0</v>
          </cell>
          <cell r="Q221">
            <v>500</v>
          </cell>
        </row>
        <row r="222">
          <cell r="A222" t="str">
            <v>Personnel Salaries &amp; Benefits</v>
          </cell>
          <cell r="B222" t="str">
            <v>Employee Benefits</v>
          </cell>
          <cell r="C222" t="str">
            <v>16. Employee Benefits</v>
          </cell>
          <cell r="F222" t="str">
            <v>07/25/2011</v>
          </cell>
          <cell r="G222" t="str">
            <v>61700 Personnel Salaries and Benefits:Employee Benefits</v>
          </cell>
          <cell r="N222">
            <v>500</v>
          </cell>
          <cell r="P222">
            <v>500</v>
          </cell>
          <cell r="Q222">
            <v>0</v>
          </cell>
        </row>
        <row r="223">
          <cell r="A223" t="str">
            <v>Accounts Payable</v>
          </cell>
          <cell r="B223" t="str">
            <v>Accounts Payable</v>
          </cell>
          <cell r="C223" t="str">
            <v>Accounts Payable</v>
          </cell>
          <cell r="F223" t="str">
            <v>07/25/2011</v>
          </cell>
          <cell r="G223" t="str">
            <v>21000 Accounts Payable</v>
          </cell>
          <cell r="N223">
            <v>725</v>
          </cell>
          <cell r="P223">
            <v>0</v>
          </cell>
          <cell r="Q223">
            <v>725</v>
          </cell>
        </row>
        <row r="224">
          <cell r="A224" t="str">
            <v>Personnel Salaries &amp; Benefits</v>
          </cell>
          <cell r="B224" t="str">
            <v>Employee Benefits</v>
          </cell>
          <cell r="C224" t="str">
            <v>16. Employee Benefits</v>
          </cell>
          <cell r="F224" t="str">
            <v>07/25/2011</v>
          </cell>
          <cell r="G224" t="str">
            <v>61700 Personnel Salaries and Benefits:Employee Benefits</v>
          </cell>
          <cell r="N224">
            <v>725</v>
          </cell>
          <cell r="P224">
            <v>725</v>
          </cell>
          <cell r="Q224">
            <v>0</v>
          </cell>
        </row>
        <row r="225">
          <cell r="A225" t="str">
            <v>Accounts Payable</v>
          </cell>
          <cell r="B225" t="str">
            <v>Accounts Payable</v>
          </cell>
          <cell r="C225" t="str">
            <v>Accounts Payable</v>
          </cell>
          <cell r="F225" t="str">
            <v>07/25/2011</v>
          </cell>
          <cell r="G225" t="str">
            <v>21000 Accounts Payable</v>
          </cell>
          <cell r="N225">
            <v>150</v>
          </cell>
          <cell r="P225">
            <v>0</v>
          </cell>
          <cell r="Q225">
            <v>150</v>
          </cell>
        </row>
        <row r="226">
          <cell r="A226" t="str">
            <v>Occupancy Expenses</v>
          </cell>
          <cell r="B226" t="str">
            <v>Contracted Building Services</v>
          </cell>
          <cell r="C226" t="str">
            <v>29. Contracted Building Services</v>
          </cell>
          <cell r="F226" t="str">
            <v>07/25/2011</v>
          </cell>
          <cell r="G226" t="str">
            <v>63500 Occupancy Expenses:Contracted Building Services</v>
          </cell>
          <cell r="N226">
            <v>150</v>
          </cell>
          <cell r="P226">
            <v>150</v>
          </cell>
          <cell r="Q226">
            <v>0</v>
          </cell>
        </row>
        <row r="227">
          <cell r="A227" t="str">
            <v>Occupancy Expenses</v>
          </cell>
          <cell r="B227" t="str">
            <v>Contracted Building Services</v>
          </cell>
          <cell r="C227" t="str">
            <v>29. Contracted Building Services</v>
          </cell>
          <cell r="F227" t="str">
            <v>07/25/2011</v>
          </cell>
          <cell r="G227" t="str">
            <v>63500 Occupancy Expenses:Contracted Building Services</v>
          </cell>
          <cell r="N227">
            <v>375</v>
          </cell>
          <cell r="P227">
            <v>375</v>
          </cell>
          <cell r="Q227">
            <v>0</v>
          </cell>
        </row>
        <row r="228">
          <cell r="A228" t="str">
            <v>Accounts Payable</v>
          </cell>
          <cell r="B228" t="str">
            <v>Accounts Payable</v>
          </cell>
          <cell r="C228" t="str">
            <v>Accounts Payable</v>
          </cell>
          <cell r="F228" t="str">
            <v>07/25/2011</v>
          </cell>
          <cell r="G228" t="str">
            <v>21000 Accounts Payable</v>
          </cell>
          <cell r="N228">
            <v>950</v>
          </cell>
          <cell r="P228">
            <v>0</v>
          </cell>
          <cell r="Q228">
            <v>950</v>
          </cell>
        </row>
        <row r="229">
          <cell r="A229" t="str">
            <v>Accounts Payable</v>
          </cell>
          <cell r="B229" t="str">
            <v>Accounts Payable</v>
          </cell>
          <cell r="C229" t="str">
            <v>Accounts Payable</v>
          </cell>
          <cell r="F229" t="str">
            <v>07/25/2011</v>
          </cell>
          <cell r="G229" t="str">
            <v>21000 Accounts Payable</v>
          </cell>
          <cell r="N229">
            <v>-4000</v>
          </cell>
          <cell r="P229">
            <v>4000</v>
          </cell>
          <cell r="Q229">
            <v>0</v>
          </cell>
        </row>
        <row r="230">
          <cell r="A230" t="str">
            <v>Other Current Liabilities</v>
          </cell>
          <cell r="B230" t="str">
            <v>Accounts Payable</v>
          </cell>
          <cell r="C230" t="str">
            <v>Short-Term Debt?Credit Cards</v>
          </cell>
          <cell r="F230" t="str">
            <v>07/26/2011</v>
          </cell>
          <cell r="G230" t="str">
            <v>22100 Credit Card:Credit Card-Dana 9496</v>
          </cell>
          <cell r="N230">
            <v>1.1499999999999999</v>
          </cell>
          <cell r="P230">
            <v>0</v>
          </cell>
          <cell r="Q230">
            <v>1.1499999999999999</v>
          </cell>
        </row>
        <row r="231">
          <cell r="A231" t="str">
            <v>Direct Student Expense</v>
          </cell>
          <cell r="B231" t="str">
            <v>Student Recruiting</v>
          </cell>
          <cell r="C231" t="str">
            <v>24. Miscellaneous Student Expense **</v>
          </cell>
          <cell r="F231" t="str">
            <v>07/26/2011</v>
          </cell>
          <cell r="G231" t="str">
            <v>62650 Direct Student Expenses:Miscellaneous Student Expenses:Student Recruiting</v>
          </cell>
          <cell r="N231">
            <v>1.1499999999999999</v>
          </cell>
          <cell r="P231">
            <v>1.1499999999999999</v>
          </cell>
          <cell r="Q231">
            <v>0</v>
          </cell>
        </row>
        <row r="232">
          <cell r="A232" t="str">
            <v>Other Current Liabilities</v>
          </cell>
          <cell r="B232" t="str">
            <v>Accounts Payable</v>
          </cell>
          <cell r="C232" t="str">
            <v>Short-Term Debt?Credit Cards</v>
          </cell>
          <cell r="F232" t="str">
            <v>07/26/2011</v>
          </cell>
          <cell r="G232" t="str">
            <v>22100 Credit Card:Credit Card-Dana 9496</v>
          </cell>
          <cell r="N232">
            <v>1.38</v>
          </cell>
          <cell r="P232">
            <v>0</v>
          </cell>
          <cell r="Q232">
            <v>1.38</v>
          </cell>
        </row>
        <row r="233">
          <cell r="A233" t="str">
            <v>Accounts Receivable</v>
          </cell>
          <cell r="B233" t="str">
            <v>Accounts Receivable</v>
          </cell>
          <cell r="C233" t="str">
            <v>Accounts Receivable</v>
          </cell>
          <cell r="F233" t="str">
            <v>07/26/2011</v>
          </cell>
          <cell r="G233" t="str">
            <v>11000 Accounts Receivable</v>
          </cell>
          <cell r="N233">
            <v>-7964.32</v>
          </cell>
          <cell r="P233">
            <v>0</v>
          </cell>
          <cell r="Q233">
            <v>7964.32</v>
          </cell>
        </row>
        <row r="234">
          <cell r="A234" t="str">
            <v>Other Current Liabilities</v>
          </cell>
          <cell r="B234" t="str">
            <v>Accounts Payable</v>
          </cell>
          <cell r="C234" t="str">
            <v>Short-Term Debt?Credit Cards</v>
          </cell>
          <cell r="F234" t="str">
            <v>07/26/2011</v>
          </cell>
          <cell r="G234" t="str">
            <v>22100 Credit Card:Credit Card-Dana 9496</v>
          </cell>
          <cell r="N234">
            <v>396</v>
          </cell>
          <cell r="P234">
            <v>0</v>
          </cell>
          <cell r="Q234">
            <v>396</v>
          </cell>
        </row>
        <row r="235">
          <cell r="A235" t="str">
            <v>Direct Student Expense</v>
          </cell>
          <cell r="B235" t="str">
            <v>Student Recruiting</v>
          </cell>
          <cell r="C235" t="str">
            <v>24. Miscellaneous Student Expense **</v>
          </cell>
          <cell r="F235" t="str">
            <v>07/26/2011</v>
          </cell>
          <cell r="G235" t="str">
            <v>62650 Direct Student Expenses:Miscellaneous Student Expenses:Student Recruiting</v>
          </cell>
          <cell r="N235">
            <v>396</v>
          </cell>
          <cell r="P235">
            <v>396</v>
          </cell>
          <cell r="Q235">
            <v>0</v>
          </cell>
        </row>
        <row r="236">
          <cell r="A236" t="str">
            <v>Checking/Savings</v>
          </cell>
          <cell r="B236" t="str">
            <v>Checking/Savings</v>
          </cell>
          <cell r="C236" t="str">
            <v>Checking/Savings</v>
          </cell>
          <cell r="F236" t="str">
            <v>07/26/2011</v>
          </cell>
          <cell r="G236" t="str">
            <v>10001 Cash:SunTrust #9591</v>
          </cell>
          <cell r="N236">
            <v>7964.32</v>
          </cell>
          <cell r="P236">
            <v>7964.32</v>
          </cell>
          <cell r="Q236">
            <v>0</v>
          </cell>
        </row>
        <row r="237">
          <cell r="A237" t="str">
            <v>Direct Student Expense</v>
          </cell>
          <cell r="B237" t="str">
            <v>Student Recruiting</v>
          </cell>
          <cell r="C237" t="str">
            <v>24. Miscellaneous Student Expense **</v>
          </cell>
          <cell r="F237" t="str">
            <v>07/26/2011</v>
          </cell>
          <cell r="G237" t="str">
            <v>62650 Direct Student Expenses:Miscellaneous Student Expenses:Student Recruiting</v>
          </cell>
          <cell r="N237">
            <v>1.38</v>
          </cell>
          <cell r="P237">
            <v>1.38</v>
          </cell>
          <cell r="Q237">
            <v>0</v>
          </cell>
        </row>
        <row r="238">
          <cell r="A238" t="str">
            <v>Other Current Liabilities</v>
          </cell>
          <cell r="B238" t="str">
            <v>Accounts Payable</v>
          </cell>
          <cell r="C238" t="str">
            <v>Short-Term Debt?Credit Cards</v>
          </cell>
          <cell r="F238" t="str">
            <v>07/27/2011</v>
          </cell>
          <cell r="G238" t="str">
            <v>22100 Credit Card:Credit Card-Dana 9496</v>
          </cell>
          <cell r="N238">
            <v>9.24</v>
          </cell>
          <cell r="P238">
            <v>0</v>
          </cell>
          <cell r="Q238">
            <v>9.24</v>
          </cell>
        </row>
        <row r="239">
          <cell r="A239" t="str">
            <v>Office Expenses</v>
          </cell>
          <cell r="B239" t="str">
            <v>Other Office Expense</v>
          </cell>
          <cell r="C239" t="str">
            <v>36. Other</v>
          </cell>
          <cell r="F239" t="str">
            <v>07/27/2011</v>
          </cell>
          <cell r="G239" t="str">
            <v>64700 Office Expenses:Other</v>
          </cell>
          <cell r="N239">
            <v>73.66</v>
          </cell>
          <cell r="P239">
            <v>73.66</v>
          </cell>
          <cell r="Q239">
            <v>0</v>
          </cell>
        </row>
        <row r="240">
          <cell r="A240" t="str">
            <v>Other Current Liabilities</v>
          </cell>
          <cell r="B240" t="str">
            <v>Accounts Payable</v>
          </cell>
          <cell r="C240" t="str">
            <v>Short-Term Debt?Credit Cards</v>
          </cell>
          <cell r="F240" t="str">
            <v>07/27/2011</v>
          </cell>
          <cell r="G240" t="str">
            <v>22100 Credit Card:Credit Card-Dana 9496</v>
          </cell>
          <cell r="N240">
            <v>260</v>
          </cell>
          <cell r="P240">
            <v>0</v>
          </cell>
          <cell r="Q240">
            <v>260</v>
          </cell>
        </row>
        <row r="241">
          <cell r="A241" t="str">
            <v>Direct Student Expense</v>
          </cell>
          <cell r="B241" t="str">
            <v>Student Recruiting</v>
          </cell>
          <cell r="C241" t="str">
            <v>24. Miscellaneous Student Expense **</v>
          </cell>
          <cell r="F241" t="str">
            <v>07/27/2011</v>
          </cell>
          <cell r="G241" t="str">
            <v>62650 Direct Student Expenses:Miscellaneous Student Expenses:Student Recruiting</v>
          </cell>
          <cell r="N241">
            <v>260</v>
          </cell>
          <cell r="P241">
            <v>260</v>
          </cell>
          <cell r="Q241">
            <v>0</v>
          </cell>
        </row>
        <row r="242">
          <cell r="A242" t="str">
            <v>Other Current Liabilities</v>
          </cell>
          <cell r="B242" t="str">
            <v>Accounts Payable</v>
          </cell>
          <cell r="C242" t="str">
            <v>Short-Term Debt?Credit Cards</v>
          </cell>
          <cell r="F242" t="str">
            <v>07/27/2011</v>
          </cell>
          <cell r="G242" t="str">
            <v>22100 Credit Card:Credit Card-Dana 9496</v>
          </cell>
          <cell r="N242">
            <v>28.05</v>
          </cell>
          <cell r="P242">
            <v>0</v>
          </cell>
          <cell r="Q242">
            <v>28.05</v>
          </cell>
        </row>
        <row r="243">
          <cell r="A243" t="str">
            <v>Office Expenses</v>
          </cell>
          <cell r="B243" t="str">
            <v>Office Supplies and Materials</v>
          </cell>
          <cell r="C243" t="str">
            <v>30. Office Supplies and Materials</v>
          </cell>
          <cell r="F243" t="str">
            <v>07/27/2011</v>
          </cell>
          <cell r="G243" t="str">
            <v>64100 Office Expenses:Office Supplies and Materials</v>
          </cell>
          <cell r="N243">
            <v>28.05</v>
          </cell>
          <cell r="P243">
            <v>28.05</v>
          </cell>
          <cell r="Q243">
            <v>0</v>
          </cell>
        </row>
        <row r="244">
          <cell r="A244" t="str">
            <v>Other Current Liabilities</v>
          </cell>
          <cell r="B244" t="str">
            <v>Accounts Payable</v>
          </cell>
          <cell r="C244" t="str">
            <v>Short-Term Debt?Credit Cards</v>
          </cell>
          <cell r="F244" t="str">
            <v>07/27/2011</v>
          </cell>
          <cell r="G244" t="str">
            <v>22100 Credit Card:Credit Card-Dana 9496</v>
          </cell>
          <cell r="N244">
            <v>184.73</v>
          </cell>
          <cell r="P244">
            <v>0</v>
          </cell>
          <cell r="Q244">
            <v>184.73</v>
          </cell>
        </row>
        <row r="245">
          <cell r="A245" t="str">
            <v>Direct Student Expense</v>
          </cell>
          <cell r="B245" t="str">
            <v>Student Recruiting</v>
          </cell>
          <cell r="C245" t="str">
            <v>24. Miscellaneous Student Expense **</v>
          </cell>
          <cell r="F245" t="str">
            <v>07/27/2011</v>
          </cell>
          <cell r="G245" t="str">
            <v>62650 Direct Student Expenses:Miscellaneous Student Expenses:Student Recruiting</v>
          </cell>
          <cell r="N245">
            <v>184.73</v>
          </cell>
          <cell r="P245">
            <v>184.73</v>
          </cell>
          <cell r="Q245">
            <v>0</v>
          </cell>
        </row>
        <row r="246">
          <cell r="A246" t="str">
            <v>Other Current Liabilities</v>
          </cell>
          <cell r="B246" t="str">
            <v>Accounts Payable</v>
          </cell>
          <cell r="C246" t="str">
            <v>Short-Term Debt?Credit Cards</v>
          </cell>
          <cell r="F246" t="str">
            <v>07/27/2011</v>
          </cell>
          <cell r="G246" t="str">
            <v>22100 Credit Card:Credit Card-Dana 9496</v>
          </cell>
          <cell r="N246">
            <v>390</v>
          </cell>
          <cell r="P246">
            <v>0</v>
          </cell>
          <cell r="Q246">
            <v>390</v>
          </cell>
        </row>
        <row r="247">
          <cell r="A247" t="str">
            <v>Direct Student Expense</v>
          </cell>
          <cell r="B247" t="str">
            <v>Student Recruiting</v>
          </cell>
          <cell r="C247" t="str">
            <v>24. Miscellaneous Student Expense **</v>
          </cell>
          <cell r="F247" t="str">
            <v>07/27/2011</v>
          </cell>
          <cell r="G247" t="str">
            <v>62650 Direct Student Expenses:Miscellaneous Student Expenses:Student Recruiting</v>
          </cell>
          <cell r="N247">
            <v>390</v>
          </cell>
          <cell r="P247">
            <v>390</v>
          </cell>
          <cell r="Q247">
            <v>0</v>
          </cell>
        </row>
        <row r="248">
          <cell r="A248" t="str">
            <v>Other Current Liabilities</v>
          </cell>
          <cell r="B248" t="str">
            <v>Accounts Payable</v>
          </cell>
          <cell r="C248" t="str">
            <v>Short-Term Debt?Credit Cards</v>
          </cell>
          <cell r="F248" t="str">
            <v>07/27/2011</v>
          </cell>
          <cell r="G248" t="str">
            <v>22100 Credit Card:Credit Card-Dana 9496</v>
          </cell>
          <cell r="N248">
            <v>60.66</v>
          </cell>
          <cell r="P248">
            <v>0</v>
          </cell>
          <cell r="Q248">
            <v>60.66</v>
          </cell>
        </row>
        <row r="249">
          <cell r="A249" t="str">
            <v>Office Expenses</v>
          </cell>
          <cell r="B249" t="str">
            <v>Office Supplies and Materials</v>
          </cell>
          <cell r="C249" t="str">
            <v>30. Office Supplies and Materials</v>
          </cell>
          <cell r="F249" t="str">
            <v>07/27/2011</v>
          </cell>
          <cell r="G249" t="str">
            <v>64100 Office Expenses:Office Supplies and Materials</v>
          </cell>
          <cell r="N249">
            <v>60.66</v>
          </cell>
          <cell r="P249">
            <v>60.66</v>
          </cell>
          <cell r="Q249">
            <v>0</v>
          </cell>
        </row>
        <row r="250">
          <cell r="A250" t="str">
            <v>Other Current Liabilities</v>
          </cell>
          <cell r="B250" t="str">
            <v>Accounts Payable</v>
          </cell>
          <cell r="C250" t="str">
            <v>Short-Term Debt?Credit Cards</v>
          </cell>
          <cell r="F250" t="str">
            <v>07/27/2011</v>
          </cell>
          <cell r="G250" t="str">
            <v>22100 Credit Card:Credit Card-Dana 9496</v>
          </cell>
          <cell r="N250">
            <v>97.62</v>
          </cell>
          <cell r="P250">
            <v>0</v>
          </cell>
          <cell r="Q250">
            <v>97.62</v>
          </cell>
        </row>
        <row r="251">
          <cell r="A251" t="str">
            <v>Office Expenses</v>
          </cell>
          <cell r="B251" t="str">
            <v>Office Supplies and Materials</v>
          </cell>
          <cell r="C251" t="str">
            <v>30. Office Supplies and Materials</v>
          </cell>
          <cell r="F251" t="str">
            <v>07/27/2011</v>
          </cell>
          <cell r="G251" t="str">
            <v>64100 Office Expenses:Office Supplies and Materials</v>
          </cell>
          <cell r="N251">
            <v>97.62</v>
          </cell>
          <cell r="P251">
            <v>97.62</v>
          </cell>
          <cell r="Q251">
            <v>0</v>
          </cell>
        </row>
        <row r="252">
          <cell r="A252" t="str">
            <v>Checking/Savings</v>
          </cell>
          <cell r="B252" t="str">
            <v>Checking/Savings</v>
          </cell>
          <cell r="C252" t="str">
            <v>Checking/Savings</v>
          </cell>
          <cell r="F252" t="str">
            <v>07/27/2011</v>
          </cell>
          <cell r="G252" t="str">
            <v>10001 Cash:SunTrust #9591</v>
          </cell>
          <cell r="N252">
            <v>-73.66</v>
          </cell>
          <cell r="P252">
            <v>0</v>
          </cell>
          <cell r="Q252">
            <v>73.66</v>
          </cell>
        </row>
        <row r="253">
          <cell r="A253" t="str">
            <v>Other Current Liabilities</v>
          </cell>
          <cell r="B253" t="str">
            <v>Accounts Payable</v>
          </cell>
          <cell r="C253" t="str">
            <v>Short-Term Debt?Credit Cards</v>
          </cell>
          <cell r="F253" t="str">
            <v>07/27/2011</v>
          </cell>
          <cell r="G253" t="str">
            <v>22100 Credit Card:Credit Card-Dana 9496</v>
          </cell>
          <cell r="N253">
            <v>7.7</v>
          </cell>
          <cell r="P253">
            <v>0</v>
          </cell>
          <cell r="Q253">
            <v>7.7</v>
          </cell>
        </row>
        <row r="254">
          <cell r="A254" t="str">
            <v>Office Expenses</v>
          </cell>
          <cell r="B254" t="str">
            <v>Printing and Copying</v>
          </cell>
          <cell r="C254" t="str">
            <v>34. Printing and Copying</v>
          </cell>
          <cell r="F254" t="str">
            <v>07/27/2011</v>
          </cell>
          <cell r="G254" t="str">
            <v>64500 Office Expenses:Printing and Copying</v>
          </cell>
          <cell r="N254">
            <v>7.7</v>
          </cell>
          <cell r="P254">
            <v>7.7</v>
          </cell>
          <cell r="Q254">
            <v>0</v>
          </cell>
        </row>
        <row r="255">
          <cell r="A255" t="str">
            <v>Office Expenses</v>
          </cell>
          <cell r="B255" t="str">
            <v>Printing and Copying</v>
          </cell>
          <cell r="C255" t="str">
            <v>34. Printing and Copying</v>
          </cell>
          <cell r="F255" t="str">
            <v>07/27/2011</v>
          </cell>
          <cell r="G255" t="str">
            <v>64500 Office Expenses:Printing and Copying</v>
          </cell>
          <cell r="N255">
            <v>9.24</v>
          </cell>
          <cell r="P255">
            <v>9.24</v>
          </cell>
          <cell r="Q255">
            <v>0</v>
          </cell>
        </row>
        <row r="256">
          <cell r="A256" t="str">
            <v>Other Current Liabilities</v>
          </cell>
          <cell r="B256" t="str">
            <v>Accounts Payable</v>
          </cell>
          <cell r="C256" t="str">
            <v>Short-Term Debt?Credit Cards</v>
          </cell>
          <cell r="F256" t="str">
            <v>07/28/2011</v>
          </cell>
          <cell r="G256" t="str">
            <v>22100 Credit Card:Credit Card-Dana 9496</v>
          </cell>
          <cell r="N256">
            <v>2315</v>
          </cell>
          <cell r="P256">
            <v>0</v>
          </cell>
          <cell r="Q256">
            <v>2315</v>
          </cell>
        </row>
        <row r="257">
          <cell r="A257" t="str">
            <v>Direct Student Expense</v>
          </cell>
          <cell r="B257" t="str">
            <v>Student Recruiting</v>
          </cell>
          <cell r="C257" t="str">
            <v>24. Miscellaneous Student Expense **</v>
          </cell>
          <cell r="F257" t="str">
            <v>07/28/2011</v>
          </cell>
          <cell r="G257" t="str">
            <v>62650 Direct Student Expenses:Miscellaneous Student Expenses:Student Recruiting</v>
          </cell>
          <cell r="N257">
            <v>2315</v>
          </cell>
          <cell r="P257">
            <v>2315</v>
          </cell>
          <cell r="Q257">
            <v>0</v>
          </cell>
        </row>
        <row r="258">
          <cell r="A258" t="str">
            <v>Other Current Liabilities</v>
          </cell>
          <cell r="B258" t="str">
            <v>Accounts Payable</v>
          </cell>
          <cell r="C258" t="str">
            <v>Short-Term Debt?Credit Cards</v>
          </cell>
          <cell r="F258" t="str">
            <v>07/28/2011</v>
          </cell>
          <cell r="G258" t="str">
            <v>22100 Credit Card:Credit Card-Dana 9496</v>
          </cell>
          <cell r="N258">
            <v>500</v>
          </cell>
          <cell r="P258">
            <v>0</v>
          </cell>
          <cell r="Q258">
            <v>500</v>
          </cell>
        </row>
        <row r="259">
          <cell r="A259" t="str">
            <v>Personnel Salaries &amp; Benefits</v>
          </cell>
          <cell r="B259" t="str">
            <v>Staff Development Expense</v>
          </cell>
          <cell r="C259" t="str">
            <v>18. Staff Development Expense</v>
          </cell>
          <cell r="F259" t="str">
            <v>07/28/2011</v>
          </cell>
          <cell r="G259" t="str">
            <v>61900 Personnel Salaries and Benefits:Staff Development Expense</v>
          </cell>
          <cell r="N259">
            <v>500</v>
          </cell>
          <cell r="P259">
            <v>500</v>
          </cell>
          <cell r="Q259">
            <v>0</v>
          </cell>
        </row>
        <row r="260">
          <cell r="A260" t="str">
            <v>Accounts Payable</v>
          </cell>
          <cell r="B260" t="str">
            <v>Accounts Payable</v>
          </cell>
          <cell r="C260" t="str">
            <v>Accounts Payable</v>
          </cell>
          <cell r="F260" t="str">
            <v>07/28/2011</v>
          </cell>
          <cell r="G260" t="str">
            <v>21000 Accounts Payable</v>
          </cell>
          <cell r="N260">
            <v>-375</v>
          </cell>
          <cell r="P260">
            <v>375</v>
          </cell>
          <cell r="Q260">
            <v>0</v>
          </cell>
        </row>
        <row r="261">
          <cell r="A261" t="str">
            <v>Office Expenses</v>
          </cell>
          <cell r="B261" t="str">
            <v>Telephone/Telecommunications</v>
          </cell>
          <cell r="C261" t="str">
            <v>32. Telephone/Telecommunications</v>
          </cell>
          <cell r="F261" t="str">
            <v>07/28/2011</v>
          </cell>
          <cell r="G261" t="str">
            <v>64300 Office Expenses:Telephone/Telecommunications</v>
          </cell>
          <cell r="N261">
            <v>91.75</v>
          </cell>
          <cell r="P261">
            <v>91.75</v>
          </cell>
          <cell r="Q261">
            <v>0</v>
          </cell>
        </row>
        <row r="262">
          <cell r="A262" t="str">
            <v>General Expenses</v>
          </cell>
          <cell r="B262" t="str">
            <v>Other General Expense</v>
          </cell>
          <cell r="C262" t="str">
            <v>42. Other General Expense</v>
          </cell>
          <cell r="F262" t="str">
            <v>07/28/2011</v>
          </cell>
          <cell r="G262" t="str">
            <v>65600 General Expenses:Other General Expense</v>
          </cell>
          <cell r="N262">
            <v>36</v>
          </cell>
          <cell r="P262">
            <v>36</v>
          </cell>
          <cell r="Q262">
            <v>0</v>
          </cell>
        </row>
        <row r="263">
          <cell r="A263" t="str">
            <v>Checking/Savings</v>
          </cell>
          <cell r="B263" t="str">
            <v>Checking/Savings</v>
          </cell>
          <cell r="C263" t="str">
            <v>Checking/Savings</v>
          </cell>
          <cell r="F263" t="str">
            <v>07/28/2011</v>
          </cell>
          <cell r="G263" t="str">
            <v>10001 Cash:SunTrust #9591</v>
          </cell>
          <cell r="N263">
            <v>-36</v>
          </cell>
          <cell r="P263">
            <v>0</v>
          </cell>
          <cell r="Q263">
            <v>36</v>
          </cell>
        </row>
        <row r="264">
          <cell r="A264" t="str">
            <v>Checking/Savings</v>
          </cell>
          <cell r="B264" t="str">
            <v>Checking/Savings</v>
          </cell>
          <cell r="C264" t="str">
            <v>Checking/Savings</v>
          </cell>
          <cell r="F264" t="str">
            <v>07/28/2011</v>
          </cell>
          <cell r="G264" t="str">
            <v>10001 Cash:SunTrust #9591</v>
          </cell>
          <cell r="N264">
            <v>-375</v>
          </cell>
          <cell r="P264">
            <v>0</v>
          </cell>
          <cell r="Q264">
            <v>375</v>
          </cell>
        </row>
        <row r="265">
          <cell r="A265" t="str">
            <v>Other Current Liabilities</v>
          </cell>
          <cell r="B265" t="str">
            <v>Accounts Payable</v>
          </cell>
          <cell r="C265" t="str">
            <v>Short-Term Debt?Credit Cards</v>
          </cell>
          <cell r="F265" t="str">
            <v>07/28/2011</v>
          </cell>
          <cell r="G265" t="str">
            <v>22100 Credit Card:Credit Card-Dana 9496</v>
          </cell>
          <cell r="N265">
            <v>91.75</v>
          </cell>
          <cell r="P265">
            <v>0</v>
          </cell>
          <cell r="Q265">
            <v>91.75</v>
          </cell>
        </row>
        <row r="266">
          <cell r="A266" t="str">
            <v>Checking/Savings</v>
          </cell>
          <cell r="B266" t="str">
            <v>Checking/Savings</v>
          </cell>
          <cell r="C266" t="str">
            <v>Checking/Savings</v>
          </cell>
          <cell r="F266" t="str">
            <v>07/29/2011</v>
          </cell>
          <cell r="G266" t="str">
            <v>10001 Cash:SunTrust #9591</v>
          </cell>
          <cell r="N266">
            <v>-8361.02</v>
          </cell>
          <cell r="P266">
            <v>0</v>
          </cell>
          <cell r="Q266">
            <v>8361.02</v>
          </cell>
        </row>
        <row r="267">
          <cell r="A267" t="str">
            <v>Checking/Savings</v>
          </cell>
          <cell r="B267" t="str">
            <v>Checking/Savings</v>
          </cell>
          <cell r="C267" t="str">
            <v>Checking/Savings</v>
          </cell>
          <cell r="F267" t="str">
            <v>07/29/2011</v>
          </cell>
          <cell r="G267" t="str">
            <v>10001 Cash:SunTrust #9591</v>
          </cell>
          <cell r="N267">
            <v>-2420.23</v>
          </cell>
          <cell r="P267">
            <v>0</v>
          </cell>
          <cell r="Q267">
            <v>2420.23</v>
          </cell>
        </row>
        <row r="268">
          <cell r="A268" t="str">
            <v>Checking/Savings</v>
          </cell>
          <cell r="B268" t="str">
            <v>Checking/Savings</v>
          </cell>
          <cell r="C268" t="str">
            <v>Checking/Savings</v>
          </cell>
          <cell r="F268" t="str">
            <v>07/29/2011</v>
          </cell>
          <cell r="G268" t="str">
            <v>10001 Cash:SunTrust #9591</v>
          </cell>
          <cell r="N268">
            <v>-824.76</v>
          </cell>
          <cell r="P268">
            <v>0</v>
          </cell>
          <cell r="Q268">
            <v>824.76</v>
          </cell>
        </row>
        <row r="269">
          <cell r="A269" t="str">
            <v>Personnel Salaries &amp; Benefits</v>
          </cell>
          <cell r="B269" t="str">
            <v>Principal/Executive Salary</v>
          </cell>
          <cell r="C269" t="str">
            <v>08. Principal/Executive Salary</v>
          </cell>
          <cell r="F269" t="str">
            <v>07/29/2011</v>
          </cell>
          <cell r="G269" t="str">
            <v>61100 Personnel Salaries and Benefits:Principal/Executive Salary</v>
          </cell>
          <cell r="N269">
            <v>3541.67</v>
          </cell>
          <cell r="P269">
            <v>3541.67</v>
          </cell>
          <cell r="Q269">
            <v>0</v>
          </cell>
        </row>
        <row r="270">
          <cell r="A270" t="str">
            <v>Personnel Salaries &amp; Benefits</v>
          </cell>
          <cell r="B270" t="str">
            <v>Principal/Executive Salary</v>
          </cell>
          <cell r="C270" t="str">
            <v>08. Principal/Executive Salary</v>
          </cell>
          <cell r="F270" t="str">
            <v>07/29/2011</v>
          </cell>
          <cell r="G270" t="str">
            <v>61100 Personnel Salaries and Benefits:Principal/Executive Salary</v>
          </cell>
          <cell r="N270">
            <v>3125</v>
          </cell>
          <cell r="P270">
            <v>3125</v>
          </cell>
          <cell r="Q270">
            <v>0</v>
          </cell>
        </row>
        <row r="271">
          <cell r="A271" t="str">
            <v>Personnel Salaries &amp; Benefits</v>
          </cell>
          <cell r="B271" t="str">
            <v>Other Education Professionals Salaries</v>
          </cell>
          <cell r="C271" t="str">
            <v>11. Other Education Professionals Salaries</v>
          </cell>
          <cell r="F271" t="str">
            <v>07/29/2011</v>
          </cell>
          <cell r="G271" t="str">
            <v>61400 Personnel Salaries and Benefits:Other Education Professionals Salaries</v>
          </cell>
          <cell r="N271">
            <v>2708.33</v>
          </cell>
          <cell r="P271">
            <v>2708.33</v>
          </cell>
          <cell r="Q271">
            <v>0</v>
          </cell>
        </row>
        <row r="272">
          <cell r="A272" t="str">
            <v>Personnel Salaries &amp; Benefits</v>
          </cell>
          <cell r="B272" t="str">
            <v>Staff Development Expense</v>
          </cell>
          <cell r="C272" t="str">
            <v>18. Staff Development Expense</v>
          </cell>
          <cell r="F272" t="str">
            <v>07/29/2011</v>
          </cell>
          <cell r="G272" t="str">
            <v>61900 Personnel Salaries and Benefits:Staff Development Expense</v>
          </cell>
          <cell r="N272">
            <v>0</v>
          </cell>
          <cell r="P272">
            <v>0</v>
          </cell>
          <cell r="Q272">
            <v>0</v>
          </cell>
        </row>
        <row r="273">
          <cell r="A273" t="str">
            <v>Personnel Salaries &amp; Benefits</v>
          </cell>
          <cell r="B273" t="str">
            <v>Employee Benefits</v>
          </cell>
          <cell r="C273" t="str">
            <v>16. Employee Benefits</v>
          </cell>
          <cell r="F273" t="str">
            <v>07/29/2011</v>
          </cell>
          <cell r="G273" t="str">
            <v>61700 Personnel Salaries and Benefits:Employee Benefits</v>
          </cell>
          <cell r="N273">
            <v>1137.42</v>
          </cell>
          <cell r="P273">
            <v>1137.42</v>
          </cell>
          <cell r="Q273">
            <v>0</v>
          </cell>
        </row>
        <row r="274">
          <cell r="A274" t="str">
            <v>Other Current Liabilities</v>
          </cell>
          <cell r="B274" t="str">
            <v>Payroll Liabilities</v>
          </cell>
          <cell r="C274" t="str">
            <v>Other Current Liabilities</v>
          </cell>
          <cell r="F274" t="str">
            <v>07/29/2011</v>
          </cell>
          <cell r="G274" t="str">
            <v>24000 Payroll Liabilities</v>
          </cell>
          <cell r="N274">
            <v>312.66000000000003</v>
          </cell>
          <cell r="P274">
            <v>0</v>
          </cell>
          <cell r="Q274">
            <v>312.66000000000003</v>
          </cell>
        </row>
        <row r="275">
          <cell r="A275" t="str">
            <v>Checking/Savings</v>
          </cell>
          <cell r="B275" t="str">
            <v>Checking/Savings</v>
          </cell>
          <cell r="C275" t="str">
            <v>Checking/Savings</v>
          </cell>
          <cell r="F275" t="str">
            <v>07/29/2011</v>
          </cell>
          <cell r="G275" t="str">
            <v>10001 Cash:SunTrust #9591</v>
          </cell>
          <cell r="N275">
            <v>-73.33</v>
          </cell>
          <cell r="P275">
            <v>0</v>
          </cell>
          <cell r="Q275">
            <v>73.33</v>
          </cell>
        </row>
        <row r="276">
          <cell r="A276" t="str">
            <v>Office Expenses</v>
          </cell>
          <cell r="B276" t="str">
            <v>Legal, Accounting and Payroll Services</v>
          </cell>
          <cell r="C276" t="str">
            <v>33. Legal, Accounting and Payroll Services</v>
          </cell>
          <cell r="F276" t="str">
            <v>07/29/2011</v>
          </cell>
          <cell r="G276" t="str">
            <v>64400 Office Expenses:Legal, Accounting and Payroll Services</v>
          </cell>
          <cell r="N276">
            <v>73.33</v>
          </cell>
          <cell r="P276">
            <v>73.33</v>
          </cell>
          <cell r="Q276">
            <v>0</v>
          </cell>
        </row>
        <row r="277">
          <cell r="A277" t="str">
            <v>Checking/Savings</v>
          </cell>
          <cell r="B277" t="str">
            <v>Checking/Savings</v>
          </cell>
          <cell r="C277" t="str">
            <v>Checking/Savings</v>
          </cell>
          <cell r="F277" t="str">
            <v>07/29/2011</v>
          </cell>
          <cell r="G277" t="str">
            <v>10001 Cash:SunTrust #9591</v>
          </cell>
          <cell r="N277">
            <v>0</v>
          </cell>
          <cell r="P277">
            <v>0</v>
          </cell>
          <cell r="Q277">
            <v>0</v>
          </cell>
        </row>
        <row r="278">
          <cell r="A278" t="str">
            <v>Personnel Salaries &amp; Benefits</v>
          </cell>
          <cell r="B278" t="str">
            <v>Business/Operations Salaries</v>
          </cell>
          <cell r="C278" t="str">
            <v>12. Business/Operations Salaries</v>
          </cell>
          <cell r="F278" t="str">
            <v>07/29/2011</v>
          </cell>
          <cell r="G278" t="str">
            <v>61500 Personnel Salaries and Benefits:Business/Operations Salaries</v>
          </cell>
          <cell r="N278">
            <v>1406.25</v>
          </cell>
          <cell r="P278">
            <v>1406.25</v>
          </cell>
          <cell r="Q278">
            <v>0</v>
          </cell>
        </row>
        <row r="279">
          <cell r="A279" t="str">
            <v>Occupancy Expenses</v>
          </cell>
          <cell r="B279" t="str">
            <v>Rent</v>
          </cell>
          <cell r="C279" t="str">
            <v>25. Rent</v>
          </cell>
          <cell r="F279" t="str">
            <v>08/01/2011</v>
          </cell>
          <cell r="G279" t="str">
            <v>63100 Occupancy Expenses:Rent</v>
          </cell>
          <cell r="N279">
            <v>3355</v>
          </cell>
          <cell r="P279">
            <v>3355</v>
          </cell>
          <cell r="Q279">
            <v>0</v>
          </cell>
        </row>
        <row r="280">
          <cell r="A280" t="str">
            <v>Occupancy Expenses</v>
          </cell>
          <cell r="B280" t="str">
            <v>Rent</v>
          </cell>
          <cell r="C280" t="str">
            <v>25. Rent</v>
          </cell>
          <cell r="F280" t="str">
            <v>08/01/2011</v>
          </cell>
          <cell r="G280" t="str">
            <v>63100 Occupancy Expenses:Rent</v>
          </cell>
          <cell r="N280">
            <v>1294.83</v>
          </cell>
          <cell r="P280">
            <v>1294.83</v>
          </cell>
          <cell r="Q280">
            <v>0</v>
          </cell>
        </row>
        <row r="281">
          <cell r="A281" t="str">
            <v>Checking/Savings</v>
          </cell>
          <cell r="B281" t="str">
            <v>Checking/Savings</v>
          </cell>
          <cell r="C281" t="str">
            <v>Checking/Savings</v>
          </cell>
          <cell r="F281" t="str">
            <v>08/01/2011</v>
          </cell>
          <cell r="G281" t="str">
            <v>10001 Cash:SunTrust #9591</v>
          </cell>
          <cell r="N281">
            <v>-225</v>
          </cell>
          <cell r="P281">
            <v>0</v>
          </cell>
          <cell r="Q281">
            <v>225</v>
          </cell>
        </row>
        <row r="282">
          <cell r="A282" t="str">
            <v>Occupancy Expenses</v>
          </cell>
          <cell r="B282" t="str">
            <v>Rent</v>
          </cell>
          <cell r="C282" t="str">
            <v>25. Rent</v>
          </cell>
          <cell r="F282" t="str">
            <v>08/01/2011</v>
          </cell>
          <cell r="G282" t="str">
            <v>63100 Occupancy Expenses:Rent</v>
          </cell>
          <cell r="N282">
            <v>1650.17</v>
          </cell>
          <cell r="P282">
            <v>1650.17</v>
          </cell>
          <cell r="Q282">
            <v>0</v>
          </cell>
        </row>
        <row r="283">
          <cell r="A283" t="str">
            <v>Accounts Payable</v>
          </cell>
          <cell r="B283" t="str">
            <v>Accounts Payable</v>
          </cell>
          <cell r="C283" t="str">
            <v>Accounts Payable</v>
          </cell>
          <cell r="F283" t="str">
            <v>08/01/2011</v>
          </cell>
          <cell r="G283" t="str">
            <v>21000 Accounts Payable</v>
          </cell>
          <cell r="N283">
            <v>91.75</v>
          </cell>
          <cell r="P283">
            <v>0</v>
          </cell>
          <cell r="Q283">
            <v>91.75</v>
          </cell>
        </row>
        <row r="284">
          <cell r="A284" t="str">
            <v>Office Expenses</v>
          </cell>
          <cell r="B284" t="str">
            <v>Telephone/Telecommunications</v>
          </cell>
          <cell r="C284" t="str">
            <v>32. Telephone/Telecommunications</v>
          </cell>
          <cell r="F284" t="str">
            <v>08/01/2011</v>
          </cell>
          <cell r="G284" t="str">
            <v>64300 Office Expenses:Telephone/Telecommunications</v>
          </cell>
          <cell r="N284">
            <v>91.75</v>
          </cell>
          <cell r="P284">
            <v>91.75</v>
          </cell>
          <cell r="Q284">
            <v>0</v>
          </cell>
        </row>
        <row r="285">
          <cell r="A285" t="str">
            <v>Checking/Savings</v>
          </cell>
          <cell r="B285" t="str">
            <v>Checking/Savings</v>
          </cell>
          <cell r="C285" t="str">
            <v>Checking/Savings</v>
          </cell>
          <cell r="F285" t="str">
            <v>08/01/2011</v>
          </cell>
          <cell r="G285" t="str">
            <v>10001 Cash:SunTrust #9591</v>
          </cell>
          <cell r="N285">
            <v>-6300</v>
          </cell>
          <cell r="P285">
            <v>0</v>
          </cell>
          <cell r="Q285">
            <v>6300</v>
          </cell>
        </row>
        <row r="286">
          <cell r="A286" t="str">
            <v>Accounts Payable</v>
          </cell>
          <cell r="B286" t="str">
            <v>Accounts Payable</v>
          </cell>
          <cell r="C286" t="str">
            <v>Accounts Payable</v>
          </cell>
          <cell r="F286" t="str">
            <v>08/01/2011</v>
          </cell>
          <cell r="G286" t="str">
            <v>21000 Accounts Payable</v>
          </cell>
          <cell r="N286">
            <v>-225</v>
          </cell>
          <cell r="P286">
            <v>225</v>
          </cell>
          <cell r="Q286">
            <v>0</v>
          </cell>
        </row>
        <row r="287">
          <cell r="A287" t="str">
            <v>Other Current Liabilities</v>
          </cell>
          <cell r="B287" t="str">
            <v>Accounts Payable</v>
          </cell>
          <cell r="C287" t="str">
            <v>Short-Term Debt?Credit Cards</v>
          </cell>
          <cell r="F287" t="str">
            <v>08/02/2011</v>
          </cell>
          <cell r="G287" t="str">
            <v>22100 Credit Card:Credit Card-Dana 9496</v>
          </cell>
          <cell r="N287">
            <v>87.45</v>
          </cell>
          <cell r="P287">
            <v>0</v>
          </cell>
          <cell r="Q287">
            <v>87.45</v>
          </cell>
        </row>
        <row r="288">
          <cell r="A288" t="str">
            <v>General Expenses</v>
          </cell>
          <cell r="B288" t="str">
            <v>Other General Expense</v>
          </cell>
          <cell r="C288" t="str">
            <v>42. Other General Expense</v>
          </cell>
          <cell r="F288" t="str">
            <v>08/02/2011</v>
          </cell>
          <cell r="G288" t="str">
            <v>65600 General Expenses:Other General Expense</v>
          </cell>
          <cell r="N288">
            <v>114.84</v>
          </cell>
          <cell r="P288">
            <v>114.84</v>
          </cell>
          <cell r="Q288">
            <v>0</v>
          </cell>
        </row>
        <row r="289">
          <cell r="A289" t="str">
            <v>Accounts Payable</v>
          </cell>
          <cell r="B289" t="str">
            <v>Accounts Payable</v>
          </cell>
          <cell r="C289" t="str">
            <v>Accounts Payable</v>
          </cell>
          <cell r="F289" t="str">
            <v>08/02/2011</v>
          </cell>
          <cell r="G289" t="str">
            <v>21000 Accounts Payable</v>
          </cell>
          <cell r="N289">
            <v>114.84</v>
          </cell>
          <cell r="P289">
            <v>0</v>
          </cell>
          <cell r="Q289">
            <v>114.84</v>
          </cell>
        </row>
        <row r="290">
          <cell r="A290" t="str">
            <v>Direct Student Expense</v>
          </cell>
          <cell r="B290" t="str">
            <v>Student Recruiting</v>
          </cell>
          <cell r="C290" t="str">
            <v>24. Miscellaneous Student Expense **</v>
          </cell>
          <cell r="F290" t="str">
            <v>08/02/2011</v>
          </cell>
          <cell r="G290" t="str">
            <v>62650 Direct Student Expenses:Miscellaneous Student Expenses:Student Recruiting</v>
          </cell>
          <cell r="N290">
            <v>87.45</v>
          </cell>
          <cell r="P290">
            <v>87.45</v>
          </cell>
          <cell r="Q290">
            <v>0</v>
          </cell>
        </row>
        <row r="291">
          <cell r="A291" t="str">
            <v>Other Current Liabilities</v>
          </cell>
          <cell r="B291" t="str">
            <v>Accounts Payable</v>
          </cell>
          <cell r="C291" t="str">
            <v>Short-Term Debt?Credit Cards</v>
          </cell>
          <cell r="F291" t="str">
            <v>08/03/2011</v>
          </cell>
          <cell r="G291" t="str">
            <v>22100 Credit Card:Credit Card-Dana 9496</v>
          </cell>
          <cell r="N291">
            <v>121</v>
          </cell>
          <cell r="P291">
            <v>0</v>
          </cell>
          <cell r="Q291">
            <v>121</v>
          </cell>
        </row>
        <row r="292">
          <cell r="A292" t="str">
            <v>Occupancy Expenses</v>
          </cell>
          <cell r="B292" t="str">
            <v>Building Maintenance and Repairs</v>
          </cell>
          <cell r="C292" t="str">
            <v>26. Building Maintenance and Repairs</v>
          </cell>
          <cell r="F292" t="str">
            <v>08/03/2011</v>
          </cell>
          <cell r="G292" t="str">
            <v>63200 Occupancy Expenses:Building Maintenance and Repairs</v>
          </cell>
          <cell r="N292">
            <v>121</v>
          </cell>
          <cell r="P292">
            <v>121</v>
          </cell>
          <cell r="Q292">
            <v>0</v>
          </cell>
        </row>
        <row r="293">
          <cell r="A293" t="str">
            <v>Accounts Payable</v>
          </cell>
          <cell r="B293" t="str">
            <v>Accounts Payable</v>
          </cell>
          <cell r="C293" t="str">
            <v>Accounts Payable</v>
          </cell>
          <cell r="F293" t="str">
            <v>08/03/2011</v>
          </cell>
          <cell r="G293" t="str">
            <v>21000 Accounts Payable</v>
          </cell>
          <cell r="N293">
            <v>350</v>
          </cell>
          <cell r="P293">
            <v>0</v>
          </cell>
          <cell r="Q293">
            <v>350</v>
          </cell>
        </row>
        <row r="294">
          <cell r="A294" t="str">
            <v>Occupancy Expenses</v>
          </cell>
          <cell r="B294" t="str">
            <v>Janitorial Supplies</v>
          </cell>
          <cell r="C294" t="str">
            <v>28. Janitorial Supplies</v>
          </cell>
          <cell r="F294" t="str">
            <v>08/03/2011</v>
          </cell>
          <cell r="G294" t="str">
            <v>63400 Occupancy Expenses:Janitorial Supplies</v>
          </cell>
          <cell r="N294">
            <v>350</v>
          </cell>
          <cell r="P294">
            <v>350</v>
          </cell>
          <cell r="Q294">
            <v>0</v>
          </cell>
        </row>
        <row r="295">
          <cell r="A295" t="str">
            <v>Direct Student Expense</v>
          </cell>
          <cell r="B295" t="str">
            <v>Student Recruiting</v>
          </cell>
          <cell r="C295" t="str">
            <v>24. Miscellaneous Student Expense **</v>
          </cell>
          <cell r="F295" t="str">
            <v>08/03/2011</v>
          </cell>
          <cell r="G295" t="str">
            <v>62650 Direct Student Expenses:Miscellaneous Student Expenses:Student Recruiting</v>
          </cell>
          <cell r="N295">
            <v>525.16999999999996</v>
          </cell>
          <cell r="P295">
            <v>525.16999999999996</v>
          </cell>
          <cell r="Q295">
            <v>0</v>
          </cell>
        </row>
        <row r="296">
          <cell r="A296" t="str">
            <v>Accounts Payable</v>
          </cell>
          <cell r="B296" t="str">
            <v>Accounts Payable</v>
          </cell>
          <cell r="C296" t="str">
            <v>Accounts Payable</v>
          </cell>
          <cell r="F296" t="str">
            <v>08/03/2011</v>
          </cell>
          <cell r="G296" t="str">
            <v>21000 Accounts Payable</v>
          </cell>
          <cell r="N296">
            <v>-350</v>
          </cell>
          <cell r="P296">
            <v>350</v>
          </cell>
          <cell r="Q296">
            <v>0</v>
          </cell>
        </row>
        <row r="297">
          <cell r="A297" t="str">
            <v>General Expenses</v>
          </cell>
          <cell r="B297" t="str">
            <v>Other General Expense</v>
          </cell>
          <cell r="C297" t="str">
            <v>42. Other General Expense</v>
          </cell>
          <cell r="F297" t="str">
            <v>08/03/2011</v>
          </cell>
          <cell r="G297" t="str">
            <v>65600 General Expenses:Other General Expense</v>
          </cell>
          <cell r="N297">
            <v>72</v>
          </cell>
          <cell r="P297">
            <v>72</v>
          </cell>
          <cell r="Q297">
            <v>0</v>
          </cell>
        </row>
        <row r="298">
          <cell r="A298" t="str">
            <v>Checking/Savings</v>
          </cell>
          <cell r="B298" t="str">
            <v>Checking/Savings</v>
          </cell>
          <cell r="C298" t="str">
            <v>Checking/Savings</v>
          </cell>
          <cell r="F298" t="str">
            <v>08/03/2011</v>
          </cell>
          <cell r="G298" t="str">
            <v>10001 Cash:SunTrust #9591</v>
          </cell>
          <cell r="N298">
            <v>-525.16999999999996</v>
          </cell>
          <cell r="P298">
            <v>0</v>
          </cell>
          <cell r="Q298">
            <v>525.16999999999996</v>
          </cell>
        </row>
        <row r="299">
          <cell r="A299" t="str">
            <v>Checking/Savings</v>
          </cell>
          <cell r="B299" t="str">
            <v>Checking/Savings</v>
          </cell>
          <cell r="C299" t="str">
            <v>Checking/Savings</v>
          </cell>
          <cell r="F299" t="str">
            <v>08/03/2011</v>
          </cell>
          <cell r="G299" t="str">
            <v>10001 Cash:SunTrust #9591</v>
          </cell>
          <cell r="N299">
            <v>-72</v>
          </cell>
          <cell r="P299">
            <v>0</v>
          </cell>
          <cell r="Q299">
            <v>72</v>
          </cell>
        </row>
        <row r="300">
          <cell r="A300" t="str">
            <v>Checking/Savings</v>
          </cell>
          <cell r="B300" t="str">
            <v>Checking/Savings</v>
          </cell>
          <cell r="C300" t="str">
            <v>Checking/Savings</v>
          </cell>
          <cell r="F300" t="str">
            <v>08/03/2011</v>
          </cell>
          <cell r="G300" t="str">
            <v>10001 Cash:SunTrust #9591</v>
          </cell>
          <cell r="N300">
            <v>-350</v>
          </cell>
          <cell r="P300">
            <v>0</v>
          </cell>
          <cell r="Q300">
            <v>350</v>
          </cell>
        </row>
        <row r="301">
          <cell r="A301" t="str">
            <v>Other Current Liabilities</v>
          </cell>
          <cell r="B301" t="str">
            <v>Accounts Payable</v>
          </cell>
          <cell r="C301" t="str">
            <v>Short-Term Debt?Credit Cards</v>
          </cell>
          <cell r="F301" t="str">
            <v>08/04/2011</v>
          </cell>
          <cell r="G301" t="str">
            <v>22100 Credit Card:Credit Card-Dana 9496</v>
          </cell>
          <cell r="N301">
            <v>75.09</v>
          </cell>
          <cell r="P301">
            <v>0</v>
          </cell>
          <cell r="Q301">
            <v>75.09</v>
          </cell>
        </row>
        <row r="302">
          <cell r="A302" t="str">
            <v>Occupancy Expenses</v>
          </cell>
          <cell r="B302" t="str">
            <v>Contracted Building Services</v>
          </cell>
          <cell r="C302" t="str">
            <v>29. Contracted Building Services</v>
          </cell>
          <cell r="F302" t="str">
            <v>08/04/2011</v>
          </cell>
          <cell r="G302" t="str">
            <v>63500 Occupancy Expenses:Contracted Building Services</v>
          </cell>
          <cell r="N302">
            <v>265</v>
          </cell>
          <cell r="P302">
            <v>265</v>
          </cell>
          <cell r="Q302">
            <v>0</v>
          </cell>
        </row>
        <row r="303">
          <cell r="A303" t="str">
            <v>Other Current Liabilities</v>
          </cell>
          <cell r="B303" t="str">
            <v>Accounts Payable</v>
          </cell>
          <cell r="C303" t="str">
            <v>Short-Term Debt?Credit Cards</v>
          </cell>
          <cell r="F303" t="str">
            <v>08/04/2011</v>
          </cell>
          <cell r="G303" t="str">
            <v>22100 Credit Card:Credit Card-Dana 9496</v>
          </cell>
          <cell r="N303">
            <v>10</v>
          </cell>
          <cell r="P303">
            <v>0</v>
          </cell>
          <cell r="Q303">
            <v>10</v>
          </cell>
        </row>
        <row r="304">
          <cell r="A304" t="str">
            <v>Personnel Salaries &amp; Benefits</v>
          </cell>
          <cell r="B304" t="str">
            <v>Staff Development Expense</v>
          </cell>
          <cell r="C304" t="str">
            <v>18. Staff Development Expense</v>
          </cell>
          <cell r="F304" t="str">
            <v>08/04/2011</v>
          </cell>
          <cell r="G304" t="str">
            <v>61900 Personnel Salaries and Benefits:Staff Development Expense</v>
          </cell>
          <cell r="N304">
            <v>10</v>
          </cell>
          <cell r="P304">
            <v>10</v>
          </cell>
          <cell r="Q304">
            <v>0</v>
          </cell>
        </row>
        <row r="305">
          <cell r="A305" t="str">
            <v>Accounts Payable</v>
          </cell>
          <cell r="B305" t="str">
            <v>Accounts Payable</v>
          </cell>
          <cell r="C305" t="str">
            <v>Accounts Payable</v>
          </cell>
          <cell r="F305" t="str">
            <v>08/04/2011</v>
          </cell>
          <cell r="G305" t="str">
            <v>21000 Accounts Payable</v>
          </cell>
          <cell r="N305">
            <v>130</v>
          </cell>
          <cell r="P305">
            <v>0</v>
          </cell>
          <cell r="Q305">
            <v>130</v>
          </cell>
        </row>
        <row r="306">
          <cell r="A306" t="str">
            <v>Personnel Salaries &amp; Benefits</v>
          </cell>
          <cell r="B306" t="str">
            <v xml:space="preserve">Contracted Staff </v>
          </cell>
          <cell r="C306" t="str">
            <v xml:space="preserve">17. Contracted Staff </v>
          </cell>
          <cell r="F306" t="str">
            <v>08/04/2011</v>
          </cell>
          <cell r="G306" t="str">
            <v>61800 Personnel Salaries and Benefits:Contracted Staff</v>
          </cell>
          <cell r="N306">
            <v>130</v>
          </cell>
          <cell r="P306">
            <v>130</v>
          </cell>
          <cell r="Q306">
            <v>0</v>
          </cell>
        </row>
        <row r="307">
          <cell r="A307" t="str">
            <v>Accounts Payable</v>
          </cell>
          <cell r="B307" t="str">
            <v>Accounts Payable</v>
          </cell>
          <cell r="C307" t="str">
            <v>Accounts Payable</v>
          </cell>
          <cell r="F307" t="str">
            <v>08/04/2011</v>
          </cell>
          <cell r="G307" t="str">
            <v>21000 Accounts Payable</v>
          </cell>
          <cell r="N307">
            <v>554.05999999999995</v>
          </cell>
          <cell r="P307">
            <v>0</v>
          </cell>
          <cell r="Q307">
            <v>554.05999999999995</v>
          </cell>
        </row>
        <row r="308">
          <cell r="A308" t="str">
            <v>Accounts Payable</v>
          </cell>
          <cell r="B308" t="str">
            <v>Accounts Payable</v>
          </cell>
          <cell r="C308" t="str">
            <v>Accounts Payable</v>
          </cell>
          <cell r="F308" t="str">
            <v>08/04/2011</v>
          </cell>
          <cell r="G308" t="str">
            <v>21000 Accounts Payable</v>
          </cell>
          <cell r="N308">
            <v>332.92</v>
          </cell>
          <cell r="P308">
            <v>0</v>
          </cell>
          <cell r="Q308">
            <v>332.92</v>
          </cell>
        </row>
        <row r="309">
          <cell r="A309" t="str">
            <v>Direct Student Expense</v>
          </cell>
          <cell r="B309" t="str">
            <v>Student Supplies and Materials</v>
          </cell>
          <cell r="C309" t="str">
            <v>20. Student Supplies and Materials</v>
          </cell>
          <cell r="F309" t="str">
            <v>08/04/2011</v>
          </cell>
          <cell r="G309" t="str">
            <v>62210 Direct Student Expenses:Student Supplies and Materials:Student Supplies and Materials</v>
          </cell>
          <cell r="N309">
            <v>332.92</v>
          </cell>
          <cell r="P309">
            <v>332.92</v>
          </cell>
          <cell r="Q309">
            <v>0</v>
          </cell>
        </row>
        <row r="310">
          <cell r="A310" t="str">
            <v>Office Expenses</v>
          </cell>
          <cell r="B310" t="str">
            <v>Telephone/Telecommunications</v>
          </cell>
          <cell r="C310" t="str">
            <v>32. Telephone/Telecommunications</v>
          </cell>
          <cell r="F310" t="str">
            <v>08/04/2011</v>
          </cell>
          <cell r="G310" t="str">
            <v>64300 Office Expenses:Telephone/Telecommunications</v>
          </cell>
          <cell r="N310">
            <v>554.05999999999995</v>
          </cell>
          <cell r="P310">
            <v>554.05999999999995</v>
          </cell>
          <cell r="Q310">
            <v>0</v>
          </cell>
        </row>
        <row r="311">
          <cell r="A311" t="str">
            <v>Checking/Savings</v>
          </cell>
          <cell r="B311" t="str">
            <v>Checking/Savings</v>
          </cell>
          <cell r="C311" t="str">
            <v>Checking/Savings</v>
          </cell>
          <cell r="F311" t="str">
            <v>08/04/2011</v>
          </cell>
          <cell r="G311" t="str">
            <v>10001 Cash:SunTrust #9591</v>
          </cell>
          <cell r="N311">
            <v>-500</v>
          </cell>
          <cell r="P311">
            <v>0</v>
          </cell>
          <cell r="Q311">
            <v>500</v>
          </cell>
        </row>
        <row r="312">
          <cell r="A312" t="str">
            <v>Accounts Payable</v>
          </cell>
          <cell r="B312" t="str">
            <v>Accounts Payable</v>
          </cell>
          <cell r="C312" t="str">
            <v>Accounts Payable</v>
          </cell>
          <cell r="F312" t="str">
            <v>08/04/2011</v>
          </cell>
          <cell r="G312" t="str">
            <v>21000 Accounts Payable</v>
          </cell>
          <cell r="N312">
            <v>-500</v>
          </cell>
          <cell r="P312">
            <v>500</v>
          </cell>
          <cell r="Q312">
            <v>0</v>
          </cell>
        </row>
        <row r="313">
          <cell r="A313" t="str">
            <v>Accounts Payable</v>
          </cell>
          <cell r="B313" t="str">
            <v>Accounts Payable</v>
          </cell>
          <cell r="C313" t="str">
            <v>Accounts Payable</v>
          </cell>
          <cell r="F313" t="str">
            <v>08/04/2011</v>
          </cell>
          <cell r="G313" t="str">
            <v>21000 Accounts Payable</v>
          </cell>
          <cell r="N313">
            <v>120</v>
          </cell>
          <cell r="P313">
            <v>0</v>
          </cell>
          <cell r="Q313">
            <v>120</v>
          </cell>
        </row>
        <row r="314">
          <cell r="A314" t="str">
            <v>General Expenses</v>
          </cell>
          <cell r="B314" t="str">
            <v>Other General Expense</v>
          </cell>
          <cell r="C314" t="str">
            <v>42. Other General Expense</v>
          </cell>
          <cell r="F314" t="str">
            <v>08/04/2011</v>
          </cell>
          <cell r="G314" t="str">
            <v>65600 General Expenses:Other General Expense</v>
          </cell>
          <cell r="N314">
            <v>120</v>
          </cell>
          <cell r="P314">
            <v>120</v>
          </cell>
          <cell r="Q314">
            <v>0</v>
          </cell>
        </row>
        <row r="315">
          <cell r="A315" t="str">
            <v>Accounts Payable</v>
          </cell>
          <cell r="B315" t="str">
            <v>Accounts Payable</v>
          </cell>
          <cell r="C315" t="str">
            <v>Accounts Payable</v>
          </cell>
          <cell r="F315" t="str">
            <v>08/04/2011</v>
          </cell>
          <cell r="G315" t="str">
            <v>21000 Accounts Payable</v>
          </cell>
          <cell r="N315">
            <v>1020</v>
          </cell>
          <cell r="P315">
            <v>0</v>
          </cell>
          <cell r="Q315">
            <v>1020</v>
          </cell>
        </row>
        <row r="316">
          <cell r="A316" t="str">
            <v>Occupancy Expenses</v>
          </cell>
          <cell r="B316" t="str">
            <v>Contracted Building Services</v>
          </cell>
          <cell r="C316" t="str">
            <v>29. Contracted Building Services</v>
          </cell>
          <cell r="F316" t="str">
            <v>08/04/2011</v>
          </cell>
          <cell r="G316" t="str">
            <v>63500 Occupancy Expenses:Contracted Building Services</v>
          </cell>
          <cell r="N316">
            <v>1020</v>
          </cell>
          <cell r="P316">
            <v>1020</v>
          </cell>
          <cell r="Q316">
            <v>0</v>
          </cell>
        </row>
        <row r="317">
          <cell r="A317" t="str">
            <v>Accounts Payable</v>
          </cell>
          <cell r="B317" t="str">
            <v>Accounts Payable</v>
          </cell>
          <cell r="C317" t="str">
            <v>Accounts Payable</v>
          </cell>
          <cell r="F317" t="str">
            <v>08/04/2011</v>
          </cell>
          <cell r="G317" t="str">
            <v>21000 Accounts Payable</v>
          </cell>
          <cell r="N317">
            <v>265</v>
          </cell>
          <cell r="P317">
            <v>0</v>
          </cell>
          <cell r="Q317">
            <v>265</v>
          </cell>
        </row>
        <row r="318">
          <cell r="A318" t="str">
            <v>Personnel Salaries &amp; Benefits</v>
          </cell>
          <cell r="B318" t="str">
            <v>Staff Development Expense</v>
          </cell>
          <cell r="C318" t="str">
            <v>18. Staff Development Expense</v>
          </cell>
          <cell r="F318" t="str">
            <v>08/04/2011</v>
          </cell>
          <cell r="G318" t="str">
            <v>61900 Personnel Salaries and Benefits:Staff Development Expense</v>
          </cell>
          <cell r="N318">
            <v>75.09</v>
          </cell>
          <cell r="P318">
            <v>75.09</v>
          </cell>
          <cell r="Q318">
            <v>0</v>
          </cell>
        </row>
        <row r="319">
          <cell r="A319" t="str">
            <v>Other Current Liabilities</v>
          </cell>
          <cell r="B319" t="str">
            <v>Accounts Payable</v>
          </cell>
          <cell r="C319" t="str">
            <v>Short-Term Debt?Credit Cards</v>
          </cell>
          <cell r="F319" t="str">
            <v>08/05/2011</v>
          </cell>
          <cell r="G319" t="str">
            <v>22100 Credit Card:Credit Card-Dana 9496</v>
          </cell>
          <cell r="N319">
            <v>279.92</v>
          </cell>
          <cell r="P319">
            <v>0</v>
          </cell>
          <cell r="Q319">
            <v>279.92</v>
          </cell>
        </row>
        <row r="320">
          <cell r="A320" t="str">
            <v>Accounts Payable</v>
          </cell>
          <cell r="B320" t="str">
            <v>Accounts Payable</v>
          </cell>
          <cell r="C320" t="str">
            <v>Accounts Payable</v>
          </cell>
          <cell r="F320" t="str">
            <v>08/05/2011</v>
          </cell>
          <cell r="G320" t="str">
            <v>21000 Accounts Payable</v>
          </cell>
          <cell r="N320">
            <v>-400</v>
          </cell>
          <cell r="P320">
            <v>400</v>
          </cell>
          <cell r="Q320">
            <v>0</v>
          </cell>
        </row>
        <row r="321">
          <cell r="A321" t="str">
            <v>Other Current Liabilities</v>
          </cell>
          <cell r="B321" t="str">
            <v>Accounts Payable</v>
          </cell>
          <cell r="C321" t="str">
            <v>Short-Term Debt?Credit Cards</v>
          </cell>
          <cell r="F321" t="str">
            <v>08/05/2011</v>
          </cell>
          <cell r="G321" t="str">
            <v>22100 Credit Card:Credit Card-Dana 9496</v>
          </cell>
          <cell r="N321">
            <v>-1.38</v>
          </cell>
          <cell r="P321">
            <v>1.38</v>
          </cell>
          <cell r="Q321">
            <v>0</v>
          </cell>
        </row>
        <row r="322">
          <cell r="A322" t="str">
            <v>Direct Student Expense</v>
          </cell>
          <cell r="B322" t="str">
            <v>Student Recruiting</v>
          </cell>
          <cell r="C322" t="str">
            <v>24. Miscellaneous Student Expense **</v>
          </cell>
          <cell r="F322" t="str">
            <v>08/05/2011</v>
          </cell>
          <cell r="G322" t="str">
            <v>62650 Direct Student Expenses:Miscellaneous Student Expenses:Student Recruiting</v>
          </cell>
          <cell r="N322">
            <v>-1.38</v>
          </cell>
          <cell r="P322">
            <v>0</v>
          </cell>
          <cell r="Q322">
            <v>1.38</v>
          </cell>
        </row>
        <row r="323">
          <cell r="A323" t="str">
            <v>Other Current Liabilities</v>
          </cell>
          <cell r="B323" t="str">
            <v>Accounts Payable</v>
          </cell>
          <cell r="C323" t="str">
            <v>Short-Term Debt?Credit Cards</v>
          </cell>
          <cell r="F323" t="str">
            <v>08/05/2011</v>
          </cell>
          <cell r="G323" t="str">
            <v>22100 Credit Card:Credit Card-Dana 9496</v>
          </cell>
          <cell r="N323">
            <v>273.89999999999998</v>
          </cell>
          <cell r="P323">
            <v>0</v>
          </cell>
          <cell r="Q323">
            <v>273.89999999999998</v>
          </cell>
        </row>
        <row r="324">
          <cell r="A324" t="str">
            <v>Personnel Salaries &amp; Benefits</v>
          </cell>
          <cell r="B324" t="str">
            <v>Staff Development Expense</v>
          </cell>
          <cell r="C324" t="str">
            <v>18. Staff Development Expense</v>
          </cell>
          <cell r="F324" t="str">
            <v>08/05/2011</v>
          </cell>
          <cell r="G324" t="str">
            <v>61900 Personnel Salaries and Benefits:Staff Development Expense</v>
          </cell>
          <cell r="N324">
            <v>273.89999999999998</v>
          </cell>
          <cell r="P324">
            <v>273.89999999999998</v>
          </cell>
          <cell r="Q324">
            <v>0</v>
          </cell>
        </row>
        <row r="325">
          <cell r="A325" t="str">
            <v>Other Current Liabilities</v>
          </cell>
          <cell r="B325" t="str">
            <v>Accounts Payable</v>
          </cell>
          <cell r="C325" t="str">
            <v>Short-Term Debt?Credit Cards</v>
          </cell>
          <cell r="F325" t="str">
            <v>08/05/2011</v>
          </cell>
          <cell r="G325" t="str">
            <v>22100 Credit Card:Credit Card-Dana 9496</v>
          </cell>
          <cell r="N325">
            <v>-1.1499999999999999</v>
          </cell>
          <cell r="P325">
            <v>1.1499999999999999</v>
          </cell>
          <cell r="Q325">
            <v>0</v>
          </cell>
        </row>
        <row r="326">
          <cell r="A326" t="str">
            <v>Direct Student Expense</v>
          </cell>
          <cell r="B326" t="str">
            <v>Student Recruiting</v>
          </cell>
          <cell r="C326" t="str">
            <v>24. Miscellaneous Student Expense **</v>
          </cell>
          <cell r="F326" t="str">
            <v>08/05/2011</v>
          </cell>
          <cell r="G326" t="str">
            <v>62650 Direct Student Expenses:Miscellaneous Student Expenses:Student Recruiting</v>
          </cell>
          <cell r="N326">
            <v>-1.1499999999999999</v>
          </cell>
          <cell r="P326">
            <v>0</v>
          </cell>
          <cell r="Q326">
            <v>1.1499999999999999</v>
          </cell>
        </row>
        <row r="327">
          <cell r="A327" t="str">
            <v>Checking/Savings</v>
          </cell>
          <cell r="B327" t="str">
            <v>Checking/Savings</v>
          </cell>
          <cell r="C327" t="str">
            <v>Checking/Savings</v>
          </cell>
          <cell r="F327" t="str">
            <v>08/05/2011</v>
          </cell>
          <cell r="G327" t="str">
            <v>10001 Cash:SunTrust #9591</v>
          </cell>
          <cell r="N327">
            <v>-725</v>
          </cell>
          <cell r="P327">
            <v>0</v>
          </cell>
          <cell r="Q327">
            <v>725</v>
          </cell>
        </row>
        <row r="328">
          <cell r="A328" t="str">
            <v>Accounts Payable</v>
          </cell>
          <cell r="B328" t="str">
            <v>Accounts Payable</v>
          </cell>
          <cell r="C328" t="str">
            <v>Accounts Payable</v>
          </cell>
          <cell r="F328" t="str">
            <v>08/05/2011</v>
          </cell>
          <cell r="G328" t="str">
            <v>21000 Accounts Payable</v>
          </cell>
          <cell r="N328">
            <v>-725</v>
          </cell>
          <cell r="P328">
            <v>725</v>
          </cell>
          <cell r="Q328">
            <v>0</v>
          </cell>
        </row>
        <row r="329">
          <cell r="A329" t="str">
            <v>Accounts Payable</v>
          </cell>
          <cell r="B329" t="str">
            <v>Accounts Payable</v>
          </cell>
          <cell r="C329" t="str">
            <v>Accounts Payable</v>
          </cell>
          <cell r="F329" t="str">
            <v>08/05/2011</v>
          </cell>
          <cell r="G329" t="str">
            <v>21000 Accounts Payable</v>
          </cell>
          <cell r="N329">
            <v>35</v>
          </cell>
          <cell r="P329">
            <v>0</v>
          </cell>
          <cell r="Q329">
            <v>35</v>
          </cell>
        </row>
        <row r="330">
          <cell r="A330" t="str">
            <v>General Expenses</v>
          </cell>
          <cell r="B330" t="str">
            <v>Food Service</v>
          </cell>
          <cell r="C330" t="str">
            <v>39. Food Service</v>
          </cell>
          <cell r="F330" t="str">
            <v>08/05/2011</v>
          </cell>
          <cell r="G330" t="str">
            <v>65300 General Expenses:Food Service</v>
          </cell>
          <cell r="N330">
            <v>35</v>
          </cell>
          <cell r="P330">
            <v>35</v>
          </cell>
          <cell r="Q330">
            <v>0</v>
          </cell>
        </row>
        <row r="331">
          <cell r="A331" t="str">
            <v>Accounts Payable</v>
          </cell>
          <cell r="B331" t="str">
            <v>Accounts Payable</v>
          </cell>
          <cell r="C331" t="str">
            <v>Accounts Payable</v>
          </cell>
          <cell r="F331" t="str">
            <v>08/05/2011</v>
          </cell>
          <cell r="G331" t="str">
            <v>21000 Accounts Payable</v>
          </cell>
          <cell r="N331">
            <v>400</v>
          </cell>
          <cell r="P331">
            <v>0</v>
          </cell>
          <cell r="Q331">
            <v>400</v>
          </cell>
        </row>
        <row r="332">
          <cell r="A332" t="str">
            <v>Occupancy Expenses</v>
          </cell>
          <cell r="B332" t="str">
            <v>Janitorial Supplies</v>
          </cell>
          <cell r="C332" t="str">
            <v>28. Janitorial Supplies</v>
          </cell>
          <cell r="F332" t="str">
            <v>08/05/2011</v>
          </cell>
          <cell r="G332" t="str">
            <v>63400 Occupancy Expenses:Janitorial Supplies</v>
          </cell>
          <cell r="N332">
            <v>400</v>
          </cell>
          <cell r="P332">
            <v>400</v>
          </cell>
          <cell r="Q332">
            <v>0</v>
          </cell>
        </row>
        <row r="333">
          <cell r="A333" t="str">
            <v>Checking/Savings</v>
          </cell>
          <cell r="B333" t="str">
            <v>Checking/Savings</v>
          </cell>
          <cell r="C333" t="str">
            <v>Checking/Savings</v>
          </cell>
          <cell r="F333" t="str">
            <v>08/05/2011</v>
          </cell>
          <cell r="G333" t="str">
            <v>10001 Cash:SunTrust #9591</v>
          </cell>
          <cell r="N333">
            <v>-35</v>
          </cell>
          <cell r="P333">
            <v>0</v>
          </cell>
          <cell r="Q333">
            <v>35</v>
          </cell>
        </row>
        <row r="334">
          <cell r="A334" t="str">
            <v>Accounts Payable</v>
          </cell>
          <cell r="B334" t="str">
            <v>Accounts Payable</v>
          </cell>
          <cell r="C334" t="str">
            <v>Accounts Payable</v>
          </cell>
          <cell r="F334" t="str">
            <v>08/05/2011</v>
          </cell>
          <cell r="G334" t="str">
            <v>21000 Accounts Payable</v>
          </cell>
          <cell r="N334">
            <v>-35</v>
          </cell>
          <cell r="P334">
            <v>35</v>
          </cell>
          <cell r="Q334">
            <v>0</v>
          </cell>
        </row>
        <row r="335">
          <cell r="A335" t="str">
            <v>Checking/Savings</v>
          </cell>
          <cell r="B335" t="str">
            <v>Checking/Savings</v>
          </cell>
          <cell r="C335" t="str">
            <v>Checking/Savings</v>
          </cell>
          <cell r="F335" t="str">
            <v>08/05/2011</v>
          </cell>
          <cell r="G335" t="str">
            <v>10001 Cash:SunTrust #9591</v>
          </cell>
          <cell r="N335">
            <v>-400</v>
          </cell>
          <cell r="P335">
            <v>0</v>
          </cell>
          <cell r="Q335">
            <v>400</v>
          </cell>
        </row>
        <row r="336">
          <cell r="A336" t="str">
            <v>Occupancy Expenses</v>
          </cell>
          <cell r="B336" t="str">
            <v>Building Maintenance and Repairs</v>
          </cell>
          <cell r="C336" t="str">
            <v>26. Building Maintenance and Repairs</v>
          </cell>
          <cell r="F336" t="str">
            <v>08/05/2011</v>
          </cell>
          <cell r="G336" t="str">
            <v>63200 Occupancy Expenses:Building Maintenance and Repairs</v>
          </cell>
          <cell r="N336">
            <v>279.92</v>
          </cell>
          <cell r="P336">
            <v>279.92</v>
          </cell>
          <cell r="Q336">
            <v>0</v>
          </cell>
        </row>
        <row r="337">
          <cell r="A337" t="str">
            <v>Other Current Liabilities</v>
          </cell>
          <cell r="B337" t="str">
            <v>Accounts Payable</v>
          </cell>
          <cell r="C337" t="str">
            <v>Short-Term Debt?Credit Cards</v>
          </cell>
          <cell r="F337" t="str">
            <v>08/07/2011</v>
          </cell>
          <cell r="G337" t="str">
            <v>22100 Credit Card:Credit Card-Dana 9496</v>
          </cell>
          <cell r="N337">
            <v>27.89</v>
          </cell>
          <cell r="P337">
            <v>0</v>
          </cell>
          <cell r="Q337">
            <v>27.89</v>
          </cell>
        </row>
        <row r="338">
          <cell r="A338" t="str">
            <v>Checking/Savings</v>
          </cell>
          <cell r="B338" t="str">
            <v>Checking/Savings</v>
          </cell>
          <cell r="C338" t="str">
            <v>Checking/Savings</v>
          </cell>
          <cell r="F338" t="str">
            <v>08/07/2011</v>
          </cell>
          <cell r="G338" t="str">
            <v>10001 Cash:SunTrust #9591</v>
          </cell>
          <cell r="N338">
            <v>-2200</v>
          </cell>
          <cell r="P338">
            <v>0</v>
          </cell>
          <cell r="Q338">
            <v>2200</v>
          </cell>
        </row>
        <row r="339">
          <cell r="A339" t="str">
            <v>Accounts Payable</v>
          </cell>
          <cell r="B339" t="str">
            <v>Accounts Payable</v>
          </cell>
          <cell r="C339" t="str">
            <v>Accounts Payable</v>
          </cell>
          <cell r="F339" t="str">
            <v>08/07/2011</v>
          </cell>
          <cell r="G339" t="str">
            <v>21000 Accounts Payable</v>
          </cell>
          <cell r="N339">
            <v>-2200</v>
          </cell>
          <cell r="P339">
            <v>2200</v>
          </cell>
          <cell r="Q339">
            <v>0</v>
          </cell>
        </row>
        <row r="340">
          <cell r="A340" t="str">
            <v>Office Expenses</v>
          </cell>
          <cell r="B340" t="str">
            <v>Office Supplies and Materials</v>
          </cell>
          <cell r="C340" t="str">
            <v>30. Office Supplies and Materials</v>
          </cell>
          <cell r="F340" t="str">
            <v>08/07/2011</v>
          </cell>
          <cell r="G340" t="str">
            <v>64100 Office Expenses:Office Supplies and Materials</v>
          </cell>
          <cell r="N340">
            <v>27.89</v>
          </cell>
          <cell r="P340">
            <v>27.89</v>
          </cell>
          <cell r="Q340">
            <v>0</v>
          </cell>
        </row>
        <row r="341">
          <cell r="A341" t="str">
            <v>Checking/Savings</v>
          </cell>
          <cell r="B341" t="str">
            <v>Checking/Savings</v>
          </cell>
          <cell r="C341" t="str">
            <v>Checking/Savings</v>
          </cell>
          <cell r="F341" t="str">
            <v>08/08/2011</v>
          </cell>
          <cell r="G341" t="str">
            <v>10001 Cash:SunTrust #9591</v>
          </cell>
          <cell r="N341">
            <v>-1020</v>
          </cell>
          <cell r="P341">
            <v>0</v>
          </cell>
          <cell r="Q341">
            <v>1020</v>
          </cell>
        </row>
        <row r="342">
          <cell r="A342" t="str">
            <v>Accounts Payable</v>
          </cell>
          <cell r="B342" t="str">
            <v>Accounts Payable</v>
          </cell>
          <cell r="C342" t="str">
            <v>Accounts Payable</v>
          </cell>
          <cell r="F342" t="str">
            <v>08/08/2011</v>
          </cell>
          <cell r="G342" t="str">
            <v>21000 Accounts Payable</v>
          </cell>
          <cell r="N342">
            <v>-1020</v>
          </cell>
          <cell r="P342">
            <v>1020</v>
          </cell>
          <cell r="Q342">
            <v>0</v>
          </cell>
        </row>
        <row r="343">
          <cell r="A343" t="str">
            <v>Other Current Liabilities</v>
          </cell>
          <cell r="B343" t="str">
            <v>Accounts Payable</v>
          </cell>
          <cell r="C343" t="str">
            <v>Short-Term Debt?Credit Cards</v>
          </cell>
          <cell r="F343" t="str">
            <v>08/08/2011</v>
          </cell>
          <cell r="G343" t="str">
            <v>22100 Credit Card:Credit Card-Dana 9496</v>
          </cell>
          <cell r="N343">
            <v>14.25</v>
          </cell>
          <cell r="P343">
            <v>0</v>
          </cell>
          <cell r="Q343">
            <v>14.25</v>
          </cell>
        </row>
        <row r="344">
          <cell r="A344" t="str">
            <v>Personnel Salaries &amp; Benefits</v>
          </cell>
          <cell r="B344" t="str">
            <v>Staff Development Expense</v>
          </cell>
          <cell r="C344" t="str">
            <v>18. Staff Development Expense</v>
          </cell>
          <cell r="F344" t="str">
            <v>08/08/2011</v>
          </cell>
          <cell r="G344" t="str">
            <v>61900 Personnel Salaries and Benefits:Staff Development Expense</v>
          </cell>
          <cell r="N344">
            <v>14.25</v>
          </cell>
          <cell r="P344">
            <v>14.25</v>
          </cell>
          <cell r="Q344">
            <v>0</v>
          </cell>
        </row>
        <row r="345">
          <cell r="A345" t="str">
            <v>Accounts Payable</v>
          </cell>
          <cell r="B345" t="str">
            <v>Accounts Payable</v>
          </cell>
          <cell r="C345" t="str">
            <v>Accounts Payable</v>
          </cell>
          <cell r="F345" t="str">
            <v>08/08/2011</v>
          </cell>
          <cell r="G345" t="str">
            <v>21000 Accounts Payable</v>
          </cell>
          <cell r="N345">
            <v>-120</v>
          </cell>
          <cell r="P345">
            <v>120</v>
          </cell>
          <cell r="Q345">
            <v>0</v>
          </cell>
        </row>
        <row r="346">
          <cell r="A346" t="str">
            <v>Office Expenses</v>
          </cell>
          <cell r="B346" t="str">
            <v>Office Supplies and Materials</v>
          </cell>
          <cell r="C346" t="str">
            <v>30. Office Supplies and Materials</v>
          </cell>
          <cell r="F346" t="str">
            <v>08/08/2011</v>
          </cell>
          <cell r="G346" t="str">
            <v>64100 Office Expenses:Office Supplies and Materials</v>
          </cell>
          <cell r="N346">
            <v>20.45</v>
          </cell>
          <cell r="P346">
            <v>20.45</v>
          </cell>
          <cell r="Q346">
            <v>0</v>
          </cell>
        </row>
        <row r="347">
          <cell r="A347" t="str">
            <v>Other Current Liabilities</v>
          </cell>
          <cell r="B347" t="str">
            <v>Accounts Payable</v>
          </cell>
          <cell r="C347" t="str">
            <v>Short-Term Debt?Credit Cards</v>
          </cell>
          <cell r="F347" t="str">
            <v>08/08/2011</v>
          </cell>
          <cell r="G347" t="str">
            <v>22100 Credit Card:Credit Card-Dana 9496</v>
          </cell>
          <cell r="N347">
            <v>30.61</v>
          </cell>
          <cell r="P347">
            <v>0</v>
          </cell>
          <cell r="Q347">
            <v>30.61</v>
          </cell>
        </row>
        <row r="348">
          <cell r="A348" t="str">
            <v>Personnel Salaries &amp; Benefits</v>
          </cell>
          <cell r="B348" t="str">
            <v>Staff Development Expense</v>
          </cell>
          <cell r="C348" t="str">
            <v>18. Staff Development Expense</v>
          </cell>
          <cell r="F348" t="str">
            <v>08/08/2011</v>
          </cell>
          <cell r="G348" t="str">
            <v>61900 Personnel Salaries and Benefits:Staff Development Expense</v>
          </cell>
          <cell r="N348">
            <v>30.61</v>
          </cell>
          <cell r="P348">
            <v>30.61</v>
          </cell>
          <cell r="Q348">
            <v>0</v>
          </cell>
        </row>
        <row r="349">
          <cell r="A349" t="str">
            <v>Checking/Savings</v>
          </cell>
          <cell r="B349" t="str">
            <v>Checking/Savings</v>
          </cell>
          <cell r="C349" t="str">
            <v>Checking/Savings</v>
          </cell>
          <cell r="F349" t="str">
            <v>08/08/2011</v>
          </cell>
          <cell r="G349" t="str">
            <v>10001 Cash:SunTrust #9591</v>
          </cell>
          <cell r="N349">
            <v>-120</v>
          </cell>
          <cell r="P349">
            <v>0</v>
          </cell>
          <cell r="Q349">
            <v>120</v>
          </cell>
        </row>
        <row r="350">
          <cell r="A350" t="str">
            <v>Other Current Liabilities</v>
          </cell>
          <cell r="B350" t="str">
            <v>Accounts Payable</v>
          </cell>
          <cell r="C350" t="str">
            <v>Short-Term Debt?Credit Cards</v>
          </cell>
          <cell r="F350" t="str">
            <v>08/08/2011</v>
          </cell>
          <cell r="G350" t="str">
            <v>22100 Credit Card:Credit Card-Dana 9496</v>
          </cell>
          <cell r="N350">
            <v>20.45</v>
          </cell>
          <cell r="P350">
            <v>0</v>
          </cell>
          <cell r="Q350">
            <v>20.45</v>
          </cell>
        </row>
        <row r="351">
          <cell r="A351" t="str">
            <v>Other Current Liabilities</v>
          </cell>
          <cell r="B351" t="str">
            <v>Accounts Payable</v>
          </cell>
          <cell r="C351" t="str">
            <v>Short-Term Debt?Credit Cards</v>
          </cell>
          <cell r="F351" t="str">
            <v>08/09/2011</v>
          </cell>
          <cell r="G351" t="str">
            <v>22100 Credit Card:Credit Card-Dana 9496</v>
          </cell>
          <cell r="N351">
            <v>48.22</v>
          </cell>
          <cell r="P351">
            <v>0</v>
          </cell>
          <cell r="Q351">
            <v>48.22</v>
          </cell>
        </row>
        <row r="352">
          <cell r="A352" t="str">
            <v>Office Expenses</v>
          </cell>
          <cell r="B352" t="str">
            <v>Office Supplies and Materials</v>
          </cell>
          <cell r="C352" t="str">
            <v>30. Office Supplies and Materials</v>
          </cell>
          <cell r="F352" t="str">
            <v>08/09/2011</v>
          </cell>
          <cell r="G352" t="str">
            <v>64100 Office Expenses:Office Supplies and Materials</v>
          </cell>
          <cell r="N352">
            <v>48.22</v>
          </cell>
          <cell r="P352">
            <v>48.22</v>
          </cell>
          <cell r="Q352">
            <v>0</v>
          </cell>
        </row>
        <row r="353">
          <cell r="A353" t="str">
            <v>Checking/Savings</v>
          </cell>
          <cell r="B353" t="str">
            <v>Checking/Savings</v>
          </cell>
          <cell r="C353" t="str">
            <v>Checking/Savings</v>
          </cell>
          <cell r="F353" t="str">
            <v>08/09/2011</v>
          </cell>
          <cell r="G353" t="str">
            <v>10001 Cash:SunTrust #9591</v>
          </cell>
          <cell r="N353">
            <v>-500</v>
          </cell>
          <cell r="P353">
            <v>0</v>
          </cell>
          <cell r="Q353">
            <v>500</v>
          </cell>
        </row>
        <row r="354">
          <cell r="A354" t="str">
            <v>Other Current Liabilities</v>
          </cell>
          <cell r="B354" t="str">
            <v>Payroll Liabilities</v>
          </cell>
          <cell r="C354" t="str">
            <v>Other Current Liabilities</v>
          </cell>
          <cell r="F354" t="str">
            <v>08/09/2011</v>
          </cell>
          <cell r="G354" t="str">
            <v>24000 Payroll Liabilities</v>
          </cell>
          <cell r="N354">
            <v>-500</v>
          </cell>
          <cell r="P354">
            <v>500</v>
          </cell>
          <cell r="Q354">
            <v>0</v>
          </cell>
        </row>
        <row r="355">
          <cell r="A355" t="str">
            <v>Other Current Liabilities</v>
          </cell>
          <cell r="B355" t="str">
            <v>Payroll Liabilities</v>
          </cell>
          <cell r="C355" t="str">
            <v>Other Current Liabilities</v>
          </cell>
          <cell r="F355" t="str">
            <v>08/09/2011</v>
          </cell>
          <cell r="G355" t="str">
            <v>24000 Payroll Liabilities</v>
          </cell>
          <cell r="N355">
            <v>-500</v>
          </cell>
          <cell r="P355">
            <v>500</v>
          </cell>
          <cell r="Q355">
            <v>0</v>
          </cell>
        </row>
        <row r="356">
          <cell r="A356" t="str">
            <v>Checking/Savings</v>
          </cell>
          <cell r="B356" t="str">
            <v>Checking/Savings</v>
          </cell>
          <cell r="C356" t="str">
            <v>Checking/Savings</v>
          </cell>
          <cell r="F356" t="str">
            <v>08/09/2011</v>
          </cell>
          <cell r="G356" t="str">
            <v>10001 Cash:SunTrust #9591</v>
          </cell>
          <cell r="N356">
            <v>-500</v>
          </cell>
          <cell r="P356">
            <v>0</v>
          </cell>
          <cell r="Q356">
            <v>500</v>
          </cell>
        </row>
        <row r="357">
          <cell r="A357" t="str">
            <v>Accounts Payable</v>
          </cell>
          <cell r="B357" t="str">
            <v>Accounts Payable</v>
          </cell>
          <cell r="C357" t="str">
            <v>Accounts Payable</v>
          </cell>
          <cell r="F357" t="str">
            <v>08/10/2011</v>
          </cell>
          <cell r="G357" t="str">
            <v>21000 Accounts Payable</v>
          </cell>
          <cell r="N357">
            <v>1931</v>
          </cell>
          <cell r="P357">
            <v>0</v>
          </cell>
          <cell r="Q357">
            <v>1931</v>
          </cell>
        </row>
        <row r="358">
          <cell r="A358" t="str">
            <v>General Expenses</v>
          </cell>
          <cell r="B358" t="str">
            <v>Insurance</v>
          </cell>
          <cell r="C358" t="str">
            <v>37. Insurance</v>
          </cell>
          <cell r="F358" t="str">
            <v>08/10/2011</v>
          </cell>
          <cell r="G358" t="str">
            <v>65100 General Expenses:Insurance</v>
          </cell>
          <cell r="N358">
            <v>1931</v>
          </cell>
          <cell r="P358">
            <v>1931</v>
          </cell>
          <cell r="Q358">
            <v>0</v>
          </cell>
        </row>
        <row r="359">
          <cell r="A359" t="str">
            <v>Other Current Liabilities</v>
          </cell>
          <cell r="B359" t="str">
            <v>Accounts Payable</v>
          </cell>
          <cell r="C359" t="str">
            <v>Short-Term Debt?Credit Cards</v>
          </cell>
          <cell r="F359" t="str">
            <v>08/10/2011</v>
          </cell>
          <cell r="G359" t="str">
            <v>22100 Credit Card:Credit Card-Dana 9496</v>
          </cell>
          <cell r="N359">
            <v>2625</v>
          </cell>
          <cell r="P359">
            <v>0</v>
          </cell>
          <cell r="Q359">
            <v>2625</v>
          </cell>
        </row>
        <row r="360">
          <cell r="A360" t="str">
            <v>Office Expenses</v>
          </cell>
          <cell r="B360" t="str">
            <v>Office Supplies and Materials</v>
          </cell>
          <cell r="C360" t="str">
            <v>30. Office Supplies and Materials</v>
          </cell>
          <cell r="F360" t="str">
            <v>08/10/2011</v>
          </cell>
          <cell r="G360" t="str">
            <v>64100 Office Expenses:Office Supplies and Materials</v>
          </cell>
          <cell r="N360">
            <v>40.51</v>
          </cell>
          <cell r="P360">
            <v>40.51</v>
          </cell>
          <cell r="Q360">
            <v>0</v>
          </cell>
        </row>
        <row r="361">
          <cell r="A361" t="str">
            <v>Other Current Liabilities</v>
          </cell>
          <cell r="B361" t="str">
            <v>Accounts Payable</v>
          </cell>
          <cell r="C361" t="str">
            <v>Short-Term Debt?Credit Cards</v>
          </cell>
          <cell r="F361" t="str">
            <v>08/10/2011</v>
          </cell>
          <cell r="G361" t="str">
            <v>22100 Credit Card:Credit Card-Dana 9496</v>
          </cell>
          <cell r="N361">
            <v>191.02</v>
          </cell>
          <cell r="P361">
            <v>0</v>
          </cell>
          <cell r="Q361">
            <v>191.02</v>
          </cell>
        </row>
        <row r="362">
          <cell r="A362" t="str">
            <v>General Expenses</v>
          </cell>
          <cell r="B362" t="str">
            <v>Other General Expense</v>
          </cell>
          <cell r="C362" t="str">
            <v>42. Other General Expense</v>
          </cell>
          <cell r="F362" t="str">
            <v>08/10/2011</v>
          </cell>
          <cell r="G362" t="str">
            <v>65600 General Expenses:Other General Expense</v>
          </cell>
          <cell r="N362">
            <v>191.02</v>
          </cell>
          <cell r="P362">
            <v>191.02</v>
          </cell>
          <cell r="Q362">
            <v>0</v>
          </cell>
        </row>
        <row r="363">
          <cell r="A363" t="str">
            <v>Other Current Liabilities</v>
          </cell>
          <cell r="B363" t="str">
            <v>Accounts Payable</v>
          </cell>
          <cell r="C363" t="str">
            <v>Short-Term Debt?Credit Cards</v>
          </cell>
          <cell r="F363" t="str">
            <v>08/10/2011</v>
          </cell>
          <cell r="G363" t="str">
            <v>22100 Credit Card:Credit Card-Dana 9496</v>
          </cell>
          <cell r="N363">
            <v>40.51</v>
          </cell>
          <cell r="P363">
            <v>0</v>
          </cell>
          <cell r="Q363">
            <v>40.51</v>
          </cell>
        </row>
        <row r="364">
          <cell r="A364" t="str">
            <v>Direct Student Expense</v>
          </cell>
          <cell r="B364" t="str">
            <v>Student Supplies and Materials</v>
          </cell>
          <cell r="C364" t="str">
            <v>20. Student Supplies and Materials</v>
          </cell>
          <cell r="F364" t="str">
            <v>08/10/2011</v>
          </cell>
          <cell r="G364" t="str">
            <v>62210 Direct Student Expenses:Student Supplies and Materials:Student Supplies and Materials</v>
          </cell>
          <cell r="N364">
            <v>2625</v>
          </cell>
          <cell r="P364">
            <v>2625</v>
          </cell>
          <cell r="Q364">
            <v>0</v>
          </cell>
        </row>
        <row r="365">
          <cell r="A365" t="str">
            <v>Other Current Liabilities</v>
          </cell>
          <cell r="B365" t="str">
            <v>Accounts Payable</v>
          </cell>
          <cell r="C365" t="str">
            <v>Short-Term Debt?Credit Cards</v>
          </cell>
          <cell r="F365" t="str">
            <v>08/11/2011</v>
          </cell>
          <cell r="G365" t="str">
            <v>22100 Credit Card:Credit Card-Dana 9496</v>
          </cell>
          <cell r="N365">
            <v>200</v>
          </cell>
          <cell r="P365">
            <v>0</v>
          </cell>
          <cell r="Q365">
            <v>200</v>
          </cell>
        </row>
        <row r="366">
          <cell r="A366" t="str">
            <v>Personnel Salaries &amp; Benefits</v>
          </cell>
          <cell r="B366" t="str">
            <v>Staff Development Expense</v>
          </cell>
          <cell r="C366" t="str">
            <v>18. Staff Development Expense</v>
          </cell>
          <cell r="F366" t="str">
            <v>08/11/2011</v>
          </cell>
          <cell r="G366" t="str">
            <v>61900 Personnel Salaries and Benefits:Staff Development Expense</v>
          </cell>
          <cell r="N366">
            <v>200</v>
          </cell>
          <cell r="P366">
            <v>200</v>
          </cell>
          <cell r="Q366">
            <v>0</v>
          </cell>
        </row>
        <row r="367">
          <cell r="A367" t="str">
            <v>Other Current Liabilities</v>
          </cell>
          <cell r="B367" t="str">
            <v>Accounts Payable</v>
          </cell>
          <cell r="C367" t="str">
            <v>Short-Term Debt?Credit Cards</v>
          </cell>
          <cell r="F367" t="str">
            <v>08/11/2011</v>
          </cell>
          <cell r="G367" t="str">
            <v>22100 Credit Card:Credit Card-Dana 9496</v>
          </cell>
          <cell r="N367">
            <v>360</v>
          </cell>
          <cell r="P367">
            <v>0</v>
          </cell>
          <cell r="Q367">
            <v>360</v>
          </cell>
        </row>
        <row r="368">
          <cell r="A368" t="str">
            <v>General Expenses</v>
          </cell>
          <cell r="B368" t="str">
            <v>Other General Expense</v>
          </cell>
          <cell r="C368" t="str">
            <v>42. Other General Expense</v>
          </cell>
          <cell r="F368" t="str">
            <v>08/11/2011</v>
          </cell>
          <cell r="G368" t="str">
            <v>65600 General Expenses:Other General Expense</v>
          </cell>
          <cell r="N368">
            <v>360</v>
          </cell>
          <cell r="P368">
            <v>360</v>
          </cell>
          <cell r="Q368">
            <v>0</v>
          </cell>
        </row>
        <row r="369">
          <cell r="A369" t="str">
            <v>Checking/Savings</v>
          </cell>
          <cell r="B369" t="str">
            <v>Checking/Savings</v>
          </cell>
          <cell r="C369" t="str">
            <v>Checking/Savings</v>
          </cell>
          <cell r="F369" t="str">
            <v>08/12/2011</v>
          </cell>
          <cell r="G369" t="str">
            <v>10001 Cash:SunTrust #9591</v>
          </cell>
          <cell r="N369">
            <v>-114.84</v>
          </cell>
          <cell r="P369">
            <v>0</v>
          </cell>
          <cell r="Q369">
            <v>114.84</v>
          </cell>
        </row>
        <row r="370">
          <cell r="A370" t="str">
            <v>Direct Student Expense</v>
          </cell>
          <cell r="B370" t="str">
            <v>Family &amp; School Events</v>
          </cell>
          <cell r="C370" t="str">
            <v>24. Miscellaneous Student Expense **</v>
          </cell>
          <cell r="F370" t="str">
            <v>08/12/2011</v>
          </cell>
          <cell r="G370" t="str">
            <v>62620 Direct Student Expenses:Miscellaneous Student Expenses:Family &amp; School Events</v>
          </cell>
          <cell r="N370">
            <v>121.03</v>
          </cell>
          <cell r="P370">
            <v>121.03</v>
          </cell>
          <cell r="Q370">
            <v>0</v>
          </cell>
        </row>
        <row r="371">
          <cell r="A371" t="str">
            <v>Checking/Savings</v>
          </cell>
          <cell r="B371" t="str">
            <v>Checking/Savings</v>
          </cell>
          <cell r="C371" t="str">
            <v>Checking/Savings</v>
          </cell>
          <cell r="F371" t="str">
            <v>08/12/2011</v>
          </cell>
          <cell r="G371" t="str">
            <v>10001 Cash:SunTrust #9591</v>
          </cell>
          <cell r="N371">
            <v>-35</v>
          </cell>
          <cell r="P371">
            <v>0</v>
          </cell>
          <cell r="Q371">
            <v>35</v>
          </cell>
        </row>
        <row r="372">
          <cell r="A372" t="str">
            <v>Checking/Savings</v>
          </cell>
          <cell r="B372" t="str">
            <v>Checking/Savings</v>
          </cell>
          <cell r="C372" t="str">
            <v>Checking/Savings</v>
          </cell>
          <cell r="F372" t="str">
            <v>08/12/2011</v>
          </cell>
          <cell r="G372" t="str">
            <v>10001 Cash:SunTrust #9591</v>
          </cell>
          <cell r="N372">
            <v>-121.03</v>
          </cell>
          <cell r="P372">
            <v>0</v>
          </cell>
          <cell r="Q372">
            <v>121.03</v>
          </cell>
        </row>
        <row r="373">
          <cell r="A373" t="str">
            <v>Checking/Savings</v>
          </cell>
          <cell r="B373" t="str">
            <v>Checking/Savings</v>
          </cell>
          <cell r="C373" t="str">
            <v>Checking/Savings</v>
          </cell>
          <cell r="F373" t="str">
            <v>08/12/2011</v>
          </cell>
          <cell r="G373" t="str">
            <v>10001 Cash:SunTrust #9591</v>
          </cell>
          <cell r="N373">
            <v>-183.8</v>
          </cell>
          <cell r="P373">
            <v>0</v>
          </cell>
          <cell r="Q373">
            <v>183.8</v>
          </cell>
        </row>
        <row r="374">
          <cell r="A374" t="str">
            <v>Office Expenses</v>
          </cell>
          <cell r="B374" t="str">
            <v>Legal, Accounting and Payroll Services</v>
          </cell>
          <cell r="C374" t="str">
            <v>33. Legal, Accounting and Payroll Services</v>
          </cell>
          <cell r="F374" t="str">
            <v>08/12/2011</v>
          </cell>
          <cell r="G374" t="str">
            <v>64400 Office Expenses:Legal, Accounting and Payroll Services</v>
          </cell>
          <cell r="N374">
            <v>183.8</v>
          </cell>
          <cell r="P374">
            <v>183.8</v>
          </cell>
          <cell r="Q374">
            <v>0</v>
          </cell>
        </row>
        <row r="375">
          <cell r="A375" t="str">
            <v>Other Current Liabilities</v>
          </cell>
          <cell r="B375" t="str">
            <v>Accounts Payable</v>
          </cell>
          <cell r="C375" t="str">
            <v>Short-Term Debt?Credit Cards</v>
          </cell>
          <cell r="F375" t="str">
            <v>08/12/2011</v>
          </cell>
          <cell r="G375" t="str">
            <v>22100 Credit Card:Credit Card-Dana 9496</v>
          </cell>
          <cell r="N375">
            <v>382.8</v>
          </cell>
          <cell r="P375">
            <v>0</v>
          </cell>
          <cell r="Q375">
            <v>382.8</v>
          </cell>
        </row>
        <row r="376">
          <cell r="A376" t="str">
            <v>Direct Student Expense</v>
          </cell>
          <cell r="B376" t="str">
            <v>Student Information System</v>
          </cell>
          <cell r="C376" t="str">
            <v>24. Miscellaneous Student Expense **</v>
          </cell>
          <cell r="F376" t="str">
            <v>08/12/2011</v>
          </cell>
          <cell r="G376" t="str">
            <v>62640 Direct Student Expenses:Miscellaneous Student Expenses:Student Information System</v>
          </cell>
          <cell r="N376">
            <v>382.8</v>
          </cell>
          <cell r="P376">
            <v>382.8</v>
          </cell>
          <cell r="Q376">
            <v>0</v>
          </cell>
        </row>
        <row r="377">
          <cell r="A377" t="str">
            <v>Other Current Liabilities</v>
          </cell>
          <cell r="B377" t="str">
            <v>Accounts Payable</v>
          </cell>
          <cell r="C377" t="str">
            <v>Short-Term Debt?Credit Cards</v>
          </cell>
          <cell r="F377" t="str">
            <v>08/12/2011</v>
          </cell>
          <cell r="G377" t="str">
            <v>22100 Credit Card:Credit Card-Dana 9496</v>
          </cell>
          <cell r="N377">
            <v>3.29</v>
          </cell>
          <cell r="P377">
            <v>0</v>
          </cell>
          <cell r="Q377">
            <v>3.29</v>
          </cell>
        </row>
        <row r="378">
          <cell r="A378" t="str">
            <v>Office Expenses</v>
          </cell>
          <cell r="B378" t="str">
            <v>Postage and Shipping</v>
          </cell>
          <cell r="C378" t="str">
            <v>35. Postage and Shipping</v>
          </cell>
          <cell r="F378" t="str">
            <v>08/12/2011</v>
          </cell>
          <cell r="G378" t="str">
            <v>64600 Office Expenses:Postage and Shipping</v>
          </cell>
          <cell r="N378">
            <v>3.29</v>
          </cell>
          <cell r="P378">
            <v>3.29</v>
          </cell>
          <cell r="Q378">
            <v>0</v>
          </cell>
        </row>
        <row r="379">
          <cell r="A379" t="str">
            <v>Accounts Payable</v>
          </cell>
          <cell r="B379" t="str">
            <v>Accounts Payable</v>
          </cell>
          <cell r="C379" t="str">
            <v>Accounts Payable</v>
          </cell>
          <cell r="F379" t="str">
            <v>08/12/2011</v>
          </cell>
          <cell r="G379" t="str">
            <v>21000 Accounts Payable</v>
          </cell>
          <cell r="N379">
            <v>-121.03</v>
          </cell>
          <cell r="P379">
            <v>121.03</v>
          </cell>
          <cell r="Q379">
            <v>0</v>
          </cell>
        </row>
        <row r="380">
          <cell r="A380" t="str">
            <v>Accounts Payable</v>
          </cell>
          <cell r="B380" t="str">
            <v>Accounts Payable</v>
          </cell>
          <cell r="C380" t="str">
            <v>Accounts Payable</v>
          </cell>
          <cell r="F380" t="str">
            <v>08/12/2011</v>
          </cell>
          <cell r="G380" t="str">
            <v>21000 Accounts Payable</v>
          </cell>
          <cell r="N380">
            <v>-35</v>
          </cell>
          <cell r="P380">
            <v>35</v>
          </cell>
          <cell r="Q380">
            <v>0</v>
          </cell>
        </row>
        <row r="381">
          <cell r="A381" t="str">
            <v>Accounts Payable</v>
          </cell>
          <cell r="B381" t="str">
            <v>Accounts Payable</v>
          </cell>
          <cell r="C381" t="str">
            <v>Accounts Payable</v>
          </cell>
          <cell r="F381" t="str">
            <v>08/12/2011</v>
          </cell>
          <cell r="G381" t="str">
            <v>21000 Accounts Payable</v>
          </cell>
          <cell r="N381">
            <v>35</v>
          </cell>
          <cell r="P381">
            <v>0</v>
          </cell>
          <cell r="Q381">
            <v>35</v>
          </cell>
        </row>
        <row r="382">
          <cell r="A382" t="str">
            <v>Office Expenses</v>
          </cell>
          <cell r="B382" t="str">
            <v>Legal, Accounting and Payroll Services</v>
          </cell>
          <cell r="C382" t="str">
            <v>33. Legal, Accounting and Payroll Services</v>
          </cell>
          <cell r="F382" t="str">
            <v>08/12/2011</v>
          </cell>
          <cell r="G382" t="str">
            <v>64400 Office Expenses:Legal, Accounting and Payroll Services</v>
          </cell>
          <cell r="N382">
            <v>35</v>
          </cell>
          <cell r="P382">
            <v>35</v>
          </cell>
          <cell r="Q382">
            <v>0</v>
          </cell>
        </row>
        <row r="383">
          <cell r="A383" t="str">
            <v>Accounts Payable</v>
          </cell>
          <cell r="B383" t="str">
            <v>Accounts Payable</v>
          </cell>
          <cell r="C383" t="str">
            <v>Accounts Payable</v>
          </cell>
          <cell r="F383" t="str">
            <v>08/12/2011</v>
          </cell>
          <cell r="G383" t="str">
            <v>21000 Accounts Payable</v>
          </cell>
          <cell r="N383">
            <v>121.03</v>
          </cell>
          <cell r="P383">
            <v>0</v>
          </cell>
          <cell r="Q383">
            <v>121.03</v>
          </cell>
        </row>
        <row r="384">
          <cell r="A384" t="str">
            <v>Accounts Payable</v>
          </cell>
          <cell r="B384" t="str">
            <v>Accounts Payable</v>
          </cell>
          <cell r="C384" t="str">
            <v>Accounts Payable</v>
          </cell>
          <cell r="F384" t="str">
            <v>08/12/2011</v>
          </cell>
          <cell r="G384" t="str">
            <v>21000 Accounts Payable</v>
          </cell>
          <cell r="N384">
            <v>-114.84</v>
          </cell>
          <cell r="P384">
            <v>114.84</v>
          </cell>
          <cell r="Q384">
            <v>0</v>
          </cell>
        </row>
        <row r="385">
          <cell r="A385" t="str">
            <v>Other Current Liabilities</v>
          </cell>
          <cell r="B385" t="str">
            <v>Accounts Payable</v>
          </cell>
          <cell r="C385" t="str">
            <v>Short-Term Debt?Credit Cards</v>
          </cell>
          <cell r="F385" t="str">
            <v>08/13/2011</v>
          </cell>
          <cell r="G385" t="str">
            <v>22100 Credit Card:Credit Card-Dana 9496</v>
          </cell>
          <cell r="N385">
            <v>51.75</v>
          </cell>
          <cell r="P385">
            <v>0</v>
          </cell>
          <cell r="Q385">
            <v>51.75</v>
          </cell>
        </row>
        <row r="386">
          <cell r="A386" t="str">
            <v>Direct Student Expense</v>
          </cell>
          <cell r="B386" t="str">
            <v>Family &amp; School Events</v>
          </cell>
          <cell r="C386" t="str">
            <v>24. Miscellaneous Student Expense **</v>
          </cell>
          <cell r="F386" t="str">
            <v>08/13/2011</v>
          </cell>
          <cell r="G386" t="str">
            <v>62620 Direct Student Expenses:Miscellaneous Student Expenses:Family &amp; School Events</v>
          </cell>
          <cell r="N386">
            <v>51.75</v>
          </cell>
          <cell r="P386">
            <v>51.75</v>
          </cell>
          <cell r="Q386">
            <v>0</v>
          </cell>
        </row>
        <row r="387">
          <cell r="A387" t="str">
            <v>Other Current Liabilities</v>
          </cell>
          <cell r="B387" t="str">
            <v>Accounts Payable</v>
          </cell>
          <cell r="C387" t="str">
            <v>Short-Term Debt?Credit Cards</v>
          </cell>
          <cell r="F387" t="str">
            <v>08/13/2011</v>
          </cell>
          <cell r="G387" t="str">
            <v>22100 Credit Card:Credit Card-Dana 9496</v>
          </cell>
          <cell r="N387">
            <v>14.22</v>
          </cell>
          <cell r="P387">
            <v>0</v>
          </cell>
          <cell r="Q387">
            <v>14.22</v>
          </cell>
        </row>
        <row r="388">
          <cell r="A388" t="str">
            <v>Direct Student Expense</v>
          </cell>
          <cell r="B388" t="str">
            <v>Family &amp; School Events</v>
          </cell>
          <cell r="C388" t="str">
            <v>24. Miscellaneous Student Expense **</v>
          </cell>
          <cell r="F388" t="str">
            <v>08/13/2011</v>
          </cell>
          <cell r="G388" t="str">
            <v>62620 Direct Student Expenses:Miscellaneous Student Expenses:Family &amp; School Events</v>
          </cell>
          <cell r="N388">
            <v>14.22</v>
          </cell>
          <cell r="P388">
            <v>14.22</v>
          </cell>
          <cell r="Q388">
            <v>0</v>
          </cell>
        </row>
        <row r="389">
          <cell r="A389" t="str">
            <v>Direct Student Expense</v>
          </cell>
          <cell r="B389" t="str">
            <v>Family &amp; School Events</v>
          </cell>
          <cell r="C389" t="str">
            <v>24. Miscellaneous Student Expense **</v>
          </cell>
          <cell r="F389" t="str">
            <v>08/13/2011</v>
          </cell>
          <cell r="G389" t="str">
            <v>62620 Direct Student Expenses:Miscellaneous Student Expenses:Family &amp; School Events</v>
          </cell>
          <cell r="N389">
            <v>160</v>
          </cell>
          <cell r="P389">
            <v>160</v>
          </cell>
          <cell r="Q389">
            <v>0</v>
          </cell>
        </row>
        <row r="390">
          <cell r="A390" t="str">
            <v>Direct Student Expense</v>
          </cell>
          <cell r="B390" t="str">
            <v>Family &amp; School Events</v>
          </cell>
          <cell r="C390" t="str">
            <v>24. Miscellaneous Student Expense **</v>
          </cell>
          <cell r="F390" t="str">
            <v>08/13/2011</v>
          </cell>
          <cell r="G390" t="str">
            <v>62620 Direct Student Expenses:Miscellaneous Student Expenses:Family &amp; School Events</v>
          </cell>
          <cell r="N390">
            <v>87.45</v>
          </cell>
          <cell r="P390">
            <v>87.45</v>
          </cell>
          <cell r="Q390">
            <v>0</v>
          </cell>
        </row>
        <row r="391">
          <cell r="A391" t="str">
            <v>Checking/Savings</v>
          </cell>
          <cell r="B391" t="str">
            <v>Checking/Savings</v>
          </cell>
          <cell r="C391" t="str">
            <v>Checking/Savings</v>
          </cell>
          <cell r="F391" t="str">
            <v>08/13/2011</v>
          </cell>
          <cell r="G391" t="str">
            <v>10001 Cash:SunTrust #9591</v>
          </cell>
          <cell r="N391">
            <v>-160</v>
          </cell>
          <cell r="P391">
            <v>0</v>
          </cell>
          <cell r="Q391">
            <v>160</v>
          </cell>
        </row>
        <row r="392">
          <cell r="A392" t="str">
            <v>Accounts Payable</v>
          </cell>
          <cell r="B392" t="str">
            <v>Accounts Payable</v>
          </cell>
          <cell r="C392" t="str">
            <v>Accounts Payable</v>
          </cell>
          <cell r="F392" t="str">
            <v>08/13/2011</v>
          </cell>
          <cell r="G392" t="str">
            <v>21000 Accounts Payable</v>
          </cell>
          <cell r="N392">
            <v>-160</v>
          </cell>
          <cell r="P392">
            <v>160</v>
          </cell>
          <cell r="Q392">
            <v>0</v>
          </cell>
        </row>
        <row r="393">
          <cell r="A393" t="str">
            <v>Accounts Payable</v>
          </cell>
          <cell r="B393" t="str">
            <v>Accounts Payable</v>
          </cell>
          <cell r="C393" t="str">
            <v>Accounts Payable</v>
          </cell>
          <cell r="F393" t="str">
            <v>08/13/2011</v>
          </cell>
          <cell r="G393" t="str">
            <v>21000 Accounts Payable</v>
          </cell>
          <cell r="N393">
            <v>160</v>
          </cell>
          <cell r="P393">
            <v>0</v>
          </cell>
          <cell r="Q393">
            <v>160</v>
          </cell>
        </row>
        <row r="394">
          <cell r="A394" t="str">
            <v>Other Current Liabilities</v>
          </cell>
          <cell r="B394" t="str">
            <v>Accounts Payable</v>
          </cell>
          <cell r="C394" t="str">
            <v>Short-Term Debt?Credit Cards</v>
          </cell>
          <cell r="F394" t="str">
            <v>08/13/2011</v>
          </cell>
          <cell r="G394" t="str">
            <v>22100 Credit Card:Credit Card-Dana 9496</v>
          </cell>
          <cell r="N394">
            <v>87.45</v>
          </cell>
          <cell r="P394">
            <v>0</v>
          </cell>
          <cell r="Q394">
            <v>87.45</v>
          </cell>
        </row>
        <row r="395">
          <cell r="A395" t="str">
            <v>Accounts Payable</v>
          </cell>
          <cell r="B395" t="str">
            <v>Accounts Payable</v>
          </cell>
          <cell r="C395" t="str">
            <v>Accounts Payable</v>
          </cell>
          <cell r="F395" t="str">
            <v>08/14/2011</v>
          </cell>
          <cell r="G395" t="str">
            <v>21000 Accounts Payable</v>
          </cell>
          <cell r="N395">
            <v>450</v>
          </cell>
          <cell r="P395">
            <v>0</v>
          </cell>
          <cell r="Q395">
            <v>450</v>
          </cell>
        </row>
        <row r="396">
          <cell r="A396" t="str">
            <v>Office Expenses</v>
          </cell>
          <cell r="B396" t="str">
            <v>Office Supplies and Materials</v>
          </cell>
          <cell r="C396" t="str">
            <v>30. Office Supplies and Materials</v>
          </cell>
          <cell r="F396" t="str">
            <v>08/14/2011</v>
          </cell>
          <cell r="G396" t="str">
            <v>64100 Office Expenses:Office Supplies and Materials</v>
          </cell>
          <cell r="N396">
            <v>257.97000000000003</v>
          </cell>
          <cell r="P396">
            <v>257.97000000000003</v>
          </cell>
          <cell r="Q396">
            <v>0</v>
          </cell>
        </row>
        <row r="397">
          <cell r="A397" t="str">
            <v>Accounts Payable</v>
          </cell>
          <cell r="B397" t="str">
            <v>Accounts Payable</v>
          </cell>
          <cell r="C397" t="str">
            <v>Accounts Payable</v>
          </cell>
          <cell r="F397" t="str">
            <v>08/14/2011</v>
          </cell>
          <cell r="G397" t="str">
            <v>21000 Accounts Payable</v>
          </cell>
          <cell r="N397">
            <v>257.97000000000003</v>
          </cell>
          <cell r="P397">
            <v>0</v>
          </cell>
          <cell r="Q397">
            <v>257.97000000000003</v>
          </cell>
        </row>
        <row r="398">
          <cell r="A398" t="str">
            <v>Personnel Salaries &amp; Benefits</v>
          </cell>
          <cell r="B398" t="str">
            <v>Staff Development Expense</v>
          </cell>
          <cell r="C398" t="str">
            <v>18. Staff Development Expense</v>
          </cell>
          <cell r="F398" t="str">
            <v>08/14/2011</v>
          </cell>
          <cell r="G398" t="str">
            <v>61900 Personnel Salaries and Benefits:Staff Development Expense</v>
          </cell>
          <cell r="N398">
            <v>450</v>
          </cell>
          <cell r="P398">
            <v>450</v>
          </cell>
          <cell r="Q398">
            <v>0</v>
          </cell>
        </row>
        <row r="399">
          <cell r="A399" t="str">
            <v>Accounts Payable</v>
          </cell>
          <cell r="B399" t="str">
            <v>Accounts Payable</v>
          </cell>
          <cell r="C399" t="str">
            <v>Accounts Payable</v>
          </cell>
          <cell r="F399" t="str">
            <v>08/15/2011</v>
          </cell>
          <cell r="G399" t="str">
            <v>21000 Accounts Payable</v>
          </cell>
          <cell r="N399">
            <v>-490</v>
          </cell>
          <cell r="P399">
            <v>490</v>
          </cell>
          <cell r="Q399">
            <v>0</v>
          </cell>
        </row>
        <row r="400">
          <cell r="A400" t="str">
            <v>Personnel Salaries &amp; Benefits</v>
          </cell>
          <cell r="B400" t="str">
            <v>Principal/Executive Salary</v>
          </cell>
          <cell r="C400" t="str">
            <v>08. Principal/Executive Salary</v>
          </cell>
          <cell r="F400" t="str">
            <v>08/15/2011</v>
          </cell>
          <cell r="G400" t="str">
            <v>61100 Personnel Salaries and Benefits:Principal/Executive Salary</v>
          </cell>
          <cell r="N400">
            <v>3125</v>
          </cell>
          <cell r="P400">
            <v>3125</v>
          </cell>
          <cell r="Q400">
            <v>0</v>
          </cell>
        </row>
        <row r="401">
          <cell r="A401" t="str">
            <v>Checking/Savings</v>
          </cell>
          <cell r="B401" t="str">
            <v>Checking/Savings</v>
          </cell>
          <cell r="C401" t="str">
            <v>Checking/Savings</v>
          </cell>
          <cell r="F401" t="str">
            <v>08/15/2011</v>
          </cell>
          <cell r="G401" t="str">
            <v>10001 Cash:SunTrust #9591</v>
          </cell>
          <cell r="N401">
            <v>-68.45</v>
          </cell>
          <cell r="P401">
            <v>0</v>
          </cell>
          <cell r="Q401">
            <v>68.45</v>
          </cell>
        </row>
        <row r="402">
          <cell r="A402" t="str">
            <v>Office Expenses</v>
          </cell>
          <cell r="B402" t="str">
            <v>Legal, Accounting and Payroll Services</v>
          </cell>
          <cell r="C402" t="str">
            <v>33. Legal, Accounting and Payroll Services</v>
          </cell>
          <cell r="F402" t="str">
            <v>08/15/2011</v>
          </cell>
          <cell r="G402" t="str">
            <v>64400 Office Expenses:Legal, Accounting and Payroll Services</v>
          </cell>
          <cell r="N402">
            <v>68.45</v>
          </cell>
          <cell r="P402">
            <v>68.45</v>
          </cell>
          <cell r="Q402">
            <v>0</v>
          </cell>
        </row>
        <row r="403">
          <cell r="A403" t="str">
            <v>Other Current Liabilities</v>
          </cell>
          <cell r="B403" t="str">
            <v>Accounts Payable</v>
          </cell>
          <cell r="C403" t="str">
            <v>Short-Term Debt?Credit Cards</v>
          </cell>
          <cell r="F403" t="str">
            <v>08/15/2011</v>
          </cell>
          <cell r="G403" t="str">
            <v>22100 Credit Card:Credit Card-Dana 9496</v>
          </cell>
          <cell r="N403">
            <v>37.99</v>
          </cell>
          <cell r="P403">
            <v>0</v>
          </cell>
          <cell r="Q403">
            <v>37.99</v>
          </cell>
        </row>
        <row r="404">
          <cell r="A404" t="str">
            <v>Occupancy Expenses</v>
          </cell>
          <cell r="B404" t="str">
            <v>Building Maintenance and Repairs</v>
          </cell>
          <cell r="C404" t="str">
            <v>26. Building Maintenance and Repairs</v>
          </cell>
          <cell r="F404" t="str">
            <v>08/15/2011</v>
          </cell>
          <cell r="G404" t="str">
            <v>63200 Occupancy Expenses:Building Maintenance and Repairs</v>
          </cell>
          <cell r="N404">
            <v>37.99</v>
          </cell>
          <cell r="P404">
            <v>37.99</v>
          </cell>
          <cell r="Q404">
            <v>0</v>
          </cell>
        </row>
        <row r="405">
          <cell r="A405" t="str">
            <v>Other Current Liabilities</v>
          </cell>
          <cell r="B405" t="str">
            <v>Accounts Payable</v>
          </cell>
          <cell r="C405" t="str">
            <v>Short-Term Debt?Credit Cards</v>
          </cell>
          <cell r="F405" t="str">
            <v>08/15/2011</v>
          </cell>
          <cell r="G405" t="str">
            <v>22100 Credit Card:Credit Card-Dana 9496</v>
          </cell>
          <cell r="N405">
            <v>540</v>
          </cell>
          <cell r="P405">
            <v>0</v>
          </cell>
          <cell r="Q405">
            <v>540</v>
          </cell>
        </row>
        <row r="406">
          <cell r="A406" t="str">
            <v>Direct Student Expense</v>
          </cell>
          <cell r="B406" t="str">
            <v>Student Recruiting</v>
          </cell>
          <cell r="C406" t="str">
            <v>24. Miscellaneous Student Expense **</v>
          </cell>
          <cell r="F406" t="str">
            <v>08/15/2011</v>
          </cell>
          <cell r="G406" t="str">
            <v>62650 Direct Student Expenses:Miscellaneous Student Expenses:Student Recruiting</v>
          </cell>
          <cell r="N406">
            <v>540</v>
          </cell>
          <cell r="P406">
            <v>540</v>
          </cell>
          <cell r="Q406">
            <v>0</v>
          </cell>
        </row>
        <row r="407">
          <cell r="A407" t="str">
            <v>Other Current Liabilities</v>
          </cell>
          <cell r="B407" t="str">
            <v>Accounts Payable</v>
          </cell>
          <cell r="C407" t="str">
            <v>Short-Term Debt?Credit Cards</v>
          </cell>
          <cell r="F407" t="str">
            <v>08/15/2011</v>
          </cell>
          <cell r="G407" t="str">
            <v>22100 Credit Card:Credit Card-Dana 9496</v>
          </cell>
          <cell r="N407">
            <v>104.5</v>
          </cell>
          <cell r="P407">
            <v>0</v>
          </cell>
          <cell r="Q407">
            <v>104.5</v>
          </cell>
        </row>
        <row r="408">
          <cell r="A408" t="str">
            <v>Office Expenses</v>
          </cell>
          <cell r="B408" t="str">
            <v>Other Office Expense</v>
          </cell>
          <cell r="C408" t="str">
            <v>36. Other</v>
          </cell>
          <cell r="F408" t="str">
            <v>08/15/2011</v>
          </cell>
          <cell r="G408" t="str">
            <v>64700 Office Expenses:Other</v>
          </cell>
          <cell r="N408">
            <v>104.5</v>
          </cell>
          <cell r="P408">
            <v>104.5</v>
          </cell>
          <cell r="Q408">
            <v>0</v>
          </cell>
        </row>
        <row r="409">
          <cell r="A409" t="str">
            <v>Personnel Salaries &amp; Benefits</v>
          </cell>
          <cell r="B409" t="str">
            <v>Other Education Professionals Salaries</v>
          </cell>
          <cell r="C409" t="str">
            <v>11. Other Education Professionals Salaries</v>
          </cell>
          <cell r="F409" t="str">
            <v>08/15/2011</v>
          </cell>
          <cell r="G409" t="str">
            <v>61400 Personnel Salaries and Benefits:Other Education Professionals Salaries</v>
          </cell>
          <cell r="N409">
            <v>2708.33</v>
          </cell>
          <cell r="P409">
            <v>2708.33</v>
          </cell>
          <cell r="Q409">
            <v>0</v>
          </cell>
        </row>
        <row r="410">
          <cell r="A410" t="str">
            <v>Personnel Salaries &amp; Benefits</v>
          </cell>
          <cell r="B410" t="str">
            <v>Business/Operations Salaries</v>
          </cell>
          <cell r="C410" t="str">
            <v>12. Business/Operations Salaries</v>
          </cell>
          <cell r="F410" t="str">
            <v>08/15/2011</v>
          </cell>
          <cell r="G410" t="str">
            <v>61500 Personnel Salaries and Benefits:Business/Operations Salaries</v>
          </cell>
          <cell r="N410">
            <v>1562.5</v>
          </cell>
          <cell r="P410">
            <v>1562.5</v>
          </cell>
          <cell r="Q410">
            <v>0</v>
          </cell>
        </row>
        <row r="411">
          <cell r="A411" t="str">
            <v>Personnel Salaries &amp; Benefits</v>
          </cell>
          <cell r="B411" t="str">
            <v>Teachers Salaries</v>
          </cell>
          <cell r="C411" t="str">
            <v>09. Teachers Salaries</v>
          </cell>
          <cell r="F411" t="str">
            <v>08/15/2011</v>
          </cell>
          <cell r="G411" t="str">
            <v>61200 Personnel Salaries and Benefits:Teachers Salaries</v>
          </cell>
          <cell r="N411">
            <v>1246.1500000000001</v>
          </cell>
          <cell r="P411">
            <v>1246.1500000000001</v>
          </cell>
          <cell r="Q411">
            <v>0</v>
          </cell>
        </row>
        <row r="412">
          <cell r="A412" t="str">
            <v>Personnel Salaries &amp; Benefits</v>
          </cell>
          <cell r="B412" t="str">
            <v>Teacher Aides/Assistance Salaries</v>
          </cell>
          <cell r="C412" t="str">
            <v>10. Teacher Aides/Assistance Salaries</v>
          </cell>
          <cell r="F412" t="str">
            <v>08/15/2011</v>
          </cell>
          <cell r="G412" t="str">
            <v>61300 Personnel Salaries and Benefits:Teacher Aides/Assistants Salaries</v>
          </cell>
          <cell r="N412">
            <v>657.69</v>
          </cell>
          <cell r="P412">
            <v>657.69</v>
          </cell>
          <cell r="Q412">
            <v>0</v>
          </cell>
        </row>
        <row r="413">
          <cell r="A413" t="str">
            <v>Personnel Salaries &amp; Benefits</v>
          </cell>
          <cell r="B413" t="str">
            <v>Teacher Aides/Assistance Salaries</v>
          </cell>
          <cell r="C413" t="str">
            <v>10. Teacher Aides/Assistance Salaries</v>
          </cell>
          <cell r="F413" t="str">
            <v>08/15/2011</v>
          </cell>
          <cell r="G413" t="str">
            <v>61300 Personnel Salaries and Benefits:Teacher Aides/Assistants Salaries</v>
          </cell>
          <cell r="N413">
            <v>750</v>
          </cell>
          <cell r="P413">
            <v>750</v>
          </cell>
          <cell r="Q413">
            <v>0</v>
          </cell>
        </row>
        <row r="414">
          <cell r="A414" t="str">
            <v>Checking/Savings</v>
          </cell>
          <cell r="B414" t="str">
            <v>Checking/Savings</v>
          </cell>
          <cell r="C414" t="str">
            <v>Checking/Savings</v>
          </cell>
          <cell r="F414" t="str">
            <v>08/15/2011</v>
          </cell>
          <cell r="G414" t="str">
            <v>10001 Cash:SunTrust #9591</v>
          </cell>
          <cell r="N414">
            <v>-10362.799999999999</v>
          </cell>
          <cell r="P414">
            <v>0</v>
          </cell>
          <cell r="Q414">
            <v>10362.799999999999</v>
          </cell>
        </row>
        <row r="415">
          <cell r="A415" t="str">
            <v>Checking/Savings</v>
          </cell>
          <cell r="B415" t="str">
            <v>Checking/Savings</v>
          </cell>
          <cell r="C415" t="str">
            <v>Checking/Savings</v>
          </cell>
          <cell r="F415" t="str">
            <v>08/15/2011</v>
          </cell>
          <cell r="G415" t="str">
            <v>10001 Cash:SunTrust #9591</v>
          </cell>
          <cell r="N415">
            <v>-2637.89</v>
          </cell>
          <cell r="P415">
            <v>0</v>
          </cell>
          <cell r="Q415">
            <v>2637.89</v>
          </cell>
        </row>
        <row r="416">
          <cell r="A416" t="str">
            <v>Checking/Savings</v>
          </cell>
          <cell r="B416" t="str">
            <v>Checking/Savings</v>
          </cell>
          <cell r="C416" t="str">
            <v>Checking/Savings</v>
          </cell>
          <cell r="F416" t="str">
            <v>08/15/2011</v>
          </cell>
          <cell r="G416" t="str">
            <v>10001 Cash:SunTrust #9591</v>
          </cell>
          <cell r="N416">
            <v>-994.58</v>
          </cell>
          <cell r="P416">
            <v>0</v>
          </cell>
          <cell r="Q416">
            <v>994.58</v>
          </cell>
        </row>
        <row r="417">
          <cell r="A417" t="str">
            <v>Personnel Salaries &amp; Benefits</v>
          </cell>
          <cell r="B417" t="str">
            <v>Employee Benefits</v>
          </cell>
          <cell r="C417" t="str">
            <v>16. Employee Benefits</v>
          </cell>
          <cell r="F417" t="str">
            <v>08/15/2011</v>
          </cell>
          <cell r="G417" t="str">
            <v>61700 Personnel Salaries and Benefits:Employee Benefits</v>
          </cell>
          <cell r="N417">
            <v>806.06</v>
          </cell>
          <cell r="P417">
            <v>806.06</v>
          </cell>
          <cell r="Q417">
            <v>0</v>
          </cell>
        </row>
        <row r="418">
          <cell r="A418" t="str">
            <v>Personnel Salaries &amp; Benefits</v>
          </cell>
          <cell r="B418" t="str">
            <v>Employee Benefits</v>
          </cell>
          <cell r="C418" t="str">
            <v>16. Employee Benefits</v>
          </cell>
          <cell r="F418" t="str">
            <v>08/15/2011</v>
          </cell>
          <cell r="G418" t="str">
            <v>61700 Personnel Salaries and Benefits:Employee Benefits</v>
          </cell>
          <cell r="N418">
            <v>188.52</v>
          </cell>
          <cell r="P418">
            <v>188.52</v>
          </cell>
          <cell r="Q418">
            <v>0</v>
          </cell>
        </row>
        <row r="419">
          <cell r="A419" t="str">
            <v>Personnel Salaries &amp; Benefits</v>
          </cell>
          <cell r="B419" t="str">
            <v>Employee Benefits</v>
          </cell>
          <cell r="C419" t="str">
            <v>16. Employee Benefits</v>
          </cell>
          <cell r="F419" t="str">
            <v>08/15/2011</v>
          </cell>
          <cell r="G419" t="str">
            <v>61700 Personnel Salaries and Benefits:Employee Benefits</v>
          </cell>
          <cell r="N419">
            <v>336.16</v>
          </cell>
          <cell r="P419">
            <v>336.16</v>
          </cell>
          <cell r="Q419">
            <v>0</v>
          </cell>
        </row>
        <row r="420">
          <cell r="A420" t="str">
            <v>Personnel Salaries &amp; Benefits</v>
          </cell>
          <cell r="B420" t="str">
            <v>Employee Benefits</v>
          </cell>
          <cell r="C420" t="str">
            <v>16. Employee Benefits</v>
          </cell>
          <cell r="F420" t="str">
            <v>08/15/2011</v>
          </cell>
          <cell r="G420" t="str">
            <v>61700 Personnel Salaries and Benefits:Employee Benefits</v>
          </cell>
          <cell r="N420">
            <v>-528.5</v>
          </cell>
          <cell r="P420">
            <v>0</v>
          </cell>
          <cell r="Q420">
            <v>528.5</v>
          </cell>
        </row>
        <row r="421">
          <cell r="A421" t="str">
            <v>Personnel Salaries &amp; Benefits</v>
          </cell>
          <cell r="B421" t="str">
            <v>Employee Benefits</v>
          </cell>
          <cell r="C421" t="str">
            <v>16. Employee Benefits</v>
          </cell>
          <cell r="F421" t="str">
            <v>08/15/2011</v>
          </cell>
          <cell r="G421" t="str">
            <v>61700 Personnel Salaries and Benefits:Employee Benefits</v>
          </cell>
          <cell r="N421">
            <v>-51.26</v>
          </cell>
          <cell r="P421">
            <v>0</v>
          </cell>
          <cell r="Q421">
            <v>51.26</v>
          </cell>
        </row>
        <row r="422">
          <cell r="A422" t="str">
            <v>Personnel Salaries &amp; Benefits</v>
          </cell>
          <cell r="B422" t="str">
            <v>Employee Benefits</v>
          </cell>
          <cell r="C422" t="str">
            <v>16. Employee Benefits</v>
          </cell>
          <cell r="F422" t="str">
            <v>08/15/2011</v>
          </cell>
          <cell r="G422" t="str">
            <v>61700 Personnel Salaries and Benefits:Employee Benefits</v>
          </cell>
          <cell r="N422">
            <v>-10.89</v>
          </cell>
          <cell r="P422">
            <v>0</v>
          </cell>
          <cell r="Q422">
            <v>10.89</v>
          </cell>
        </row>
        <row r="423">
          <cell r="A423" t="str">
            <v>Other Current Liabilities</v>
          </cell>
          <cell r="B423" t="str">
            <v>Payroll Liabilities</v>
          </cell>
          <cell r="C423" t="str">
            <v>Other Current Liabilities</v>
          </cell>
          <cell r="F423" t="str">
            <v>08/15/2011</v>
          </cell>
          <cell r="G423" t="str">
            <v>24000 Payroll Liabilities</v>
          </cell>
          <cell r="N423">
            <v>336.16</v>
          </cell>
          <cell r="P423">
            <v>0</v>
          </cell>
          <cell r="Q423">
            <v>336.16</v>
          </cell>
        </row>
        <row r="424">
          <cell r="A424" t="str">
            <v>Personnel Salaries &amp; Benefits</v>
          </cell>
          <cell r="B424" t="str">
            <v>Principal/Executive Salary</v>
          </cell>
          <cell r="C424" t="str">
            <v>08. Principal/Executive Salary</v>
          </cell>
          <cell r="F424" t="str">
            <v>08/15/2011</v>
          </cell>
          <cell r="G424" t="str">
            <v>61100 Personnel Salaries and Benefits:Principal/Executive Salary</v>
          </cell>
          <cell r="N424">
            <v>3541.67</v>
          </cell>
          <cell r="P424">
            <v>3541.67</v>
          </cell>
          <cell r="Q424">
            <v>0</v>
          </cell>
        </row>
        <row r="425">
          <cell r="A425" t="str">
            <v>Checking/Savings</v>
          </cell>
          <cell r="B425" t="str">
            <v>Checking/Savings</v>
          </cell>
          <cell r="C425" t="str">
            <v>Checking/Savings</v>
          </cell>
          <cell r="F425" t="str">
            <v>08/15/2011</v>
          </cell>
          <cell r="G425" t="str">
            <v>10001 Cash:SunTrust #9591</v>
          </cell>
          <cell r="N425">
            <v>-490</v>
          </cell>
          <cell r="P425">
            <v>0</v>
          </cell>
          <cell r="Q425">
            <v>490</v>
          </cell>
        </row>
        <row r="426">
          <cell r="A426" t="str">
            <v>Office Expenses</v>
          </cell>
          <cell r="B426" t="str">
            <v>Printing and Copying</v>
          </cell>
          <cell r="C426" t="str">
            <v>34. Printing and Copying</v>
          </cell>
          <cell r="F426" t="str">
            <v>08/16/2011</v>
          </cell>
          <cell r="G426" t="str">
            <v>64500 Office Expenses:Printing and Copying</v>
          </cell>
          <cell r="N426">
            <v>37.520000000000003</v>
          </cell>
          <cell r="P426">
            <v>37.520000000000003</v>
          </cell>
          <cell r="Q426">
            <v>0</v>
          </cell>
        </row>
        <row r="427">
          <cell r="A427" t="str">
            <v>Office Expenses</v>
          </cell>
          <cell r="B427" t="str">
            <v>Office Supplies and Materials</v>
          </cell>
          <cell r="C427" t="str">
            <v>30. Office Supplies and Materials</v>
          </cell>
          <cell r="F427" t="str">
            <v>08/16/2011</v>
          </cell>
          <cell r="G427" t="str">
            <v>64100 Office Expenses:Office Supplies and Materials</v>
          </cell>
          <cell r="N427">
            <v>121.03</v>
          </cell>
          <cell r="P427">
            <v>121.03</v>
          </cell>
          <cell r="Q427">
            <v>0</v>
          </cell>
        </row>
        <row r="428">
          <cell r="A428" t="str">
            <v>Personnel Salaries &amp; Benefits</v>
          </cell>
          <cell r="B428" t="str">
            <v>Staff Development Expense</v>
          </cell>
          <cell r="C428" t="str">
            <v>18. Staff Development Expense</v>
          </cell>
          <cell r="F428" t="str">
            <v>08/16/2011</v>
          </cell>
          <cell r="G428" t="str">
            <v>61900 Personnel Salaries and Benefits:Staff Development Expense</v>
          </cell>
          <cell r="N428">
            <v>14.25</v>
          </cell>
          <cell r="P428">
            <v>14.25</v>
          </cell>
          <cell r="Q428">
            <v>0</v>
          </cell>
        </row>
        <row r="429">
          <cell r="A429" t="str">
            <v>Other Current Liabilities</v>
          </cell>
          <cell r="B429" t="str">
            <v>Accounts Payable</v>
          </cell>
          <cell r="C429" t="str">
            <v>Short-Term Debt?Credit Cards</v>
          </cell>
          <cell r="F429" t="str">
            <v>08/16/2011</v>
          </cell>
          <cell r="G429" t="str">
            <v>22100 Credit Card:Credit Card-Dana 9496</v>
          </cell>
          <cell r="N429">
            <v>36.200000000000003</v>
          </cell>
          <cell r="P429">
            <v>0</v>
          </cell>
          <cell r="Q429">
            <v>36.200000000000003</v>
          </cell>
        </row>
        <row r="430">
          <cell r="A430" t="str">
            <v>Personnel Salaries &amp; Benefits</v>
          </cell>
          <cell r="B430" t="str">
            <v>Staff Development Expense</v>
          </cell>
          <cell r="C430" t="str">
            <v>18. Staff Development Expense</v>
          </cell>
          <cell r="F430" t="str">
            <v>08/16/2011</v>
          </cell>
          <cell r="G430" t="str">
            <v>61900 Personnel Salaries and Benefits:Staff Development Expense</v>
          </cell>
          <cell r="N430">
            <v>36.200000000000003</v>
          </cell>
          <cell r="P430">
            <v>36.200000000000003</v>
          </cell>
          <cell r="Q430">
            <v>0</v>
          </cell>
        </row>
        <row r="431">
          <cell r="A431" t="str">
            <v>Other Current Liabilities</v>
          </cell>
          <cell r="B431" t="str">
            <v>Accounts Payable</v>
          </cell>
          <cell r="C431" t="str">
            <v>Short-Term Debt?Credit Cards</v>
          </cell>
          <cell r="F431" t="str">
            <v>08/16/2011</v>
          </cell>
          <cell r="G431" t="str">
            <v>22100 Credit Card:Credit Card-Dana 9496</v>
          </cell>
          <cell r="N431">
            <v>70</v>
          </cell>
          <cell r="P431">
            <v>0</v>
          </cell>
          <cell r="Q431">
            <v>70</v>
          </cell>
        </row>
        <row r="432">
          <cell r="A432" t="str">
            <v>General Expenses</v>
          </cell>
          <cell r="B432" t="str">
            <v>Other General Expense</v>
          </cell>
          <cell r="C432" t="str">
            <v>42. Other General Expense</v>
          </cell>
          <cell r="F432" t="str">
            <v>08/16/2011</v>
          </cell>
          <cell r="G432" t="str">
            <v>65600 General Expenses:Other General Expense</v>
          </cell>
          <cell r="N432">
            <v>70</v>
          </cell>
          <cell r="P432">
            <v>70</v>
          </cell>
          <cell r="Q432">
            <v>0</v>
          </cell>
        </row>
        <row r="433">
          <cell r="A433" t="str">
            <v>Other Current Liabilities</v>
          </cell>
          <cell r="B433" t="str">
            <v>Accounts Payable</v>
          </cell>
          <cell r="C433" t="str">
            <v>Short-Term Debt?Credit Cards</v>
          </cell>
          <cell r="F433" t="str">
            <v>08/16/2011</v>
          </cell>
          <cell r="G433" t="str">
            <v>22100 Credit Card:Credit Card-Dana 9496</v>
          </cell>
          <cell r="N433">
            <v>3.17</v>
          </cell>
          <cell r="P433">
            <v>0</v>
          </cell>
          <cell r="Q433">
            <v>3.17</v>
          </cell>
        </row>
        <row r="434">
          <cell r="A434" t="str">
            <v>Office Expenses</v>
          </cell>
          <cell r="B434" t="str">
            <v>Printing and Copying</v>
          </cell>
          <cell r="C434" t="str">
            <v>34. Printing and Copying</v>
          </cell>
          <cell r="F434" t="str">
            <v>08/16/2011</v>
          </cell>
          <cell r="G434" t="str">
            <v>64500 Office Expenses:Printing and Copying</v>
          </cell>
          <cell r="N434">
            <v>3.17</v>
          </cell>
          <cell r="P434">
            <v>3.17</v>
          </cell>
          <cell r="Q434">
            <v>0</v>
          </cell>
        </row>
        <row r="435">
          <cell r="A435" t="str">
            <v>Other Current Liabilities</v>
          </cell>
          <cell r="B435" t="str">
            <v>Accounts Payable</v>
          </cell>
          <cell r="C435" t="str">
            <v>Short-Term Debt?Credit Cards</v>
          </cell>
          <cell r="F435" t="str">
            <v>08/16/2011</v>
          </cell>
          <cell r="G435" t="str">
            <v>22200 Credit Card:Credit Card-Rhonda 7762</v>
          </cell>
          <cell r="N435">
            <v>307.67</v>
          </cell>
          <cell r="P435">
            <v>0</v>
          </cell>
          <cell r="Q435">
            <v>307.67</v>
          </cell>
        </row>
        <row r="436">
          <cell r="A436" t="str">
            <v>Direct Student Expense</v>
          </cell>
          <cell r="B436" t="str">
            <v>Miscellaneous Student Expense</v>
          </cell>
          <cell r="C436" t="str">
            <v>24. Miscellaneous Student Expense **</v>
          </cell>
          <cell r="F436" t="str">
            <v>08/16/2011</v>
          </cell>
          <cell r="G436" t="str">
            <v>62610 Direct Student Expenses:Miscellaneous Student Expenses:Miscellaneous Student Expenses</v>
          </cell>
          <cell r="N436">
            <v>307.67</v>
          </cell>
          <cell r="P436">
            <v>307.67</v>
          </cell>
          <cell r="Q436">
            <v>0</v>
          </cell>
        </row>
        <row r="437">
          <cell r="A437" t="str">
            <v>Other Current Liabilities</v>
          </cell>
          <cell r="B437" t="str">
            <v>Accounts Payable</v>
          </cell>
          <cell r="C437" t="str">
            <v>Short-Term Debt?Credit Cards</v>
          </cell>
          <cell r="F437" t="str">
            <v>08/16/2011</v>
          </cell>
          <cell r="G437" t="str">
            <v>22100 Credit Card:Credit Card-Dana 9496</v>
          </cell>
          <cell r="N437">
            <v>37.520000000000003</v>
          </cell>
          <cell r="P437">
            <v>0</v>
          </cell>
          <cell r="Q437">
            <v>37.520000000000003</v>
          </cell>
        </row>
        <row r="438">
          <cell r="A438" t="str">
            <v>Checking/Savings</v>
          </cell>
          <cell r="B438" t="str">
            <v>Checking/Savings</v>
          </cell>
          <cell r="C438" t="str">
            <v>Checking/Savings</v>
          </cell>
          <cell r="F438" t="str">
            <v>08/16/2011</v>
          </cell>
          <cell r="G438" t="str">
            <v>10001 Cash:SunTrust #9591</v>
          </cell>
          <cell r="N438">
            <v>-288</v>
          </cell>
          <cell r="P438">
            <v>0</v>
          </cell>
          <cell r="Q438">
            <v>288</v>
          </cell>
        </row>
        <row r="439">
          <cell r="A439" t="str">
            <v>Accounts Payable</v>
          </cell>
          <cell r="B439" t="str">
            <v>Accounts Payable</v>
          </cell>
          <cell r="C439" t="str">
            <v>Accounts Payable</v>
          </cell>
          <cell r="F439" t="str">
            <v>08/16/2011</v>
          </cell>
          <cell r="G439" t="str">
            <v>21000 Accounts Payable</v>
          </cell>
          <cell r="N439">
            <v>-288</v>
          </cell>
          <cell r="P439">
            <v>288</v>
          </cell>
          <cell r="Q439">
            <v>0</v>
          </cell>
        </row>
        <row r="440">
          <cell r="A440" t="str">
            <v>Checking/Savings</v>
          </cell>
          <cell r="B440" t="str">
            <v>Checking/Savings</v>
          </cell>
          <cell r="C440" t="str">
            <v>Checking/Savings</v>
          </cell>
          <cell r="F440" t="str">
            <v>08/16/2011</v>
          </cell>
          <cell r="G440" t="str">
            <v>10100 Cash:Anybill</v>
          </cell>
          <cell r="N440">
            <v>-121.03</v>
          </cell>
          <cell r="P440">
            <v>0</v>
          </cell>
          <cell r="Q440">
            <v>121.03</v>
          </cell>
        </row>
        <row r="441">
          <cell r="A441" t="str">
            <v>Checking/Savings</v>
          </cell>
          <cell r="B441" t="str">
            <v>Checking/Savings</v>
          </cell>
          <cell r="C441" t="str">
            <v>Checking/Savings</v>
          </cell>
          <cell r="F441" t="str">
            <v>08/16/2011</v>
          </cell>
          <cell r="G441" t="str">
            <v>10001 Cash:SunTrust #9591</v>
          </cell>
          <cell r="N441">
            <v>-1559</v>
          </cell>
          <cell r="P441">
            <v>0</v>
          </cell>
          <cell r="Q441">
            <v>1559</v>
          </cell>
        </row>
        <row r="442">
          <cell r="A442" t="str">
            <v>Personnel Salaries &amp; Benefits</v>
          </cell>
          <cell r="B442" t="str">
            <v>Employee Benefits</v>
          </cell>
          <cell r="C442" t="str">
            <v>16. Employee Benefits</v>
          </cell>
          <cell r="F442" t="str">
            <v>08/16/2011</v>
          </cell>
          <cell r="G442" t="str">
            <v>61700 Personnel Salaries and Benefits:Employee Benefits</v>
          </cell>
          <cell r="N442">
            <v>1559</v>
          </cell>
          <cell r="P442">
            <v>1559</v>
          </cell>
          <cell r="Q442">
            <v>0</v>
          </cell>
        </row>
        <row r="443">
          <cell r="A443" t="str">
            <v>Other Current Liabilities</v>
          </cell>
          <cell r="B443" t="str">
            <v>Accounts Payable</v>
          </cell>
          <cell r="C443" t="str">
            <v>Short-Term Debt?Credit Cards</v>
          </cell>
          <cell r="F443" t="str">
            <v>08/16/2011</v>
          </cell>
          <cell r="G443" t="str">
            <v>22100 Credit Card:Credit Card-Dana 9496</v>
          </cell>
          <cell r="N443">
            <v>14.25</v>
          </cell>
          <cell r="P443">
            <v>0</v>
          </cell>
          <cell r="Q443">
            <v>14.25</v>
          </cell>
        </row>
        <row r="444">
          <cell r="A444" t="str">
            <v>Office Expenses</v>
          </cell>
          <cell r="B444" t="str">
            <v>Office Supplies and Materials</v>
          </cell>
          <cell r="C444" t="str">
            <v>30. Office Supplies and Materials</v>
          </cell>
          <cell r="F444" t="str">
            <v>08/17/2011</v>
          </cell>
          <cell r="G444" t="str">
            <v>64100 Office Expenses:Office Supplies and Materials</v>
          </cell>
          <cell r="N444">
            <v>115</v>
          </cell>
          <cell r="P444">
            <v>115</v>
          </cell>
          <cell r="Q444">
            <v>0</v>
          </cell>
        </row>
        <row r="445">
          <cell r="A445" t="str">
            <v>Other Current Liabilities</v>
          </cell>
          <cell r="B445" t="str">
            <v>Accounts Payable</v>
          </cell>
          <cell r="C445" t="str">
            <v>Short-Term Debt?Credit Cards</v>
          </cell>
          <cell r="F445" t="str">
            <v>08/17/2011</v>
          </cell>
          <cell r="G445" t="str">
            <v>22100 Credit Card:Credit Card-Dana 9496</v>
          </cell>
          <cell r="N445">
            <v>115</v>
          </cell>
          <cell r="P445">
            <v>0</v>
          </cell>
          <cell r="Q445">
            <v>115</v>
          </cell>
        </row>
        <row r="446">
          <cell r="A446" t="str">
            <v>Checking/Savings</v>
          </cell>
          <cell r="B446" t="str">
            <v>Checking/Savings</v>
          </cell>
          <cell r="C446" t="str">
            <v>Checking/Savings</v>
          </cell>
          <cell r="F446" t="str">
            <v>08/18/2011</v>
          </cell>
          <cell r="G446" t="str">
            <v>10001 Cash:SunTrust #9591</v>
          </cell>
          <cell r="N446">
            <v>-450</v>
          </cell>
          <cell r="P446">
            <v>0</v>
          </cell>
          <cell r="Q446">
            <v>450</v>
          </cell>
        </row>
        <row r="447">
          <cell r="A447" t="str">
            <v>Accounts Payable</v>
          </cell>
          <cell r="B447" t="str">
            <v>Accounts Payable</v>
          </cell>
          <cell r="C447" t="str">
            <v>Accounts Payable</v>
          </cell>
          <cell r="F447" t="str">
            <v>08/18/2011</v>
          </cell>
          <cell r="G447" t="str">
            <v>21000 Accounts Payable</v>
          </cell>
          <cell r="N447">
            <v>-450</v>
          </cell>
          <cell r="P447">
            <v>450</v>
          </cell>
          <cell r="Q447">
            <v>0</v>
          </cell>
        </row>
        <row r="448">
          <cell r="A448" t="str">
            <v>Direct Student Expense</v>
          </cell>
          <cell r="B448" t="str">
            <v>Miscellaneous Student Expense</v>
          </cell>
          <cell r="C448" t="str">
            <v>24. Miscellaneous Student Expense **</v>
          </cell>
          <cell r="F448" t="str">
            <v>08/18/2011</v>
          </cell>
          <cell r="G448" t="str">
            <v>62610 Direct Student Expenses:Miscellaneous Student Expenses:Miscellaneous Student Expenses</v>
          </cell>
          <cell r="N448">
            <v>1000</v>
          </cell>
          <cell r="P448">
            <v>1000</v>
          </cell>
          <cell r="Q448">
            <v>0</v>
          </cell>
        </row>
        <row r="449">
          <cell r="A449" t="str">
            <v>General Expenses</v>
          </cell>
          <cell r="B449" t="str">
            <v>Other General Expense</v>
          </cell>
          <cell r="C449" t="str">
            <v>42. Other General Expense</v>
          </cell>
          <cell r="F449" t="str">
            <v>08/18/2011</v>
          </cell>
          <cell r="G449" t="str">
            <v>65600 General Expenses:Other General Expense</v>
          </cell>
          <cell r="N449">
            <v>30</v>
          </cell>
          <cell r="P449">
            <v>30</v>
          </cell>
          <cell r="Q449">
            <v>0</v>
          </cell>
        </row>
        <row r="450">
          <cell r="A450" t="str">
            <v>Accounts Payable</v>
          </cell>
          <cell r="B450" t="str">
            <v>Accounts Payable</v>
          </cell>
          <cell r="C450" t="str">
            <v>Accounts Payable</v>
          </cell>
          <cell r="F450" t="str">
            <v>08/18/2011</v>
          </cell>
          <cell r="G450" t="str">
            <v>21000 Accounts Payable</v>
          </cell>
          <cell r="N450">
            <v>1000</v>
          </cell>
          <cell r="P450">
            <v>0</v>
          </cell>
          <cell r="Q450">
            <v>1000</v>
          </cell>
        </row>
        <row r="451">
          <cell r="A451" t="str">
            <v>Checking/Savings</v>
          </cell>
          <cell r="B451" t="str">
            <v>Checking/Savings</v>
          </cell>
          <cell r="C451" t="str">
            <v>Checking/Savings</v>
          </cell>
          <cell r="F451" t="str">
            <v>08/18/2011</v>
          </cell>
          <cell r="G451" t="str">
            <v>10001 Cash:SunTrust #9591</v>
          </cell>
          <cell r="N451">
            <v>-30</v>
          </cell>
          <cell r="P451">
            <v>0</v>
          </cell>
          <cell r="Q451">
            <v>30</v>
          </cell>
        </row>
        <row r="452">
          <cell r="A452" t="str">
            <v>Accounts Payable</v>
          </cell>
          <cell r="B452" t="str">
            <v>Accounts Payable</v>
          </cell>
          <cell r="C452" t="str">
            <v>Accounts Payable</v>
          </cell>
          <cell r="F452" t="str">
            <v>08/19/2011</v>
          </cell>
          <cell r="G452" t="str">
            <v>21000 Accounts Payable</v>
          </cell>
          <cell r="N452">
            <v>-257.97000000000003</v>
          </cell>
          <cell r="P452">
            <v>257.97000000000003</v>
          </cell>
          <cell r="Q452">
            <v>0</v>
          </cell>
        </row>
        <row r="453">
          <cell r="A453" t="str">
            <v>Checking/Savings</v>
          </cell>
          <cell r="B453" t="str">
            <v>Checking/Savings</v>
          </cell>
          <cell r="C453" t="str">
            <v>Checking/Savings</v>
          </cell>
          <cell r="F453" t="str">
            <v>08/19/2011</v>
          </cell>
          <cell r="G453" t="str">
            <v>10001 Cash:SunTrust #9591</v>
          </cell>
          <cell r="N453">
            <v>0</v>
          </cell>
          <cell r="P453">
            <v>0</v>
          </cell>
          <cell r="Q453">
            <v>0</v>
          </cell>
        </row>
        <row r="454">
          <cell r="A454" t="str">
            <v>Checking/Savings</v>
          </cell>
          <cell r="B454" t="str">
            <v>Checking/Savings</v>
          </cell>
          <cell r="C454" t="str">
            <v>Checking/Savings</v>
          </cell>
          <cell r="F454" t="str">
            <v>08/19/2011</v>
          </cell>
          <cell r="G454" t="str">
            <v>10001 Cash:SunTrust #9591</v>
          </cell>
          <cell r="N454">
            <v>-257.97000000000003</v>
          </cell>
          <cell r="P454">
            <v>0</v>
          </cell>
          <cell r="Q454">
            <v>257.97000000000003</v>
          </cell>
        </row>
        <row r="455">
          <cell r="A455" t="str">
            <v>Checking/Savings</v>
          </cell>
          <cell r="B455" t="str">
            <v>Checking/Savings</v>
          </cell>
          <cell r="C455" t="str">
            <v>Checking/Savings</v>
          </cell>
          <cell r="F455" t="str">
            <v>08/19/2011</v>
          </cell>
          <cell r="G455" t="str">
            <v>10001 Cash:SunTrust #9591</v>
          </cell>
          <cell r="N455">
            <v>-121.03</v>
          </cell>
          <cell r="P455">
            <v>0</v>
          </cell>
          <cell r="Q455">
            <v>121.03</v>
          </cell>
        </row>
        <row r="456">
          <cell r="A456" t="str">
            <v>Checking/Savings</v>
          </cell>
          <cell r="B456" t="str">
            <v>Checking/Savings</v>
          </cell>
          <cell r="C456" t="str">
            <v>Checking/Savings</v>
          </cell>
          <cell r="F456" t="str">
            <v>08/19/2011</v>
          </cell>
          <cell r="G456" t="str">
            <v>10100 Cash:Anybill</v>
          </cell>
          <cell r="N456">
            <v>121.03</v>
          </cell>
          <cell r="P456">
            <v>121.03</v>
          </cell>
          <cell r="Q456">
            <v>0</v>
          </cell>
        </row>
        <row r="457">
          <cell r="A457" t="str">
            <v>Personnel Salaries &amp; Benefits</v>
          </cell>
          <cell r="B457" t="str">
            <v>Staff Development Expense</v>
          </cell>
          <cell r="C457" t="str">
            <v>18. Staff Development Expense</v>
          </cell>
          <cell r="F457" t="str">
            <v>08/19/2011</v>
          </cell>
          <cell r="G457" t="str">
            <v>61900 Personnel Salaries and Benefits:Staff Development Expense</v>
          </cell>
          <cell r="N457">
            <v>0</v>
          </cell>
          <cell r="P457">
            <v>0</v>
          </cell>
          <cell r="Q457">
            <v>0</v>
          </cell>
        </row>
        <row r="458">
          <cell r="A458" t="str">
            <v>General Expenses</v>
          </cell>
          <cell r="B458" t="str">
            <v>Other General Expense</v>
          </cell>
          <cell r="C458" t="str">
            <v>42. Other General Expense</v>
          </cell>
          <cell r="F458" t="str">
            <v>08/20/2011</v>
          </cell>
          <cell r="G458" t="str">
            <v>65600 General Expenses:Other General Expense</v>
          </cell>
          <cell r="N458">
            <v>35</v>
          </cell>
          <cell r="P458">
            <v>35</v>
          </cell>
          <cell r="Q458">
            <v>0</v>
          </cell>
        </row>
        <row r="459">
          <cell r="A459" t="str">
            <v>Accounts Payable</v>
          </cell>
          <cell r="B459" t="str">
            <v>Accounts Payable</v>
          </cell>
          <cell r="C459" t="str">
            <v>Accounts Payable</v>
          </cell>
          <cell r="F459" t="str">
            <v>08/20/2011</v>
          </cell>
          <cell r="G459" t="str">
            <v>21000 Accounts Payable</v>
          </cell>
          <cell r="N459">
            <v>35</v>
          </cell>
          <cell r="P459">
            <v>0</v>
          </cell>
          <cell r="Q459">
            <v>35</v>
          </cell>
        </row>
        <row r="460">
          <cell r="A460" t="str">
            <v>Direct Student Expense</v>
          </cell>
          <cell r="B460" t="str">
            <v>Miscellaneous Student Expense</v>
          </cell>
          <cell r="C460" t="str">
            <v>24. Miscellaneous Student Expense **</v>
          </cell>
          <cell r="F460" t="str">
            <v>08/21/2011</v>
          </cell>
          <cell r="G460" t="str">
            <v>62610 Direct Student Expenses:Miscellaneous Student Expenses:Miscellaneous Student Expenses</v>
          </cell>
          <cell r="N460">
            <v>68.83</v>
          </cell>
          <cell r="P460">
            <v>68.83</v>
          </cell>
          <cell r="Q460">
            <v>0</v>
          </cell>
        </row>
        <row r="461">
          <cell r="A461" t="str">
            <v>Other Current Liabilities</v>
          </cell>
          <cell r="B461" t="str">
            <v>Accounts Payable</v>
          </cell>
          <cell r="C461" t="str">
            <v>Short-Term Debt?Credit Cards</v>
          </cell>
          <cell r="F461" t="str">
            <v>08/21/2011</v>
          </cell>
          <cell r="G461" t="str">
            <v>22200 Credit Card:Credit Card-Rhonda 7762</v>
          </cell>
          <cell r="N461">
            <v>68.83</v>
          </cell>
          <cell r="P461">
            <v>0</v>
          </cell>
          <cell r="Q461">
            <v>68.83</v>
          </cell>
        </row>
        <row r="462">
          <cell r="A462" t="str">
            <v>Other Current Liabilities</v>
          </cell>
          <cell r="B462" t="str">
            <v>Accounts Payable</v>
          </cell>
          <cell r="C462" t="str">
            <v>Short-Term Debt?Credit Cards</v>
          </cell>
          <cell r="F462" t="str">
            <v>08/22/2011</v>
          </cell>
          <cell r="G462" t="str">
            <v>22100 Credit Card:Credit Card-Dana 9496</v>
          </cell>
          <cell r="N462">
            <v>260.16000000000003</v>
          </cell>
          <cell r="P462">
            <v>0</v>
          </cell>
          <cell r="Q462">
            <v>260.16000000000003</v>
          </cell>
        </row>
        <row r="463">
          <cell r="A463" t="str">
            <v>Office Expenses</v>
          </cell>
          <cell r="B463" t="str">
            <v>Office Supplies and Materials</v>
          </cell>
          <cell r="C463" t="str">
            <v>30. Office Supplies and Materials</v>
          </cell>
          <cell r="F463" t="str">
            <v>08/22/2011</v>
          </cell>
          <cell r="G463" t="str">
            <v>64100 Office Expenses:Office Supplies and Materials</v>
          </cell>
          <cell r="N463">
            <v>260.16000000000003</v>
          </cell>
          <cell r="P463">
            <v>260.16000000000003</v>
          </cell>
          <cell r="Q463">
            <v>0</v>
          </cell>
        </row>
        <row r="464">
          <cell r="A464" t="str">
            <v>Other Current Liabilities</v>
          </cell>
          <cell r="B464" t="str">
            <v>Accounts Payable</v>
          </cell>
          <cell r="C464" t="str">
            <v>Short-Term Debt?Credit Cards</v>
          </cell>
          <cell r="F464" t="str">
            <v>08/22/2011</v>
          </cell>
          <cell r="G464" t="str">
            <v>22100 Credit Card:Credit Card-Dana 9496</v>
          </cell>
          <cell r="N464">
            <v>34.96</v>
          </cell>
          <cell r="P464">
            <v>0</v>
          </cell>
          <cell r="Q464">
            <v>34.96</v>
          </cell>
        </row>
        <row r="465">
          <cell r="A465" t="str">
            <v>Personnel Salaries &amp; Benefits</v>
          </cell>
          <cell r="B465" t="str">
            <v>Employee Benefits</v>
          </cell>
          <cell r="C465" t="str">
            <v>16. Employee Benefits</v>
          </cell>
          <cell r="F465" t="str">
            <v>08/22/2011</v>
          </cell>
          <cell r="G465" t="str">
            <v>61700 Personnel Salaries and Benefits:Employee Benefits</v>
          </cell>
          <cell r="N465">
            <v>3714</v>
          </cell>
          <cell r="P465">
            <v>3714</v>
          </cell>
          <cell r="Q465">
            <v>0</v>
          </cell>
        </row>
        <row r="466">
          <cell r="A466" t="str">
            <v>Other Current Liabilities</v>
          </cell>
          <cell r="B466" t="str">
            <v>Accounts Payable</v>
          </cell>
          <cell r="C466" t="str">
            <v>Short-Term Debt?Credit Cards</v>
          </cell>
          <cell r="F466" t="str">
            <v>08/22/2011</v>
          </cell>
          <cell r="G466" t="str">
            <v>22100 Credit Card:Credit Card-Dana 9496</v>
          </cell>
          <cell r="N466">
            <v>209.76</v>
          </cell>
          <cell r="P466">
            <v>0</v>
          </cell>
          <cell r="Q466">
            <v>209.76</v>
          </cell>
        </row>
        <row r="467">
          <cell r="A467" t="str">
            <v>Direct Student Expense</v>
          </cell>
          <cell r="B467" t="str">
            <v>Student Supplies and Materials</v>
          </cell>
          <cell r="C467" t="str">
            <v>20. Student Supplies and Materials</v>
          </cell>
          <cell r="F467" t="str">
            <v>08/22/2011</v>
          </cell>
          <cell r="G467" t="str">
            <v>62210 Direct Student Expenses:Student Supplies and Materials:Student Supplies and Materials</v>
          </cell>
          <cell r="N467">
            <v>209.76</v>
          </cell>
          <cell r="P467">
            <v>209.76</v>
          </cell>
          <cell r="Q467">
            <v>0</v>
          </cell>
        </row>
        <row r="468">
          <cell r="A468" t="str">
            <v>Checking/Savings</v>
          </cell>
          <cell r="B468" t="str">
            <v>Checking/Savings</v>
          </cell>
          <cell r="C468" t="str">
            <v>Checking/Savings</v>
          </cell>
          <cell r="F468" t="str">
            <v>08/22/2011</v>
          </cell>
          <cell r="G468" t="str">
            <v>10001 Cash:SunTrust #9591</v>
          </cell>
          <cell r="N468">
            <v>-3714</v>
          </cell>
          <cell r="P468">
            <v>0</v>
          </cell>
          <cell r="Q468">
            <v>3714</v>
          </cell>
        </row>
        <row r="469">
          <cell r="A469" t="str">
            <v>Office Expenses</v>
          </cell>
          <cell r="B469" t="str">
            <v>Office Supplies and Materials</v>
          </cell>
          <cell r="C469" t="str">
            <v>30. Office Supplies and Materials</v>
          </cell>
          <cell r="F469" t="str">
            <v>08/22/2011</v>
          </cell>
          <cell r="G469" t="str">
            <v>64100 Office Expenses:Office Supplies and Materials</v>
          </cell>
          <cell r="N469">
            <v>34.96</v>
          </cell>
          <cell r="P469">
            <v>34.96</v>
          </cell>
          <cell r="Q469">
            <v>0</v>
          </cell>
        </row>
        <row r="470">
          <cell r="A470" t="str">
            <v>Direct Student Expense</v>
          </cell>
          <cell r="B470" t="str">
            <v>Student Supplies and Materials</v>
          </cell>
          <cell r="C470" t="str">
            <v>20. Student Supplies and Materials</v>
          </cell>
          <cell r="F470" t="str">
            <v>08/23/2011</v>
          </cell>
          <cell r="G470" t="str">
            <v>62210 Direct Student Expenses:Student Supplies and Materials:Student Supplies and Materials</v>
          </cell>
          <cell r="N470">
            <v>245.63</v>
          </cell>
          <cell r="P470">
            <v>245.63</v>
          </cell>
          <cell r="Q470">
            <v>0</v>
          </cell>
        </row>
        <row r="471">
          <cell r="A471" t="str">
            <v>Other Current Liabilities</v>
          </cell>
          <cell r="B471" t="str">
            <v>Accounts Payable</v>
          </cell>
          <cell r="C471" t="str">
            <v>Short-Term Debt?Credit Cards</v>
          </cell>
          <cell r="F471" t="str">
            <v>08/23/2011</v>
          </cell>
          <cell r="G471" t="str">
            <v>22200 Credit Card:Credit Card-Rhonda 7762</v>
          </cell>
          <cell r="N471">
            <v>245.63</v>
          </cell>
          <cell r="P471">
            <v>0</v>
          </cell>
          <cell r="Q471">
            <v>245.63</v>
          </cell>
        </row>
        <row r="472">
          <cell r="A472" t="str">
            <v>Other Current Liabilities</v>
          </cell>
          <cell r="B472" t="str">
            <v>Accounts Payable</v>
          </cell>
          <cell r="C472" t="str">
            <v>Short-Term Debt?Credit Cards</v>
          </cell>
          <cell r="F472" t="str">
            <v>08/24/2011</v>
          </cell>
          <cell r="G472" t="str">
            <v>22200 Credit Card:Credit Card-Rhonda 7762</v>
          </cell>
          <cell r="N472">
            <v>-74.19</v>
          </cell>
          <cell r="P472">
            <v>74.19</v>
          </cell>
          <cell r="Q472">
            <v>0</v>
          </cell>
        </row>
        <row r="473">
          <cell r="A473" t="str">
            <v>Direct Student Expense</v>
          </cell>
          <cell r="B473" t="str">
            <v>Student Supplies and Materials</v>
          </cell>
          <cell r="C473" t="str">
            <v>20. Student Supplies and Materials</v>
          </cell>
          <cell r="F473" t="str">
            <v>08/24/2011</v>
          </cell>
          <cell r="G473" t="str">
            <v>62210 Direct Student Expenses:Student Supplies and Materials:Student Supplies and Materials</v>
          </cell>
          <cell r="N473">
            <v>-74.19</v>
          </cell>
          <cell r="P473">
            <v>0</v>
          </cell>
          <cell r="Q473">
            <v>74.19</v>
          </cell>
        </row>
        <row r="474">
          <cell r="A474" t="str">
            <v>Other Current Liabilities</v>
          </cell>
          <cell r="B474" t="str">
            <v>Accounts Payable</v>
          </cell>
          <cell r="C474" t="str">
            <v>Short-Term Debt?Credit Cards</v>
          </cell>
          <cell r="F474" t="str">
            <v>08/24/2011</v>
          </cell>
          <cell r="G474" t="str">
            <v>22200 Credit Card:Credit Card-Rhonda 7762</v>
          </cell>
          <cell r="N474">
            <v>521.39</v>
          </cell>
          <cell r="P474">
            <v>0</v>
          </cell>
          <cell r="Q474">
            <v>521.39</v>
          </cell>
        </row>
        <row r="475">
          <cell r="A475" t="str">
            <v>Direct Student Expense</v>
          </cell>
          <cell r="B475" t="str">
            <v>Student Supplies and Materials</v>
          </cell>
          <cell r="C475" t="str">
            <v>20. Student Supplies and Materials</v>
          </cell>
          <cell r="F475" t="str">
            <v>08/24/2011</v>
          </cell>
          <cell r="G475" t="str">
            <v>62210 Direct Student Expenses:Student Supplies and Materials:Student Supplies and Materials</v>
          </cell>
          <cell r="N475">
            <v>521.39</v>
          </cell>
          <cell r="P475">
            <v>521.39</v>
          </cell>
          <cell r="Q475">
            <v>0</v>
          </cell>
        </row>
        <row r="476">
          <cell r="A476" t="str">
            <v>Occupancy Expenses</v>
          </cell>
          <cell r="B476" t="str">
            <v>Contracted Building Services</v>
          </cell>
          <cell r="C476" t="str">
            <v>29. Contracted Building Services</v>
          </cell>
          <cell r="F476" t="str">
            <v>08/24/2011</v>
          </cell>
          <cell r="G476" t="str">
            <v>63500 Occupancy Expenses:Contracted Building Services</v>
          </cell>
          <cell r="N476">
            <v>1412</v>
          </cell>
          <cell r="P476">
            <v>1412</v>
          </cell>
          <cell r="Q476">
            <v>0</v>
          </cell>
        </row>
        <row r="477">
          <cell r="A477" t="str">
            <v>Direct Student Expense</v>
          </cell>
          <cell r="B477" t="str">
            <v>Student Supplies and Materials</v>
          </cell>
          <cell r="C477" t="str">
            <v>20. Student Supplies and Materials</v>
          </cell>
          <cell r="F477" t="str">
            <v>08/24/2011</v>
          </cell>
          <cell r="G477" t="str">
            <v>62210 Direct Student Expenses:Student Supplies and Materials:Student Supplies and Materials</v>
          </cell>
          <cell r="N477">
            <v>1279.9100000000001</v>
          </cell>
          <cell r="P477">
            <v>1279.9100000000001</v>
          </cell>
          <cell r="Q477">
            <v>0</v>
          </cell>
        </row>
        <row r="478">
          <cell r="A478" t="str">
            <v>Other Current Liabilities</v>
          </cell>
          <cell r="B478" t="str">
            <v>Accounts Payable</v>
          </cell>
          <cell r="C478" t="str">
            <v>Short-Term Debt?Credit Cards</v>
          </cell>
          <cell r="F478" t="str">
            <v>08/24/2011</v>
          </cell>
          <cell r="G478" t="str">
            <v>22200 Credit Card:Credit Card-Rhonda 7762</v>
          </cell>
          <cell r="N478">
            <v>-31.78</v>
          </cell>
          <cell r="P478">
            <v>31.78</v>
          </cell>
          <cell r="Q478">
            <v>0</v>
          </cell>
        </row>
        <row r="479">
          <cell r="A479" t="str">
            <v>Direct Student Expense</v>
          </cell>
          <cell r="B479" t="str">
            <v>Student Supplies and Materials</v>
          </cell>
          <cell r="C479" t="str">
            <v>20. Student Supplies and Materials</v>
          </cell>
          <cell r="F479" t="str">
            <v>08/24/2011</v>
          </cell>
          <cell r="G479" t="str">
            <v>62210 Direct Student Expenses:Student Supplies and Materials:Student Supplies and Materials</v>
          </cell>
          <cell r="N479">
            <v>-31.78</v>
          </cell>
          <cell r="P479">
            <v>0</v>
          </cell>
          <cell r="Q479">
            <v>31.78</v>
          </cell>
        </row>
        <row r="480">
          <cell r="A480" t="str">
            <v>Checking/Savings</v>
          </cell>
          <cell r="B480" t="str">
            <v>Checking/Savings</v>
          </cell>
          <cell r="C480" t="str">
            <v>Checking/Savings</v>
          </cell>
          <cell r="F480" t="str">
            <v>08/24/2011</v>
          </cell>
          <cell r="G480" t="str">
            <v>10001 Cash:SunTrust #9591</v>
          </cell>
          <cell r="N480">
            <v>-1412</v>
          </cell>
          <cell r="P480">
            <v>0</v>
          </cell>
          <cell r="Q480">
            <v>1412</v>
          </cell>
        </row>
        <row r="481">
          <cell r="A481" t="str">
            <v>Other Current Liabilities</v>
          </cell>
          <cell r="B481" t="str">
            <v>Accounts Payable</v>
          </cell>
          <cell r="C481" t="str">
            <v>Short-Term Debt?Credit Cards</v>
          </cell>
          <cell r="F481" t="str">
            <v>08/24/2011</v>
          </cell>
          <cell r="G481" t="str">
            <v>22200 Credit Card:Credit Card-Rhonda 7762</v>
          </cell>
          <cell r="N481">
            <v>1279.9100000000001</v>
          </cell>
          <cell r="P481">
            <v>0</v>
          </cell>
          <cell r="Q481">
            <v>1279.9100000000001</v>
          </cell>
        </row>
        <row r="482">
          <cell r="A482" t="str">
            <v>Other Current Liabilities</v>
          </cell>
          <cell r="B482" t="str">
            <v>Accounts Payable</v>
          </cell>
          <cell r="C482" t="str">
            <v>Short-Term Debt?Credit Cards</v>
          </cell>
          <cell r="F482" t="str">
            <v>08/26/2011</v>
          </cell>
          <cell r="G482" t="str">
            <v>22200 Credit Card:Credit Card-Rhonda 7762</v>
          </cell>
          <cell r="N482">
            <v>-28.33</v>
          </cell>
          <cell r="P482">
            <v>28.33</v>
          </cell>
          <cell r="Q482">
            <v>0</v>
          </cell>
        </row>
        <row r="483">
          <cell r="A483" t="str">
            <v>Checking/Savings</v>
          </cell>
          <cell r="B483" t="str">
            <v>Checking/Savings</v>
          </cell>
          <cell r="C483" t="str">
            <v>Checking/Savings</v>
          </cell>
          <cell r="F483" t="str">
            <v>08/26/2011</v>
          </cell>
          <cell r="G483" t="str">
            <v>10001 Cash:SunTrust #9591</v>
          </cell>
          <cell r="N483">
            <v>-3339.73</v>
          </cell>
          <cell r="P483">
            <v>0</v>
          </cell>
          <cell r="Q483">
            <v>3339.73</v>
          </cell>
        </row>
        <row r="484">
          <cell r="A484" t="str">
            <v>Checking/Savings</v>
          </cell>
          <cell r="B484" t="str">
            <v>Checking/Savings</v>
          </cell>
          <cell r="C484" t="str">
            <v>Checking/Savings</v>
          </cell>
          <cell r="F484" t="str">
            <v>08/26/2011</v>
          </cell>
          <cell r="G484" t="str">
            <v>10100 Cash:Anybill</v>
          </cell>
          <cell r="N484">
            <v>3339.73</v>
          </cell>
          <cell r="P484">
            <v>3339.73</v>
          </cell>
          <cell r="Q484">
            <v>0</v>
          </cell>
        </row>
        <row r="485">
          <cell r="A485" t="str">
            <v>Direct Student Expense</v>
          </cell>
          <cell r="B485" t="str">
            <v>Student Supplies and Materials</v>
          </cell>
          <cell r="C485" t="str">
            <v>20. Student Supplies and Materials</v>
          </cell>
          <cell r="F485" t="str">
            <v>08/26/2011</v>
          </cell>
          <cell r="G485" t="str">
            <v>62210 Direct Student Expenses:Student Supplies and Materials:Student Supplies and Materials</v>
          </cell>
          <cell r="N485">
            <v>-28.33</v>
          </cell>
          <cell r="P485">
            <v>0</v>
          </cell>
          <cell r="Q485">
            <v>28.33</v>
          </cell>
        </row>
        <row r="486">
          <cell r="A486" t="str">
            <v>Other Current Liabilities</v>
          </cell>
          <cell r="B486" t="str">
            <v>Accounts Payable</v>
          </cell>
          <cell r="C486" t="str">
            <v>Short-Term Debt?Credit Cards</v>
          </cell>
          <cell r="F486" t="str">
            <v>08/29/2011</v>
          </cell>
          <cell r="G486" t="str">
            <v>22200 Credit Card:Credit Card-Rhonda 7762</v>
          </cell>
          <cell r="N486">
            <v>157.07</v>
          </cell>
          <cell r="P486">
            <v>0</v>
          </cell>
          <cell r="Q486">
            <v>157.07</v>
          </cell>
        </row>
        <row r="487">
          <cell r="A487" t="str">
            <v>Direct Student Expense</v>
          </cell>
          <cell r="B487" t="str">
            <v>Student Supplies and Materials</v>
          </cell>
          <cell r="C487" t="str">
            <v>20. Student Supplies and Materials</v>
          </cell>
          <cell r="F487" t="str">
            <v>08/29/2011</v>
          </cell>
          <cell r="G487" t="str">
            <v>62210 Direct Student Expenses:Student Supplies and Materials:Student Supplies and Materials</v>
          </cell>
          <cell r="N487">
            <v>28.33</v>
          </cell>
          <cell r="P487">
            <v>28.33</v>
          </cell>
          <cell r="Q487">
            <v>0</v>
          </cell>
        </row>
        <row r="488">
          <cell r="A488" t="str">
            <v>Other Current Liabilities</v>
          </cell>
          <cell r="B488" t="str">
            <v>Accounts Payable</v>
          </cell>
          <cell r="C488" t="str">
            <v>Short-Term Debt?Credit Cards</v>
          </cell>
          <cell r="F488" t="str">
            <v>08/29/2011</v>
          </cell>
          <cell r="G488" t="str">
            <v>22200 Credit Card:Credit Card-Rhonda 7762</v>
          </cell>
          <cell r="N488">
            <v>28.33</v>
          </cell>
          <cell r="P488">
            <v>0</v>
          </cell>
          <cell r="Q488">
            <v>28.33</v>
          </cell>
        </row>
        <row r="489">
          <cell r="A489" t="str">
            <v>Direct Student Expense</v>
          </cell>
          <cell r="B489" t="str">
            <v>Student Supplies and Materials</v>
          </cell>
          <cell r="C489" t="str">
            <v>20. Student Supplies and Materials</v>
          </cell>
          <cell r="F489" t="str">
            <v>08/29/2011</v>
          </cell>
          <cell r="G489" t="str">
            <v>62210 Direct Student Expenses:Student Supplies and Materials:Student Supplies and Materials</v>
          </cell>
          <cell r="N489">
            <v>157.07</v>
          </cell>
          <cell r="P489">
            <v>157.07</v>
          </cell>
          <cell r="Q489">
            <v>0</v>
          </cell>
        </row>
        <row r="490">
          <cell r="A490" t="str">
            <v>Checking/Savings</v>
          </cell>
          <cell r="B490" t="str">
            <v>Checking/Savings</v>
          </cell>
          <cell r="C490" t="str">
            <v>Checking/Savings</v>
          </cell>
          <cell r="F490" t="str">
            <v>08/30/2011</v>
          </cell>
          <cell r="G490" t="str">
            <v>10001 Cash:SunTrust #9591</v>
          </cell>
          <cell r="N490">
            <v>-6300</v>
          </cell>
          <cell r="P490">
            <v>0</v>
          </cell>
          <cell r="Q490">
            <v>6300</v>
          </cell>
        </row>
        <row r="491">
          <cell r="A491" t="str">
            <v>Accounts Payable</v>
          </cell>
          <cell r="B491" t="str">
            <v>Accounts Payable</v>
          </cell>
          <cell r="C491" t="str">
            <v>Accounts Payable</v>
          </cell>
          <cell r="F491" t="str">
            <v>08/30/2011</v>
          </cell>
          <cell r="G491" t="str">
            <v>21000 Accounts Payable</v>
          </cell>
          <cell r="N491">
            <v>-6300</v>
          </cell>
          <cell r="P491">
            <v>6300</v>
          </cell>
          <cell r="Q491">
            <v>0</v>
          </cell>
        </row>
        <row r="492">
          <cell r="A492" t="str">
            <v>Accounts Payable</v>
          </cell>
          <cell r="B492" t="str">
            <v>Accounts Payable</v>
          </cell>
          <cell r="C492" t="str">
            <v>Accounts Payable</v>
          </cell>
          <cell r="F492" t="str">
            <v>08/30/2011</v>
          </cell>
          <cell r="G492" t="str">
            <v>21000 Accounts Payable</v>
          </cell>
          <cell r="N492">
            <v>-609</v>
          </cell>
          <cell r="P492">
            <v>609</v>
          </cell>
          <cell r="Q492">
            <v>0</v>
          </cell>
        </row>
        <row r="493">
          <cell r="A493" t="str">
            <v>Occupancy Expenses</v>
          </cell>
          <cell r="B493" t="str">
            <v>Contracted Building Services</v>
          </cell>
          <cell r="C493" t="str">
            <v>29. Contracted Building Services</v>
          </cell>
          <cell r="F493" t="str">
            <v>08/30/2011</v>
          </cell>
          <cell r="G493" t="str">
            <v>63500 Occupancy Expenses:Contracted Building Services</v>
          </cell>
          <cell r="N493">
            <v>609</v>
          </cell>
          <cell r="P493">
            <v>609</v>
          </cell>
          <cell r="Q493">
            <v>0</v>
          </cell>
        </row>
        <row r="494">
          <cell r="A494" t="str">
            <v>Checking/Savings</v>
          </cell>
          <cell r="B494" t="str">
            <v>Checking/Savings</v>
          </cell>
          <cell r="C494" t="str">
            <v>Checking/Savings</v>
          </cell>
          <cell r="F494" t="str">
            <v>08/30/2011</v>
          </cell>
          <cell r="G494" t="str">
            <v>10001 Cash:SunTrust #9591</v>
          </cell>
          <cell r="N494">
            <v>-609</v>
          </cell>
          <cell r="P494">
            <v>0</v>
          </cell>
          <cell r="Q494">
            <v>609</v>
          </cell>
        </row>
        <row r="495">
          <cell r="A495" t="str">
            <v>Accounts Payable</v>
          </cell>
          <cell r="B495" t="str">
            <v>Accounts Payable</v>
          </cell>
          <cell r="C495" t="str">
            <v>Accounts Payable</v>
          </cell>
          <cell r="F495" t="str">
            <v>08/30/2011</v>
          </cell>
          <cell r="G495" t="str">
            <v>21000 Accounts Payable</v>
          </cell>
          <cell r="N495">
            <v>609</v>
          </cell>
          <cell r="P495">
            <v>0</v>
          </cell>
          <cell r="Q495">
            <v>609</v>
          </cell>
        </row>
        <row r="496">
          <cell r="A496" t="str">
            <v>Checking/Savings</v>
          </cell>
          <cell r="B496" t="str">
            <v>Checking/Savings</v>
          </cell>
          <cell r="C496" t="str">
            <v>Checking/Savings</v>
          </cell>
          <cell r="F496" t="str">
            <v>08/31/2011</v>
          </cell>
          <cell r="G496" t="str">
            <v>10001 Cash:SunTrust #9591</v>
          </cell>
          <cell r="N496">
            <v>-908.25</v>
          </cell>
          <cell r="P496">
            <v>0</v>
          </cell>
          <cell r="Q496">
            <v>908.25</v>
          </cell>
        </row>
        <row r="497">
          <cell r="A497" t="str">
            <v>Other Current Liabilities</v>
          </cell>
          <cell r="B497" t="str">
            <v>Payroll Liabilities</v>
          </cell>
          <cell r="C497" t="str">
            <v>Other Current Liabilities</v>
          </cell>
          <cell r="F497" t="str">
            <v>08/31/2011</v>
          </cell>
          <cell r="G497" t="str">
            <v>24000 Payroll Liabilities</v>
          </cell>
          <cell r="N497">
            <v>209.66</v>
          </cell>
          <cell r="P497">
            <v>0</v>
          </cell>
          <cell r="Q497">
            <v>209.66</v>
          </cell>
        </row>
        <row r="498">
          <cell r="A498" t="str">
            <v>Checking/Savings</v>
          </cell>
          <cell r="B498" t="str">
            <v>Checking/Savings</v>
          </cell>
          <cell r="C498" t="str">
            <v>Checking/Savings</v>
          </cell>
          <cell r="F498" t="str">
            <v>08/31/2011</v>
          </cell>
          <cell r="G498" t="str">
            <v>10001 Cash:SunTrust #9591</v>
          </cell>
          <cell r="N498">
            <v>-68.45</v>
          </cell>
          <cell r="P498">
            <v>0</v>
          </cell>
          <cell r="Q498">
            <v>68.45</v>
          </cell>
        </row>
        <row r="499">
          <cell r="A499" t="str">
            <v>Office Expenses</v>
          </cell>
          <cell r="B499" t="str">
            <v>Legal, Accounting and Payroll Services</v>
          </cell>
          <cell r="C499" t="str">
            <v>33. Legal, Accounting and Payroll Services</v>
          </cell>
          <cell r="F499" t="str">
            <v>08/31/2011</v>
          </cell>
          <cell r="G499" t="str">
            <v>64400 Office Expenses:Legal, Accounting and Payroll Services</v>
          </cell>
          <cell r="N499">
            <v>68.45</v>
          </cell>
          <cell r="P499">
            <v>68.45</v>
          </cell>
          <cell r="Q499">
            <v>0</v>
          </cell>
        </row>
        <row r="500">
          <cell r="A500" t="str">
            <v>Accumulated depreciation</v>
          </cell>
          <cell r="B500" t="str">
            <v>(Accumulated depreciation - FE)</v>
          </cell>
          <cell r="C500" t="str">
            <v>(Accumulated depreciation - FE)</v>
          </cell>
          <cell r="F500" t="str">
            <v>08/31/2011</v>
          </cell>
          <cell r="G500" t="str">
            <v>16300 Accumulated Depreciation:Accum. Depr.-Office Furnishings and Equipment</v>
          </cell>
          <cell r="N500">
            <v>-690.52</v>
          </cell>
          <cell r="P500">
            <v>0</v>
          </cell>
          <cell r="Q500">
            <v>690.52</v>
          </cell>
        </row>
        <row r="501">
          <cell r="A501" t="str">
            <v>Depreciation</v>
          </cell>
          <cell r="B501" t="str">
            <v>Depreciation Expense</v>
          </cell>
          <cell r="C501" t="str">
            <v>44. Depreciation Expense</v>
          </cell>
          <cell r="F501" t="str">
            <v>08/31/2011</v>
          </cell>
          <cell r="G501" t="str">
            <v>66000 Depreciation</v>
          </cell>
          <cell r="N501">
            <v>690.52</v>
          </cell>
          <cell r="P501">
            <v>690.52</v>
          </cell>
          <cell r="Q501">
            <v>0</v>
          </cell>
        </row>
        <row r="502">
          <cell r="A502" t="str">
            <v>Accumulated depreciation</v>
          </cell>
          <cell r="B502" t="str">
            <v>(Accumulated depreciation - FE)</v>
          </cell>
          <cell r="C502" t="str">
            <v>(Accumulated depreciation - FE)</v>
          </cell>
          <cell r="F502" t="str">
            <v>08/31/2011</v>
          </cell>
          <cell r="G502" t="str">
            <v>16200 Accumulated Depreciation:Accum. Depr.-Classroom Furnishings and Supplies</v>
          </cell>
          <cell r="N502">
            <v>-249.08</v>
          </cell>
          <cell r="P502">
            <v>0</v>
          </cell>
          <cell r="Q502">
            <v>249.08</v>
          </cell>
        </row>
        <row r="503">
          <cell r="A503" t="str">
            <v>Depreciation</v>
          </cell>
          <cell r="B503" t="str">
            <v>Depreciation Expense</v>
          </cell>
          <cell r="C503" t="str">
            <v>44. Depreciation Expense</v>
          </cell>
          <cell r="F503" t="str">
            <v>08/31/2011</v>
          </cell>
          <cell r="G503" t="str">
            <v>66000 Depreciation</v>
          </cell>
          <cell r="N503">
            <v>249.08</v>
          </cell>
          <cell r="P503">
            <v>249.08</v>
          </cell>
          <cell r="Q503">
            <v>0</v>
          </cell>
        </row>
        <row r="504">
          <cell r="A504" t="str">
            <v>Accumulated depreciation</v>
          </cell>
          <cell r="B504" t="str">
            <v>(Accumulated depreciation - FE)</v>
          </cell>
          <cell r="C504" t="str">
            <v>(Accumulated depreciation - FE)</v>
          </cell>
          <cell r="F504" t="str">
            <v>08/31/2011</v>
          </cell>
          <cell r="G504" t="str">
            <v>16100 Accumulated Depreciation:Accum. Depr.-Computers and Materials</v>
          </cell>
          <cell r="N504">
            <v>-64.14</v>
          </cell>
          <cell r="P504">
            <v>0</v>
          </cell>
          <cell r="Q504">
            <v>64.14</v>
          </cell>
        </row>
        <row r="505">
          <cell r="A505" t="str">
            <v>Depreciation</v>
          </cell>
          <cell r="B505" t="str">
            <v>Depreciation Expense</v>
          </cell>
          <cell r="C505" t="str">
            <v>44. Depreciation Expense</v>
          </cell>
          <cell r="F505" t="str">
            <v>08/31/2011</v>
          </cell>
          <cell r="G505" t="str">
            <v>66000 Depreciation</v>
          </cell>
          <cell r="N505">
            <v>64.14</v>
          </cell>
          <cell r="P505">
            <v>64.14</v>
          </cell>
          <cell r="Q505">
            <v>0</v>
          </cell>
        </row>
        <row r="506">
          <cell r="A506" t="str">
            <v>Personnel Salaries &amp; Benefits</v>
          </cell>
          <cell r="B506" t="str">
            <v>Principal/Executive Salary</v>
          </cell>
          <cell r="C506" t="str">
            <v>08. Principal/Executive Salary</v>
          </cell>
          <cell r="F506" t="str">
            <v>08/31/2011</v>
          </cell>
          <cell r="G506" t="str">
            <v>61100 Personnel Salaries and Benefits:Principal/Executive Salary</v>
          </cell>
          <cell r="N506">
            <v>3541.67</v>
          </cell>
          <cell r="P506">
            <v>3541.67</v>
          </cell>
          <cell r="Q506">
            <v>0</v>
          </cell>
        </row>
        <row r="507">
          <cell r="A507" t="str">
            <v>Personnel Salaries &amp; Benefits</v>
          </cell>
          <cell r="B507" t="str">
            <v>Principal/Executive Salary</v>
          </cell>
          <cell r="C507" t="str">
            <v>08. Principal/Executive Salary</v>
          </cell>
          <cell r="F507" t="str">
            <v>08/31/2011</v>
          </cell>
          <cell r="G507" t="str">
            <v>61100 Personnel Salaries and Benefits:Principal/Executive Salary</v>
          </cell>
          <cell r="N507">
            <v>3125</v>
          </cell>
          <cell r="P507">
            <v>3125</v>
          </cell>
          <cell r="Q507">
            <v>0</v>
          </cell>
        </row>
        <row r="508">
          <cell r="A508" t="str">
            <v>Personnel Salaries &amp; Benefits</v>
          </cell>
          <cell r="B508" t="str">
            <v>Other Education Professionals Salaries</v>
          </cell>
          <cell r="C508" t="str">
            <v>11. Other Education Professionals Salaries</v>
          </cell>
          <cell r="F508" t="str">
            <v>08/31/2011</v>
          </cell>
          <cell r="G508" t="str">
            <v>61400 Personnel Salaries and Benefits:Other Education Professionals Salaries</v>
          </cell>
          <cell r="N508">
            <v>2708.33</v>
          </cell>
          <cell r="P508">
            <v>2708.33</v>
          </cell>
          <cell r="Q508">
            <v>0</v>
          </cell>
        </row>
        <row r="509">
          <cell r="A509" t="str">
            <v>Personnel Salaries &amp; Benefits</v>
          </cell>
          <cell r="B509" t="str">
            <v>Business/Operations Salaries</v>
          </cell>
          <cell r="C509" t="str">
            <v>12. Business/Operations Salaries</v>
          </cell>
          <cell r="F509" t="str">
            <v>08/31/2011</v>
          </cell>
          <cell r="G509" t="str">
            <v>61500 Personnel Salaries and Benefits:Business/Operations Salaries</v>
          </cell>
          <cell r="N509">
            <v>1562.5</v>
          </cell>
          <cell r="P509">
            <v>1562.5</v>
          </cell>
          <cell r="Q509">
            <v>0</v>
          </cell>
        </row>
        <row r="510">
          <cell r="A510" t="str">
            <v>Personnel Salaries &amp; Benefits</v>
          </cell>
          <cell r="B510" t="str">
            <v>Teachers Salaries</v>
          </cell>
          <cell r="C510" t="str">
            <v>09. Teachers Salaries</v>
          </cell>
          <cell r="F510" t="str">
            <v>08/31/2011</v>
          </cell>
          <cell r="G510" t="str">
            <v>61200 Personnel Salaries and Benefits:Teachers Salaries</v>
          </cell>
          <cell r="N510">
            <v>2250</v>
          </cell>
          <cell r="P510">
            <v>2250</v>
          </cell>
          <cell r="Q510">
            <v>0</v>
          </cell>
        </row>
        <row r="511">
          <cell r="A511" t="str">
            <v>Personnel Salaries &amp; Benefits</v>
          </cell>
          <cell r="B511" t="str">
            <v>Teacher Aides/Assistance Salaries</v>
          </cell>
          <cell r="C511" t="str">
            <v>10. Teacher Aides/Assistance Salaries</v>
          </cell>
          <cell r="F511" t="str">
            <v>08/31/2011</v>
          </cell>
          <cell r="G511" t="str">
            <v>61300 Personnel Salaries and Benefits:Teacher Aides/Assistants Salaries</v>
          </cell>
          <cell r="N511">
            <v>1187.5</v>
          </cell>
          <cell r="P511">
            <v>1187.5</v>
          </cell>
          <cell r="Q511">
            <v>0</v>
          </cell>
        </row>
        <row r="512">
          <cell r="A512" t="str">
            <v>Personnel Salaries &amp; Benefits</v>
          </cell>
          <cell r="B512" t="str">
            <v>Teacher Aides/Assistance Salaries</v>
          </cell>
          <cell r="C512" t="str">
            <v>10. Teacher Aides/Assistance Salaries</v>
          </cell>
          <cell r="F512" t="str">
            <v>08/31/2011</v>
          </cell>
          <cell r="G512" t="str">
            <v>61300 Personnel Salaries and Benefits:Teacher Aides/Assistants Salaries</v>
          </cell>
          <cell r="N512">
            <v>1354.17</v>
          </cell>
          <cell r="P512">
            <v>1354.17</v>
          </cell>
          <cell r="Q512">
            <v>0</v>
          </cell>
        </row>
        <row r="513">
          <cell r="A513" t="str">
            <v>Checking/Savings</v>
          </cell>
          <cell r="B513" t="str">
            <v>Checking/Savings</v>
          </cell>
          <cell r="C513" t="str">
            <v>Checking/Savings</v>
          </cell>
          <cell r="F513" t="str">
            <v>08/31/2011</v>
          </cell>
          <cell r="G513" t="str">
            <v>10001 Cash:SunTrust #9591</v>
          </cell>
          <cell r="N513">
            <v>-11941.22</v>
          </cell>
          <cell r="P513">
            <v>0</v>
          </cell>
          <cell r="Q513">
            <v>11941.22</v>
          </cell>
        </row>
        <row r="514">
          <cell r="A514" t="str">
            <v>Checking/Savings</v>
          </cell>
          <cell r="B514" t="str">
            <v>Checking/Savings</v>
          </cell>
          <cell r="C514" t="str">
            <v>Checking/Savings</v>
          </cell>
          <cell r="F514" t="str">
            <v>08/31/2011</v>
          </cell>
          <cell r="G514" t="str">
            <v>10001 Cash:SunTrust #9591</v>
          </cell>
          <cell r="N514">
            <v>-3197.3</v>
          </cell>
          <cell r="P514">
            <v>0</v>
          </cell>
          <cell r="Q514">
            <v>3197.3</v>
          </cell>
        </row>
        <row r="515">
          <cell r="A515" t="str">
            <v>Checking/Savings</v>
          </cell>
          <cell r="B515" t="str">
            <v>Checking/Savings</v>
          </cell>
          <cell r="C515" t="str">
            <v>Checking/Savings</v>
          </cell>
          <cell r="F515" t="str">
            <v>08/31/2011</v>
          </cell>
          <cell r="G515" t="str">
            <v>10001 Cash:SunTrust #9591</v>
          </cell>
          <cell r="N515">
            <v>-1158.1300000000001</v>
          </cell>
          <cell r="P515">
            <v>0</v>
          </cell>
          <cell r="Q515">
            <v>1158.1300000000001</v>
          </cell>
        </row>
        <row r="516">
          <cell r="A516" t="str">
            <v>Personnel Salaries &amp; Benefits</v>
          </cell>
          <cell r="B516" t="str">
            <v>Employee Benefits</v>
          </cell>
          <cell r="C516" t="str">
            <v>16. Employee Benefits</v>
          </cell>
          <cell r="F516" t="str">
            <v>08/31/2011</v>
          </cell>
          <cell r="G516" t="str">
            <v>61700 Personnel Salaries and Benefits:Employee Benefits</v>
          </cell>
          <cell r="N516">
            <v>938.61</v>
          </cell>
          <cell r="P516">
            <v>938.61</v>
          </cell>
          <cell r="Q516">
            <v>0</v>
          </cell>
        </row>
        <row r="517">
          <cell r="A517" t="str">
            <v>Personnel Salaries &amp; Benefits</v>
          </cell>
          <cell r="B517" t="str">
            <v>Employee Benefits</v>
          </cell>
          <cell r="C517" t="str">
            <v>16. Employee Benefits</v>
          </cell>
          <cell r="F517" t="str">
            <v>08/31/2011</v>
          </cell>
          <cell r="G517" t="str">
            <v>61700 Personnel Salaries and Benefits:Employee Benefits</v>
          </cell>
          <cell r="N517">
            <v>219.52</v>
          </cell>
          <cell r="P517">
            <v>219.52</v>
          </cell>
          <cell r="Q517">
            <v>0</v>
          </cell>
        </row>
        <row r="518">
          <cell r="A518" t="str">
            <v>Personnel Salaries &amp; Benefits</v>
          </cell>
          <cell r="B518" t="str">
            <v>Employee Benefits</v>
          </cell>
          <cell r="C518" t="str">
            <v>16. Employee Benefits</v>
          </cell>
          <cell r="F518" t="str">
            <v>08/31/2011</v>
          </cell>
          <cell r="G518" t="str">
            <v>61700 Personnel Salaries and Benefits:Employee Benefits</v>
          </cell>
          <cell r="N518">
            <v>209.66</v>
          </cell>
          <cell r="P518">
            <v>209.66</v>
          </cell>
          <cell r="Q518">
            <v>0</v>
          </cell>
        </row>
        <row r="519">
          <cell r="A519" t="str">
            <v>Personnel Salaries &amp; Benefits</v>
          </cell>
          <cell r="B519" t="str">
            <v>Employee Benefits</v>
          </cell>
          <cell r="C519" t="str">
            <v>16. Employee Benefits</v>
          </cell>
          <cell r="F519" t="str">
            <v>08/31/2011</v>
          </cell>
          <cell r="G519" t="str">
            <v>61700 Personnel Salaries and Benefits:Employee Benefits</v>
          </cell>
          <cell r="N519">
            <v>-528.5</v>
          </cell>
          <cell r="P519">
            <v>0</v>
          </cell>
          <cell r="Q519">
            <v>528.5</v>
          </cell>
        </row>
        <row r="520">
          <cell r="A520" t="str">
            <v>Personnel Salaries &amp; Benefits</v>
          </cell>
          <cell r="B520" t="str">
            <v>Employee Benefits</v>
          </cell>
          <cell r="C520" t="str">
            <v>16. Employee Benefits</v>
          </cell>
          <cell r="F520" t="str">
            <v>08/31/2011</v>
          </cell>
          <cell r="G520" t="str">
            <v>61700 Personnel Salaries and Benefits:Employee Benefits</v>
          </cell>
          <cell r="N520">
            <v>-51.26</v>
          </cell>
          <cell r="P520">
            <v>0</v>
          </cell>
          <cell r="Q520">
            <v>51.26</v>
          </cell>
        </row>
        <row r="521">
          <cell r="A521" t="str">
            <v>Personnel Salaries &amp; Benefits</v>
          </cell>
          <cell r="B521" t="str">
            <v>Employee Benefits</v>
          </cell>
          <cell r="C521" t="str">
            <v>16. Employee Benefits</v>
          </cell>
          <cell r="F521" t="str">
            <v>08/31/2011</v>
          </cell>
          <cell r="G521" t="str">
            <v>61700 Personnel Salaries and Benefits:Employee Benefits</v>
          </cell>
          <cell r="N521">
            <v>-10.89</v>
          </cell>
          <cell r="P521">
            <v>0</v>
          </cell>
          <cell r="Q521">
            <v>10.89</v>
          </cell>
        </row>
        <row r="522">
          <cell r="A522" t="str">
            <v>Checking/Savings</v>
          </cell>
          <cell r="B522" t="str">
            <v>Checking/Savings</v>
          </cell>
          <cell r="C522" t="str">
            <v>Checking/Savings</v>
          </cell>
          <cell r="F522" t="str">
            <v>08/31/2011</v>
          </cell>
          <cell r="G522" t="str">
            <v>10100 Cash:Anybill</v>
          </cell>
          <cell r="N522">
            <v>908.25</v>
          </cell>
          <cell r="P522">
            <v>908.25</v>
          </cell>
          <cell r="Q522">
            <v>0</v>
          </cell>
        </row>
        <row r="523">
          <cell r="A523" t="str">
            <v>Accounts Payable</v>
          </cell>
          <cell r="B523" t="str">
            <v>Accounts Payable</v>
          </cell>
          <cell r="C523" t="str">
            <v>Accounts Payable</v>
          </cell>
          <cell r="F523" t="str">
            <v>09/01/2011</v>
          </cell>
          <cell r="G523" t="str">
            <v>21000 Accounts Payable</v>
          </cell>
          <cell r="N523">
            <v>-150</v>
          </cell>
          <cell r="P523">
            <v>150</v>
          </cell>
          <cell r="Q523">
            <v>0</v>
          </cell>
        </row>
        <row r="524">
          <cell r="A524" t="str">
            <v>Checking/Savings</v>
          </cell>
          <cell r="B524" t="str">
            <v>Checking/Savings</v>
          </cell>
          <cell r="C524" t="str">
            <v>Checking/Savings</v>
          </cell>
          <cell r="F524" t="str">
            <v>09/01/2011</v>
          </cell>
          <cell r="G524" t="str">
            <v>10100 Cash:Anybill</v>
          </cell>
          <cell r="N524">
            <v>3624</v>
          </cell>
          <cell r="P524">
            <v>3624</v>
          </cell>
          <cell r="Q524">
            <v>0</v>
          </cell>
        </row>
        <row r="525">
          <cell r="A525" t="str">
            <v>Office Expenses</v>
          </cell>
          <cell r="B525" t="str">
            <v>Office Equipment Rental and Maintenance</v>
          </cell>
          <cell r="C525" t="str">
            <v>31. Office Equipment Rental and Maintenance</v>
          </cell>
          <cell r="F525" t="str">
            <v>09/01/2011</v>
          </cell>
          <cell r="G525" t="str">
            <v>64200 Office Expenses:Office Equipment Rental and Maintenance</v>
          </cell>
          <cell r="N525">
            <v>461.52</v>
          </cell>
          <cell r="P525">
            <v>461.52</v>
          </cell>
          <cell r="Q525">
            <v>0</v>
          </cell>
        </row>
        <row r="526">
          <cell r="A526" t="str">
            <v>Accounts Payable</v>
          </cell>
          <cell r="B526" t="str">
            <v>Accounts Payable</v>
          </cell>
          <cell r="C526" t="str">
            <v>Accounts Payable</v>
          </cell>
          <cell r="F526" t="str">
            <v>09/01/2011</v>
          </cell>
          <cell r="G526" t="str">
            <v>21000 Accounts Payable</v>
          </cell>
          <cell r="N526">
            <v>1619.56</v>
          </cell>
          <cell r="P526">
            <v>0</v>
          </cell>
          <cell r="Q526">
            <v>1619.56</v>
          </cell>
        </row>
        <row r="527">
          <cell r="A527" t="str">
            <v>Office Expenses</v>
          </cell>
          <cell r="B527" t="str">
            <v>Office Equipment Rental and Maintenance</v>
          </cell>
          <cell r="C527" t="str">
            <v>31. Office Equipment Rental and Maintenance</v>
          </cell>
          <cell r="F527" t="str">
            <v>09/01/2011</v>
          </cell>
          <cell r="G527" t="str">
            <v>64200 Office Expenses:Office Equipment Rental and Maintenance</v>
          </cell>
          <cell r="N527">
            <v>1619.56</v>
          </cell>
          <cell r="P527">
            <v>1619.56</v>
          </cell>
          <cell r="Q527">
            <v>0</v>
          </cell>
        </row>
        <row r="528">
          <cell r="A528" t="str">
            <v>Checking/Savings</v>
          </cell>
          <cell r="B528" t="str">
            <v>Checking/Savings</v>
          </cell>
          <cell r="C528" t="str">
            <v>Checking/Savings</v>
          </cell>
          <cell r="F528" t="str">
            <v>09/01/2011</v>
          </cell>
          <cell r="G528" t="str">
            <v>10001 Cash:SunTrust #9591</v>
          </cell>
          <cell r="N528">
            <v>-150</v>
          </cell>
          <cell r="P528">
            <v>0</v>
          </cell>
          <cell r="Q528">
            <v>150</v>
          </cell>
        </row>
        <row r="529">
          <cell r="A529" t="str">
            <v>Other Current Liabilities</v>
          </cell>
          <cell r="B529" t="str">
            <v>Accounts Payable</v>
          </cell>
          <cell r="C529" t="str">
            <v>Short-Term Debt?Credit Cards</v>
          </cell>
          <cell r="F529" t="str">
            <v>09/01/2011</v>
          </cell>
          <cell r="G529" t="str">
            <v>22100 Credit Card:Credit Card-Dana 9496</v>
          </cell>
          <cell r="N529">
            <v>158.97</v>
          </cell>
          <cell r="P529">
            <v>0</v>
          </cell>
          <cell r="Q529">
            <v>158.97</v>
          </cell>
        </row>
        <row r="530">
          <cell r="A530" t="str">
            <v>Office Expenses</v>
          </cell>
          <cell r="B530" t="str">
            <v>Office Supplies and Materials</v>
          </cell>
          <cell r="C530" t="str">
            <v>30. Office Supplies and Materials</v>
          </cell>
          <cell r="F530" t="str">
            <v>09/01/2011</v>
          </cell>
          <cell r="G530" t="str">
            <v>64100 Office Expenses:Office Supplies and Materials</v>
          </cell>
          <cell r="N530">
            <v>158.97</v>
          </cell>
          <cell r="P530">
            <v>158.97</v>
          </cell>
          <cell r="Q530">
            <v>0</v>
          </cell>
        </row>
        <row r="531">
          <cell r="A531" t="str">
            <v>Other Current Liabilities</v>
          </cell>
          <cell r="B531" t="str">
            <v>Accounts Payable</v>
          </cell>
          <cell r="C531" t="str">
            <v>Short-Term Debt?Credit Cards</v>
          </cell>
          <cell r="F531" t="str">
            <v>09/01/2011</v>
          </cell>
          <cell r="G531" t="str">
            <v>22100 Credit Card:Credit Card-Dana 9496</v>
          </cell>
          <cell r="N531">
            <v>42.42</v>
          </cell>
          <cell r="P531">
            <v>0</v>
          </cell>
          <cell r="Q531">
            <v>42.42</v>
          </cell>
        </row>
        <row r="532">
          <cell r="A532" t="str">
            <v>Office Expenses</v>
          </cell>
          <cell r="B532" t="str">
            <v>Office Supplies and Materials</v>
          </cell>
          <cell r="C532" t="str">
            <v>30. Office Supplies and Materials</v>
          </cell>
          <cell r="F532" t="str">
            <v>09/01/2011</v>
          </cell>
          <cell r="G532" t="str">
            <v>64100 Office Expenses:Office Supplies and Materials</v>
          </cell>
          <cell r="N532">
            <v>42.42</v>
          </cell>
          <cell r="P532">
            <v>42.42</v>
          </cell>
          <cell r="Q532">
            <v>0</v>
          </cell>
        </row>
        <row r="533">
          <cell r="A533" t="str">
            <v>Other Current Liabilities</v>
          </cell>
          <cell r="B533" t="str">
            <v>Accounts Payable</v>
          </cell>
          <cell r="C533" t="str">
            <v>Short-Term Debt?Credit Cards</v>
          </cell>
          <cell r="F533" t="str">
            <v>09/01/2011</v>
          </cell>
          <cell r="G533" t="str">
            <v>22100 Credit Card:Credit Card-Dana 9496</v>
          </cell>
          <cell r="N533">
            <v>258.16000000000003</v>
          </cell>
          <cell r="P533">
            <v>0</v>
          </cell>
          <cell r="Q533">
            <v>258.16000000000003</v>
          </cell>
        </row>
        <row r="534">
          <cell r="A534" t="str">
            <v>Office Expenses</v>
          </cell>
          <cell r="B534" t="str">
            <v>Office Supplies and Materials</v>
          </cell>
          <cell r="C534" t="str">
            <v>30. Office Supplies and Materials</v>
          </cell>
          <cell r="F534" t="str">
            <v>09/01/2011</v>
          </cell>
          <cell r="G534" t="str">
            <v>64100 Office Expenses:Office Supplies and Materials</v>
          </cell>
          <cell r="N534">
            <v>258.16000000000003</v>
          </cell>
          <cell r="P534">
            <v>258.16000000000003</v>
          </cell>
          <cell r="Q534">
            <v>0</v>
          </cell>
        </row>
        <row r="535">
          <cell r="A535" t="str">
            <v>Checking/Savings</v>
          </cell>
          <cell r="B535" t="str">
            <v>Checking/Savings</v>
          </cell>
          <cell r="C535" t="str">
            <v>Checking/Savings</v>
          </cell>
          <cell r="F535" t="str">
            <v>09/01/2011</v>
          </cell>
          <cell r="G535" t="str">
            <v>10100 Cash:Anybill</v>
          </cell>
          <cell r="N535">
            <v>-332.92</v>
          </cell>
          <cell r="P535">
            <v>0</v>
          </cell>
          <cell r="Q535">
            <v>332.92</v>
          </cell>
        </row>
        <row r="536">
          <cell r="A536" t="str">
            <v>Accounts Payable</v>
          </cell>
          <cell r="B536" t="str">
            <v>Accounts Payable</v>
          </cell>
          <cell r="C536" t="str">
            <v>Accounts Payable</v>
          </cell>
          <cell r="F536" t="str">
            <v>09/01/2011</v>
          </cell>
          <cell r="G536" t="str">
            <v>21000 Accounts Payable</v>
          </cell>
          <cell r="N536">
            <v>-265</v>
          </cell>
          <cell r="P536">
            <v>265</v>
          </cell>
          <cell r="Q536">
            <v>0</v>
          </cell>
        </row>
        <row r="537">
          <cell r="A537" t="str">
            <v>Checking/Savings</v>
          </cell>
          <cell r="B537" t="str">
            <v>Checking/Savings</v>
          </cell>
          <cell r="C537" t="str">
            <v>Checking/Savings</v>
          </cell>
          <cell r="F537" t="str">
            <v>09/01/2011</v>
          </cell>
          <cell r="G537" t="str">
            <v>10100 Cash:Anybill</v>
          </cell>
          <cell r="N537">
            <v>-265</v>
          </cell>
          <cell r="P537">
            <v>0</v>
          </cell>
          <cell r="Q537">
            <v>265</v>
          </cell>
        </row>
        <row r="538">
          <cell r="A538" t="str">
            <v>Checking/Savings</v>
          </cell>
          <cell r="B538" t="str">
            <v>Checking/Savings</v>
          </cell>
          <cell r="C538" t="str">
            <v>Checking/Savings</v>
          </cell>
          <cell r="F538" t="str">
            <v>09/01/2011</v>
          </cell>
          <cell r="G538" t="str">
            <v>10100 Cash:Anybill</v>
          </cell>
          <cell r="N538">
            <v>-130</v>
          </cell>
          <cell r="P538">
            <v>0</v>
          </cell>
          <cell r="Q538">
            <v>130</v>
          </cell>
        </row>
        <row r="539">
          <cell r="A539" t="str">
            <v>Accounts Payable</v>
          </cell>
          <cell r="B539" t="str">
            <v>Accounts Payable</v>
          </cell>
          <cell r="C539" t="str">
            <v>Accounts Payable</v>
          </cell>
          <cell r="F539" t="str">
            <v>09/01/2011</v>
          </cell>
          <cell r="G539" t="str">
            <v>21000 Accounts Payable</v>
          </cell>
          <cell r="N539">
            <v>-130</v>
          </cell>
          <cell r="P539">
            <v>130</v>
          </cell>
          <cell r="Q539">
            <v>0</v>
          </cell>
        </row>
        <row r="540">
          <cell r="A540" t="str">
            <v>Checking/Savings</v>
          </cell>
          <cell r="B540" t="str">
            <v>Checking/Savings</v>
          </cell>
          <cell r="C540" t="str">
            <v>Checking/Savings</v>
          </cell>
          <cell r="F540" t="str">
            <v>09/01/2011</v>
          </cell>
          <cell r="G540" t="str">
            <v>10100 Cash:Anybill</v>
          </cell>
          <cell r="N540">
            <v>-1931</v>
          </cell>
          <cell r="P540">
            <v>0</v>
          </cell>
          <cell r="Q540">
            <v>1931</v>
          </cell>
        </row>
        <row r="541">
          <cell r="A541" t="str">
            <v>Accounts Payable</v>
          </cell>
          <cell r="B541" t="str">
            <v>Accounts Payable</v>
          </cell>
          <cell r="C541" t="str">
            <v>Accounts Payable</v>
          </cell>
          <cell r="F541" t="str">
            <v>09/01/2011</v>
          </cell>
          <cell r="G541" t="str">
            <v>21000 Accounts Payable</v>
          </cell>
          <cell r="N541">
            <v>-1931</v>
          </cell>
          <cell r="P541">
            <v>1931</v>
          </cell>
          <cell r="Q541">
            <v>0</v>
          </cell>
        </row>
        <row r="542">
          <cell r="A542" t="str">
            <v>Checking/Savings</v>
          </cell>
          <cell r="B542" t="str">
            <v>Checking/Savings</v>
          </cell>
          <cell r="C542" t="str">
            <v>Checking/Savings</v>
          </cell>
          <cell r="F542" t="str">
            <v>09/01/2011</v>
          </cell>
          <cell r="G542" t="str">
            <v>10100 Cash:Anybill</v>
          </cell>
          <cell r="N542">
            <v>-35</v>
          </cell>
          <cell r="P542">
            <v>0</v>
          </cell>
          <cell r="Q542">
            <v>35</v>
          </cell>
        </row>
        <row r="543">
          <cell r="A543" t="str">
            <v>Accounts Payable</v>
          </cell>
          <cell r="B543" t="str">
            <v>Accounts Payable</v>
          </cell>
          <cell r="C543" t="str">
            <v>Accounts Payable</v>
          </cell>
          <cell r="F543" t="str">
            <v>09/01/2011</v>
          </cell>
          <cell r="G543" t="str">
            <v>21000 Accounts Payable</v>
          </cell>
          <cell r="N543">
            <v>-35</v>
          </cell>
          <cell r="P543">
            <v>35</v>
          </cell>
          <cell r="Q543">
            <v>0</v>
          </cell>
        </row>
        <row r="544">
          <cell r="A544" t="str">
            <v>Accounts Payable</v>
          </cell>
          <cell r="B544" t="str">
            <v>Accounts Payable</v>
          </cell>
          <cell r="C544" t="str">
            <v>Accounts Payable</v>
          </cell>
          <cell r="F544" t="str">
            <v>09/01/2011</v>
          </cell>
          <cell r="G544" t="str">
            <v>21000 Accounts Payable</v>
          </cell>
          <cell r="N544">
            <v>-332.92</v>
          </cell>
          <cell r="P544">
            <v>332.92</v>
          </cell>
          <cell r="Q544">
            <v>0</v>
          </cell>
        </row>
        <row r="545">
          <cell r="A545" t="str">
            <v>Accounts Payable</v>
          </cell>
          <cell r="B545" t="str">
            <v>Accounts Payable</v>
          </cell>
          <cell r="C545" t="str">
            <v>Accounts Payable</v>
          </cell>
          <cell r="F545" t="str">
            <v>09/01/2011</v>
          </cell>
          <cell r="G545" t="str">
            <v>21000 Accounts Payable</v>
          </cell>
          <cell r="N545">
            <v>6300</v>
          </cell>
          <cell r="P545">
            <v>0</v>
          </cell>
          <cell r="Q545">
            <v>6300</v>
          </cell>
        </row>
        <row r="546">
          <cell r="A546" t="str">
            <v>Occupancy Expenses</v>
          </cell>
          <cell r="B546" t="str">
            <v>Rent</v>
          </cell>
          <cell r="C546" t="str">
            <v>25. Rent</v>
          </cell>
          <cell r="F546" t="str">
            <v>09/01/2011</v>
          </cell>
          <cell r="G546" t="str">
            <v>63100 Occupancy Expenses:Rent</v>
          </cell>
          <cell r="N546">
            <v>6300</v>
          </cell>
          <cell r="P546">
            <v>6300</v>
          </cell>
          <cell r="Q546">
            <v>0</v>
          </cell>
        </row>
        <row r="547">
          <cell r="A547" t="str">
            <v>Checking/Savings</v>
          </cell>
          <cell r="B547" t="str">
            <v>Checking/Savings</v>
          </cell>
          <cell r="C547" t="str">
            <v>Checking/Savings</v>
          </cell>
          <cell r="F547" t="str">
            <v>09/01/2011</v>
          </cell>
          <cell r="G547" t="str">
            <v>10100 Cash:Anybill</v>
          </cell>
          <cell r="N547">
            <v>-554.05999999999995</v>
          </cell>
          <cell r="P547">
            <v>0</v>
          </cell>
          <cell r="Q547">
            <v>554.05999999999995</v>
          </cell>
        </row>
        <row r="548">
          <cell r="A548" t="str">
            <v>Accounts Payable</v>
          </cell>
          <cell r="B548" t="str">
            <v>Accounts Payable</v>
          </cell>
          <cell r="C548" t="str">
            <v>Accounts Payable</v>
          </cell>
          <cell r="F548" t="str">
            <v>09/01/2011</v>
          </cell>
          <cell r="G548" t="str">
            <v>21000 Accounts Payable</v>
          </cell>
          <cell r="N548">
            <v>-554.05999999999995</v>
          </cell>
          <cell r="P548">
            <v>554.05999999999995</v>
          </cell>
          <cell r="Q548">
            <v>0</v>
          </cell>
        </row>
        <row r="549">
          <cell r="A549" t="str">
            <v>Checking/Savings</v>
          </cell>
          <cell r="B549" t="str">
            <v>Checking/Savings</v>
          </cell>
          <cell r="C549" t="str">
            <v>Checking/Savings</v>
          </cell>
          <cell r="F549" t="str">
            <v>09/01/2011</v>
          </cell>
          <cell r="G549" t="str">
            <v>10001 Cash:SunTrust #9591</v>
          </cell>
          <cell r="N549">
            <v>-250</v>
          </cell>
          <cell r="P549">
            <v>0</v>
          </cell>
          <cell r="Q549">
            <v>250</v>
          </cell>
        </row>
        <row r="550">
          <cell r="A550" t="str">
            <v>Occupancy Expenses</v>
          </cell>
          <cell r="B550" t="str">
            <v>Contracted Building Services</v>
          </cell>
          <cell r="C550" t="str">
            <v>29. Contracted Building Services</v>
          </cell>
          <cell r="F550" t="str">
            <v>09/01/2011</v>
          </cell>
          <cell r="G550" t="str">
            <v>63500 Occupancy Expenses:Contracted Building Services</v>
          </cell>
          <cell r="N550">
            <v>250</v>
          </cell>
          <cell r="P550">
            <v>250</v>
          </cell>
          <cell r="Q550">
            <v>0</v>
          </cell>
        </row>
        <row r="551">
          <cell r="A551" t="str">
            <v>Checking/Savings</v>
          </cell>
          <cell r="B551" t="str">
            <v>Checking/Savings</v>
          </cell>
          <cell r="C551" t="str">
            <v>Checking/Savings</v>
          </cell>
          <cell r="F551" t="str">
            <v>09/01/2011</v>
          </cell>
          <cell r="G551" t="str">
            <v>10001 Cash:SunTrust #9591</v>
          </cell>
          <cell r="N551">
            <v>-3624</v>
          </cell>
          <cell r="P551">
            <v>0</v>
          </cell>
          <cell r="Q551">
            <v>3624</v>
          </cell>
        </row>
        <row r="552">
          <cell r="A552" t="str">
            <v>Accounts Payable</v>
          </cell>
          <cell r="B552" t="str">
            <v>Accounts Payable</v>
          </cell>
          <cell r="C552" t="str">
            <v>Accounts Payable</v>
          </cell>
          <cell r="F552" t="str">
            <v>09/01/2011</v>
          </cell>
          <cell r="G552" t="str">
            <v>21000 Accounts Payable</v>
          </cell>
          <cell r="N552">
            <v>461.52</v>
          </cell>
          <cell r="P552">
            <v>0</v>
          </cell>
          <cell r="Q552">
            <v>461.52</v>
          </cell>
        </row>
        <row r="553">
          <cell r="A553" t="str">
            <v>Other Current Liabilities</v>
          </cell>
          <cell r="B553" t="str">
            <v>Accounts Payable</v>
          </cell>
          <cell r="C553" t="str">
            <v>Short-Term Debt?Credit Cards</v>
          </cell>
          <cell r="F553" t="str">
            <v>09/02/2011</v>
          </cell>
          <cell r="G553" t="str">
            <v>22100 Credit Card:Credit Card-Dana 9496</v>
          </cell>
          <cell r="N553">
            <v>48.22</v>
          </cell>
          <cell r="P553">
            <v>0</v>
          </cell>
          <cell r="Q553">
            <v>48.22</v>
          </cell>
        </row>
        <row r="554">
          <cell r="A554" t="str">
            <v>Checking/Savings</v>
          </cell>
          <cell r="B554" t="str">
            <v>Checking/Savings</v>
          </cell>
          <cell r="C554" t="str">
            <v>Checking/Savings</v>
          </cell>
          <cell r="F554" t="str">
            <v>09/02/2011</v>
          </cell>
          <cell r="G554" t="str">
            <v>10100 Cash:Anybill</v>
          </cell>
          <cell r="N554">
            <v>346.12</v>
          </cell>
          <cell r="P554">
            <v>346.12</v>
          </cell>
          <cell r="Q554">
            <v>0</v>
          </cell>
        </row>
        <row r="555">
          <cell r="A555" t="str">
            <v>Checking/Savings</v>
          </cell>
          <cell r="B555" t="str">
            <v>Checking/Savings</v>
          </cell>
          <cell r="C555" t="str">
            <v>Checking/Savings</v>
          </cell>
          <cell r="F555" t="str">
            <v>09/02/2011</v>
          </cell>
          <cell r="G555" t="str">
            <v>10001 Cash:SunTrust #9591</v>
          </cell>
          <cell r="N555">
            <v>-346.12</v>
          </cell>
          <cell r="P555">
            <v>0</v>
          </cell>
          <cell r="Q555">
            <v>346.12</v>
          </cell>
        </row>
        <row r="556">
          <cell r="A556" t="str">
            <v>Office Expenses</v>
          </cell>
          <cell r="B556" t="str">
            <v>Office Supplies and Materials</v>
          </cell>
          <cell r="C556" t="str">
            <v>30. Office Supplies and Materials</v>
          </cell>
          <cell r="F556" t="str">
            <v>09/02/2011</v>
          </cell>
          <cell r="G556" t="str">
            <v>64100 Office Expenses:Office Supplies and Materials</v>
          </cell>
          <cell r="N556">
            <v>48.22</v>
          </cell>
          <cell r="P556">
            <v>48.22</v>
          </cell>
          <cell r="Q556">
            <v>0</v>
          </cell>
        </row>
        <row r="557">
          <cell r="A557" t="str">
            <v>Other Current Liabilities</v>
          </cell>
          <cell r="B557" t="str">
            <v>Accounts Payable</v>
          </cell>
          <cell r="C557" t="str">
            <v>Short-Term Debt?Credit Cards</v>
          </cell>
          <cell r="F557" t="str">
            <v>09/04/2011</v>
          </cell>
          <cell r="G557" t="str">
            <v>22200 Credit Card:Credit Card-Rhonda 7762</v>
          </cell>
          <cell r="N557">
            <v>138.26</v>
          </cell>
          <cell r="P557">
            <v>0</v>
          </cell>
          <cell r="Q557">
            <v>138.26</v>
          </cell>
        </row>
        <row r="558">
          <cell r="A558" t="str">
            <v>Direct Student Expense</v>
          </cell>
          <cell r="B558" t="str">
            <v>Student Supplies and Materials</v>
          </cell>
          <cell r="C558" t="str">
            <v>20. Student Supplies and Materials</v>
          </cell>
          <cell r="F558" t="str">
            <v>09/04/2011</v>
          </cell>
          <cell r="G558" t="str">
            <v>62210 Direct Student Expenses:Student Supplies and Materials:Student Supplies and Materials</v>
          </cell>
          <cell r="N558">
            <v>87.9</v>
          </cell>
          <cell r="P558">
            <v>87.9</v>
          </cell>
          <cell r="Q558">
            <v>0</v>
          </cell>
        </row>
        <row r="559">
          <cell r="A559" t="str">
            <v>Other Current Liabilities</v>
          </cell>
          <cell r="B559" t="str">
            <v>Accounts Payable</v>
          </cell>
          <cell r="C559" t="str">
            <v>Short-Term Debt?Credit Cards</v>
          </cell>
          <cell r="F559" t="str">
            <v>09/04/2011</v>
          </cell>
          <cell r="G559" t="str">
            <v>22200 Credit Card:Credit Card-Rhonda 7762</v>
          </cell>
          <cell r="N559">
            <v>87.9</v>
          </cell>
          <cell r="P559">
            <v>0</v>
          </cell>
          <cell r="Q559">
            <v>87.9</v>
          </cell>
        </row>
        <row r="560">
          <cell r="A560" t="str">
            <v>Direct Student Expense</v>
          </cell>
          <cell r="B560" t="str">
            <v>Student Supplies and Materials</v>
          </cell>
          <cell r="C560" t="str">
            <v>20. Student Supplies and Materials</v>
          </cell>
          <cell r="F560" t="str">
            <v>09/04/2011</v>
          </cell>
          <cell r="G560" t="str">
            <v>62210 Direct Student Expenses:Student Supplies and Materials:Student Supplies and Materials</v>
          </cell>
          <cell r="N560">
            <v>138.26</v>
          </cell>
          <cell r="P560">
            <v>138.26</v>
          </cell>
          <cell r="Q560">
            <v>0</v>
          </cell>
        </row>
        <row r="561">
          <cell r="A561" t="str">
            <v>Other Current Liabilities</v>
          </cell>
          <cell r="B561" t="str">
            <v>Accounts Payable</v>
          </cell>
          <cell r="C561" t="str">
            <v>Short-Term Debt?Credit Cards</v>
          </cell>
          <cell r="F561" t="str">
            <v>09/06/2011</v>
          </cell>
          <cell r="G561" t="str">
            <v>22200 Credit Card:Credit Card-Rhonda 7762</v>
          </cell>
          <cell r="N561">
            <v>121.84</v>
          </cell>
          <cell r="P561">
            <v>0</v>
          </cell>
          <cell r="Q561">
            <v>121.84</v>
          </cell>
        </row>
        <row r="562">
          <cell r="A562" t="str">
            <v>Per Pupil Charter Payments</v>
          </cell>
          <cell r="B562" t="str">
            <v>Per Pupil</v>
          </cell>
          <cell r="C562" t="str">
            <v>01. Per Pupil Charter Payments</v>
          </cell>
          <cell r="F562" t="str">
            <v>09/06/2011</v>
          </cell>
          <cell r="G562" t="str">
            <v>41100 UPSFF Revenue:Per Pupil Revenue</v>
          </cell>
          <cell r="N562">
            <v>95551</v>
          </cell>
          <cell r="P562">
            <v>0</v>
          </cell>
          <cell r="Q562">
            <v>95551</v>
          </cell>
        </row>
        <row r="563">
          <cell r="A563" t="str">
            <v>Checking/Savings</v>
          </cell>
          <cell r="B563" t="str">
            <v>Checking/Savings</v>
          </cell>
          <cell r="C563" t="str">
            <v>Checking/Savings</v>
          </cell>
          <cell r="F563" t="str">
            <v>09/06/2011</v>
          </cell>
          <cell r="G563" t="str">
            <v>10001 Cash:SunTrust #9591</v>
          </cell>
          <cell r="N563">
            <v>95551</v>
          </cell>
          <cell r="P563">
            <v>95551</v>
          </cell>
          <cell r="Q563">
            <v>0</v>
          </cell>
        </row>
        <row r="564">
          <cell r="A564" t="str">
            <v>Direct Student Expense</v>
          </cell>
          <cell r="B564" t="str">
            <v>Student Supplies and Materials</v>
          </cell>
          <cell r="C564" t="str">
            <v>20. Student Supplies and Materials</v>
          </cell>
          <cell r="F564" t="str">
            <v>09/06/2011</v>
          </cell>
          <cell r="G564" t="str">
            <v>62210 Direct Student Expenses:Student Supplies and Materials:Student Supplies and Materials</v>
          </cell>
          <cell r="N564">
            <v>121.84</v>
          </cell>
          <cell r="P564">
            <v>121.84</v>
          </cell>
          <cell r="Q564">
            <v>0</v>
          </cell>
        </row>
        <row r="565">
          <cell r="A565" t="str">
            <v>Other Current Liabilities</v>
          </cell>
          <cell r="B565" t="str">
            <v>Accounts Payable</v>
          </cell>
          <cell r="C565" t="str">
            <v>Short-Term Debt?Credit Cards</v>
          </cell>
          <cell r="F565" t="str">
            <v>09/07/2011</v>
          </cell>
          <cell r="G565" t="str">
            <v>22200 Credit Card:Credit Card-Rhonda 7762</v>
          </cell>
          <cell r="N565">
            <v>47.68</v>
          </cell>
          <cell r="P565">
            <v>0</v>
          </cell>
          <cell r="Q565">
            <v>47.68</v>
          </cell>
        </row>
        <row r="566">
          <cell r="A566" t="str">
            <v>Direct Student Expense</v>
          </cell>
          <cell r="B566" t="str">
            <v>Student Supplies and Materials</v>
          </cell>
          <cell r="C566" t="str">
            <v>20. Student Supplies and Materials</v>
          </cell>
          <cell r="F566" t="str">
            <v>09/07/2011</v>
          </cell>
          <cell r="G566" t="str">
            <v>62210 Direct Student Expenses:Student Supplies and Materials:Student Supplies and Materials</v>
          </cell>
          <cell r="N566">
            <v>47.68</v>
          </cell>
          <cell r="P566">
            <v>47.68</v>
          </cell>
          <cell r="Q566">
            <v>0</v>
          </cell>
        </row>
        <row r="567">
          <cell r="A567" t="str">
            <v>Checking/Savings</v>
          </cell>
          <cell r="B567" t="str">
            <v>Checking/Savings</v>
          </cell>
          <cell r="C567" t="str">
            <v>Checking/Savings</v>
          </cell>
          <cell r="F567" t="str">
            <v>09/07/2011</v>
          </cell>
          <cell r="G567" t="str">
            <v>10100 Cash:Anybill</v>
          </cell>
          <cell r="N567">
            <v>-1000</v>
          </cell>
          <cell r="P567">
            <v>0</v>
          </cell>
          <cell r="Q567">
            <v>1000</v>
          </cell>
        </row>
        <row r="568">
          <cell r="A568" t="str">
            <v>Accounts Payable</v>
          </cell>
          <cell r="B568" t="str">
            <v>Accounts Payable</v>
          </cell>
          <cell r="C568" t="str">
            <v>Accounts Payable</v>
          </cell>
          <cell r="F568" t="str">
            <v>09/07/2011</v>
          </cell>
          <cell r="G568" t="str">
            <v>21000 Accounts Payable</v>
          </cell>
          <cell r="N568">
            <v>-1000</v>
          </cell>
          <cell r="P568">
            <v>1000</v>
          </cell>
          <cell r="Q568">
            <v>0</v>
          </cell>
        </row>
        <row r="569">
          <cell r="A569" t="str">
            <v>Checking/Savings</v>
          </cell>
          <cell r="B569" t="str">
            <v>Checking/Savings</v>
          </cell>
          <cell r="C569" t="str">
            <v>Checking/Savings</v>
          </cell>
          <cell r="F569" t="str">
            <v>09/07/2011</v>
          </cell>
          <cell r="G569" t="str">
            <v>10100 Cash:Anybill</v>
          </cell>
          <cell r="N569">
            <v>178.59</v>
          </cell>
          <cell r="P569">
            <v>178.59</v>
          </cell>
          <cell r="Q569">
            <v>0</v>
          </cell>
        </row>
        <row r="570">
          <cell r="A570" t="str">
            <v>Accounts Payable</v>
          </cell>
          <cell r="B570" t="str">
            <v>Accounts Payable</v>
          </cell>
          <cell r="C570" t="str">
            <v>Accounts Payable</v>
          </cell>
          <cell r="F570" t="str">
            <v>09/07/2011</v>
          </cell>
          <cell r="G570" t="str">
            <v>21000 Accounts Payable</v>
          </cell>
          <cell r="N570">
            <v>-3624</v>
          </cell>
          <cell r="P570">
            <v>3624</v>
          </cell>
          <cell r="Q570">
            <v>0</v>
          </cell>
        </row>
        <row r="571">
          <cell r="A571" t="str">
            <v>Accounts Payable</v>
          </cell>
          <cell r="B571" t="str">
            <v>Accounts Payable</v>
          </cell>
          <cell r="C571" t="str">
            <v>Accounts Payable</v>
          </cell>
          <cell r="F571" t="str">
            <v>09/07/2011</v>
          </cell>
          <cell r="G571" t="str">
            <v>21000 Accounts Payable</v>
          </cell>
          <cell r="N571">
            <v>288</v>
          </cell>
          <cell r="P571">
            <v>0</v>
          </cell>
          <cell r="Q571">
            <v>288</v>
          </cell>
        </row>
        <row r="572">
          <cell r="A572" t="str">
            <v>Office Expenses</v>
          </cell>
          <cell r="B572" t="str">
            <v>Telephone/Telecommunications</v>
          </cell>
          <cell r="C572" t="str">
            <v>32. Telephone/Telecommunications</v>
          </cell>
          <cell r="F572" t="str">
            <v>09/07/2011</v>
          </cell>
          <cell r="G572" t="str">
            <v>64300 Office Expenses:Telephone/Telecommunications</v>
          </cell>
          <cell r="N572">
            <v>288</v>
          </cell>
          <cell r="P572">
            <v>288</v>
          </cell>
          <cell r="Q572">
            <v>0</v>
          </cell>
        </row>
        <row r="573">
          <cell r="A573" t="str">
            <v>Checking/Savings</v>
          </cell>
          <cell r="B573" t="str">
            <v>Checking/Savings</v>
          </cell>
          <cell r="C573" t="str">
            <v>Checking/Savings</v>
          </cell>
          <cell r="F573" t="str">
            <v>09/07/2011</v>
          </cell>
          <cell r="G573" t="str">
            <v>10001 Cash:SunTrust #9591</v>
          </cell>
          <cell r="N573">
            <v>-178.59</v>
          </cell>
          <cell r="P573">
            <v>0</v>
          </cell>
          <cell r="Q573">
            <v>178.59</v>
          </cell>
        </row>
        <row r="574">
          <cell r="A574" t="str">
            <v>Checking/Savings</v>
          </cell>
          <cell r="B574" t="str">
            <v>Checking/Savings</v>
          </cell>
          <cell r="C574" t="str">
            <v>Checking/Savings</v>
          </cell>
          <cell r="F574" t="str">
            <v>09/07/2011</v>
          </cell>
          <cell r="G574" t="str">
            <v>10100 Cash:Anybill</v>
          </cell>
          <cell r="N574">
            <v>-3624</v>
          </cell>
          <cell r="P574">
            <v>0</v>
          </cell>
          <cell r="Q574">
            <v>3624</v>
          </cell>
        </row>
        <row r="575">
          <cell r="A575" t="str">
            <v>Checking/Savings</v>
          </cell>
          <cell r="B575" t="str">
            <v>Checking/Savings</v>
          </cell>
          <cell r="C575" t="str">
            <v>Checking/Savings</v>
          </cell>
          <cell r="F575" t="str">
            <v>09/08/2011</v>
          </cell>
          <cell r="G575" t="str">
            <v>10100 Cash:Anybill</v>
          </cell>
          <cell r="N575">
            <v>-346.12</v>
          </cell>
          <cell r="P575">
            <v>0</v>
          </cell>
          <cell r="Q575">
            <v>346.12</v>
          </cell>
        </row>
        <row r="576">
          <cell r="A576" t="str">
            <v>Accounts Payable</v>
          </cell>
          <cell r="B576" t="str">
            <v>Accounts Payable</v>
          </cell>
          <cell r="C576" t="str">
            <v>Accounts Payable</v>
          </cell>
          <cell r="F576" t="str">
            <v>09/08/2011</v>
          </cell>
          <cell r="G576" t="str">
            <v>21000 Accounts Payable</v>
          </cell>
          <cell r="N576">
            <v>-346.12</v>
          </cell>
          <cell r="P576">
            <v>346.12</v>
          </cell>
          <cell r="Q576">
            <v>0</v>
          </cell>
        </row>
        <row r="577">
          <cell r="A577" t="str">
            <v>Other Current Liabilities</v>
          </cell>
          <cell r="B577" t="str">
            <v>Accounts Payable</v>
          </cell>
          <cell r="C577" t="str">
            <v>Short-Term Debt?Credit Cards</v>
          </cell>
          <cell r="F577" t="str">
            <v>09/08/2011</v>
          </cell>
          <cell r="G577" t="str">
            <v>22100 Credit Card:Credit Card-Dana 9496</v>
          </cell>
          <cell r="N577">
            <v>23.29</v>
          </cell>
          <cell r="P577">
            <v>0</v>
          </cell>
          <cell r="Q577">
            <v>23.29</v>
          </cell>
        </row>
        <row r="578">
          <cell r="A578" t="str">
            <v>Office Expenses</v>
          </cell>
          <cell r="B578" t="str">
            <v>Postage and Shipping</v>
          </cell>
          <cell r="C578" t="str">
            <v>35. Postage and Shipping</v>
          </cell>
          <cell r="F578" t="str">
            <v>09/08/2011</v>
          </cell>
          <cell r="G578" t="str">
            <v>64600 Office Expenses:Postage and Shipping</v>
          </cell>
          <cell r="N578">
            <v>23.29</v>
          </cell>
          <cell r="P578">
            <v>23.29</v>
          </cell>
          <cell r="Q578">
            <v>0</v>
          </cell>
        </row>
        <row r="579">
          <cell r="A579" t="str">
            <v>Other Current Liabilities</v>
          </cell>
          <cell r="B579" t="str">
            <v>Accounts Payable</v>
          </cell>
          <cell r="C579" t="str">
            <v>Short-Term Debt?Credit Cards</v>
          </cell>
          <cell r="F579" t="str">
            <v>09/08/2011</v>
          </cell>
          <cell r="G579" t="str">
            <v>22100 Credit Card:Credit Card-Dana 9496</v>
          </cell>
          <cell r="N579">
            <v>50.22</v>
          </cell>
          <cell r="P579">
            <v>0</v>
          </cell>
          <cell r="Q579">
            <v>50.22</v>
          </cell>
        </row>
        <row r="580">
          <cell r="A580" t="str">
            <v>General Expenses</v>
          </cell>
          <cell r="B580" t="str">
            <v>Insurance</v>
          </cell>
          <cell r="C580" t="str">
            <v>37. Insurance</v>
          </cell>
          <cell r="F580" t="str">
            <v>09/08/2011</v>
          </cell>
          <cell r="G580" t="str">
            <v>65100 General Expenses:Insurance</v>
          </cell>
          <cell r="N580">
            <v>446.2</v>
          </cell>
          <cell r="P580">
            <v>446.2</v>
          </cell>
          <cell r="Q580">
            <v>0</v>
          </cell>
        </row>
        <row r="581">
          <cell r="A581" t="str">
            <v>Other Current Liabilities</v>
          </cell>
          <cell r="B581" t="str">
            <v>Accounts Payable</v>
          </cell>
          <cell r="C581" t="str">
            <v>Short-Term Debt?Credit Cards</v>
          </cell>
          <cell r="F581" t="str">
            <v>09/08/2011</v>
          </cell>
          <cell r="G581" t="str">
            <v>22100 Credit Card:Credit Card-Dana 9496</v>
          </cell>
          <cell r="N581">
            <v>14.89</v>
          </cell>
          <cell r="P581">
            <v>0</v>
          </cell>
          <cell r="Q581">
            <v>14.89</v>
          </cell>
        </row>
        <row r="582">
          <cell r="A582" t="str">
            <v>Office Expenses</v>
          </cell>
          <cell r="B582" t="str">
            <v>Postage and Shipping</v>
          </cell>
          <cell r="C582" t="str">
            <v>35. Postage and Shipping</v>
          </cell>
          <cell r="F582" t="str">
            <v>09/08/2011</v>
          </cell>
          <cell r="G582" t="str">
            <v>64600 Office Expenses:Postage and Shipping</v>
          </cell>
          <cell r="N582">
            <v>14.89</v>
          </cell>
          <cell r="P582">
            <v>14.89</v>
          </cell>
          <cell r="Q582">
            <v>0</v>
          </cell>
        </row>
        <row r="583">
          <cell r="A583" t="str">
            <v>Other Current Liabilities</v>
          </cell>
          <cell r="B583" t="str">
            <v>Accounts Payable</v>
          </cell>
          <cell r="C583" t="str">
            <v>Short-Term Debt?Credit Cards</v>
          </cell>
          <cell r="F583" t="str">
            <v>09/08/2011</v>
          </cell>
          <cell r="G583" t="str">
            <v>22100 Credit Card:Credit Card-Dana 9496</v>
          </cell>
          <cell r="N583">
            <v>22.62</v>
          </cell>
          <cell r="P583">
            <v>0</v>
          </cell>
          <cell r="Q583">
            <v>22.62</v>
          </cell>
        </row>
        <row r="584">
          <cell r="A584" t="str">
            <v>Office Expenses</v>
          </cell>
          <cell r="B584" t="str">
            <v>Other Office Expense</v>
          </cell>
          <cell r="C584" t="str">
            <v>36. Other</v>
          </cell>
          <cell r="F584" t="str">
            <v>09/08/2011</v>
          </cell>
          <cell r="G584" t="str">
            <v>64700 Office Expenses:Other</v>
          </cell>
          <cell r="N584">
            <v>22.62</v>
          </cell>
          <cell r="P584">
            <v>22.62</v>
          </cell>
          <cell r="Q584">
            <v>0</v>
          </cell>
        </row>
        <row r="585">
          <cell r="A585" t="str">
            <v>Checking/Savings</v>
          </cell>
          <cell r="B585" t="str">
            <v>Checking/Savings</v>
          </cell>
          <cell r="C585" t="str">
            <v>Checking/Savings</v>
          </cell>
          <cell r="F585" t="str">
            <v>09/08/2011</v>
          </cell>
          <cell r="G585" t="str">
            <v>10001 Cash:SunTrust #9591</v>
          </cell>
          <cell r="N585">
            <v>-446.2</v>
          </cell>
          <cell r="P585">
            <v>0</v>
          </cell>
          <cell r="Q585">
            <v>446.2</v>
          </cell>
        </row>
        <row r="586">
          <cell r="A586" t="str">
            <v>Office Expenses</v>
          </cell>
          <cell r="B586" t="str">
            <v>Other Office Expense</v>
          </cell>
          <cell r="C586" t="str">
            <v>36. Other</v>
          </cell>
          <cell r="F586" t="str">
            <v>09/08/2011</v>
          </cell>
          <cell r="G586" t="str">
            <v>64700 Office Expenses:Other</v>
          </cell>
          <cell r="N586">
            <v>50.22</v>
          </cell>
          <cell r="P586">
            <v>50.22</v>
          </cell>
          <cell r="Q586">
            <v>0</v>
          </cell>
        </row>
        <row r="587">
          <cell r="A587" t="str">
            <v>Accounts Payable</v>
          </cell>
          <cell r="B587" t="str">
            <v>Accounts Payable</v>
          </cell>
          <cell r="C587" t="str">
            <v>Accounts Payable</v>
          </cell>
          <cell r="F587" t="str">
            <v>09/09/2011</v>
          </cell>
          <cell r="G587" t="str">
            <v>21000 Accounts Payable</v>
          </cell>
          <cell r="N587">
            <v>346.12</v>
          </cell>
          <cell r="P587">
            <v>0</v>
          </cell>
          <cell r="Q587">
            <v>346.12</v>
          </cell>
        </row>
        <row r="588">
          <cell r="A588" t="str">
            <v>Office Expenses</v>
          </cell>
          <cell r="B588" t="str">
            <v>Office Supplies and Materials</v>
          </cell>
          <cell r="C588" t="str">
            <v>30. Office Supplies and Materials</v>
          </cell>
          <cell r="F588" t="str">
            <v>09/09/2011</v>
          </cell>
          <cell r="G588" t="str">
            <v>64100 Office Expenses:Office Supplies and Materials</v>
          </cell>
          <cell r="N588">
            <v>346.12</v>
          </cell>
          <cell r="P588">
            <v>346.12</v>
          </cell>
          <cell r="Q588">
            <v>0</v>
          </cell>
        </row>
        <row r="589">
          <cell r="A589" t="str">
            <v>Checking/Savings</v>
          </cell>
          <cell r="B589" t="str">
            <v>Checking/Savings</v>
          </cell>
          <cell r="C589" t="str">
            <v>Checking/Savings</v>
          </cell>
          <cell r="F589" t="str">
            <v>09/09/2011</v>
          </cell>
          <cell r="G589" t="str">
            <v>10001 Cash:SunTrust #9591</v>
          </cell>
          <cell r="N589">
            <v>79000</v>
          </cell>
          <cell r="P589">
            <v>79000</v>
          </cell>
          <cell r="Q589">
            <v>0</v>
          </cell>
        </row>
        <row r="590">
          <cell r="A590" t="str">
            <v>Accounts Receivable</v>
          </cell>
          <cell r="B590" t="str">
            <v>Accounts Receivable</v>
          </cell>
          <cell r="C590" t="str">
            <v>Accounts Receivable</v>
          </cell>
          <cell r="F590" t="str">
            <v>09/09/2011</v>
          </cell>
          <cell r="G590" t="str">
            <v>11000 Accounts Receivable</v>
          </cell>
          <cell r="N590">
            <v>-79000</v>
          </cell>
          <cell r="P590">
            <v>0</v>
          </cell>
          <cell r="Q590">
            <v>79000</v>
          </cell>
        </row>
        <row r="591">
          <cell r="A591" t="str">
            <v>Checking/Savings</v>
          </cell>
          <cell r="B591" t="str">
            <v>Checking/Savings</v>
          </cell>
          <cell r="C591" t="str">
            <v>Checking/Savings</v>
          </cell>
          <cell r="F591" t="str">
            <v>09/09/2011</v>
          </cell>
          <cell r="G591" t="str">
            <v>10001 Cash:SunTrust #9591</v>
          </cell>
          <cell r="N591">
            <v>1151.47</v>
          </cell>
          <cell r="P591">
            <v>1151.47</v>
          </cell>
          <cell r="Q591">
            <v>0</v>
          </cell>
        </row>
        <row r="592">
          <cell r="A592" t="str">
            <v>Other Current Liabilities</v>
          </cell>
          <cell r="B592" t="str">
            <v>Accounts Payable</v>
          </cell>
          <cell r="C592" t="str">
            <v>Short-Term Debt?Credit Cards</v>
          </cell>
          <cell r="F592" t="str">
            <v>09/09/2011</v>
          </cell>
          <cell r="G592" t="str">
            <v>22100 Credit Card:Credit Card-Dana 9496</v>
          </cell>
          <cell r="N592">
            <v>-8546.06</v>
          </cell>
          <cell r="P592">
            <v>8546.06</v>
          </cell>
          <cell r="Q592">
            <v>0</v>
          </cell>
        </row>
        <row r="593">
          <cell r="A593" t="str">
            <v>Checking/Savings</v>
          </cell>
          <cell r="B593" t="str">
            <v>Checking/Savings</v>
          </cell>
          <cell r="C593" t="str">
            <v>Checking/Savings</v>
          </cell>
          <cell r="F593" t="str">
            <v>09/09/2011</v>
          </cell>
          <cell r="G593" t="str">
            <v>10001 Cash:SunTrust #9591</v>
          </cell>
          <cell r="N593">
            <v>-15</v>
          </cell>
          <cell r="P593">
            <v>0</v>
          </cell>
          <cell r="Q593">
            <v>15</v>
          </cell>
        </row>
        <row r="594">
          <cell r="A594" t="str">
            <v>Accounts Receivable</v>
          </cell>
          <cell r="B594" t="str">
            <v>Accounts Receivable</v>
          </cell>
          <cell r="C594" t="str">
            <v>Accounts Receivable</v>
          </cell>
          <cell r="F594" t="str">
            <v>09/09/2011</v>
          </cell>
          <cell r="G594" t="str">
            <v>11000 Accounts Receivable</v>
          </cell>
          <cell r="N594">
            <v>79000</v>
          </cell>
          <cell r="P594">
            <v>79000</v>
          </cell>
          <cell r="Q594">
            <v>0</v>
          </cell>
        </row>
        <row r="595">
          <cell r="A595" t="str">
            <v>Private Grants &amp; Donations</v>
          </cell>
          <cell r="B595" t="str">
            <v>Private Grants &amp; Donations</v>
          </cell>
          <cell r="C595" t="str">
            <v>05. Private Grants and Donations</v>
          </cell>
          <cell r="F595" t="str">
            <v>09/09/2011</v>
          </cell>
          <cell r="G595" t="str">
            <v>45100 Fundraising Revenue:Unrestricted Fundraising Revenue</v>
          </cell>
          <cell r="N595">
            <v>79000</v>
          </cell>
          <cell r="P595">
            <v>0</v>
          </cell>
          <cell r="Q595">
            <v>79000</v>
          </cell>
        </row>
        <row r="596">
          <cell r="A596" t="str">
            <v>General Expenses</v>
          </cell>
          <cell r="B596" t="str">
            <v>Other General Expense</v>
          </cell>
          <cell r="C596" t="str">
            <v>42. Other General Expense</v>
          </cell>
          <cell r="F596" t="str">
            <v>09/09/2011</v>
          </cell>
          <cell r="G596" t="str">
            <v>65600 General Expenses:Other General Expense</v>
          </cell>
          <cell r="N596">
            <v>15</v>
          </cell>
          <cell r="P596">
            <v>15</v>
          </cell>
          <cell r="Q596">
            <v>0</v>
          </cell>
        </row>
        <row r="597">
          <cell r="A597" t="str">
            <v>Checking/Savings</v>
          </cell>
          <cell r="B597" t="str">
            <v>Checking/Savings</v>
          </cell>
          <cell r="C597" t="str">
            <v>Checking/Savings</v>
          </cell>
          <cell r="F597" t="str">
            <v>09/09/2011</v>
          </cell>
          <cell r="G597" t="str">
            <v>10001 Cash:SunTrust #9591</v>
          </cell>
          <cell r="N597">
            <v>-8546.06</v>
          </cell>
          <cell r="P597">
            <v>0</v>
          </cell>
          <cell r="Q597">
            <v>8546.06</v>
          </cell>
        </row>
        <row r="598">
          <cell r="A598" t="str">
            <v>Accounts Receivable</v>
          </cell>
          <cell r="B598" t="str">
            <v>Accounts Receivable</v>
          </cell>
          <cell r="C598" t="str">
            <v>Accounts Receivable</v>
          </cell>
          <cell r="F598" t="str">
            <v>09/09/2011</v>
          </cell>
          <cell r="G598" t="str">
            <v>11000 Accounts Receivable</v>
          </cell>
          <cell r="N598">
            <v>-1151.47</v>
          </cell>
          <cell r="P598">
            <v>0</v>
          </cell>
          <cell r="Q598">
            <v>1151.47</v>
          </cell>
        </row>
        <row r="599">
          <cell r="A599" t="str">
            <v>Checking/Savings</v>
          </cell>
          <cell r="B599" t="str">
            <v>Checking/Savings</v>
          </cell>
          <cell r="C599" t="str">
            <v>Checking/Savings</v>
          </cell>
          <cell r="F599" t="str">
            <v>09/12/2011</v>
          </cell>
          <cell r="G599" t="str">
            <v>10100 Cash:Anybill</v>
          </cell>
          <cell r="N599">
            <v>-178.59</v>
          </cell>
          <cell r="P599">
            <v>0</v>
          </cell>
          <cell r="Q599">
            <v>178.59</v>
          </cell>
        </row>
        <row r="600">
          <cell r="A600" t="str">
            <v>Accounts Payable</v>
          </cell>
          <cell r="B600" t="str">
            <v>Accounts Payable</v>
          </cell>
          <cell r="C600" t="str">
            <v>Accounts Payable</v>
          </cell>
          <cell r="F600" t="str">
            <v>09/12/2011</v>
          </cell>
          <cell r="G600" t="str">
            <v>21000 Accounts Payable</v>
          </cell>
          <cell r="N600">
            <v>-178.59</v>
          </cell>
          <cell r="P600">
            <v>178.59</v>
          </cell>
          <cell r="Q600">
            <v>0</v>
          </cell>
        </row>
        <row r="601">
          <cell r="A601" t="str">
            <v>Occupancy Expenses</v>
          </cell>
          <cell r="B601" t="str">
            <v>Building Maintenance and Repairs</v>
          </cell>
          <cell r="C601" t="str">
            <v>26. Building Maintenance and Repairs</v>
          </cell>
          <cell r="F601" t="str">
            <v>09/12/2011</v>
          </cell>
          <cell r="G601" t="str">
            <v>63200 Occupancy Expenses:Building Maintenance and Repairs</v>
          </cell>
          <cell r="N601">
            <v>600</v>
          </cell>
          <cell r="P601">
            <v>600</v>
          </cell>
          <cell r="Q601">
            <v>0</v>
          </cell>
        </row>
        <row r="602">
          <cell r="A602" t="str">
            <v>Office Expenses</v>
          </cell>
          <cell r="B602" t="str">
            <v>Office Supplies and Materials</v>
          </cell>
          <cell r="C602" t="str">
            <v>30. Office Supplies and Materials</v>
          </cell>
          <cell r="F602" t="str">
            <v>09/12/2011</v>
          </cell>
          <cell r="G602" t="str">
            <v>64100 Office Expenses:Office Supplies and Materials</v>
          </cell>
          <cell r="N602">
            <v>131.32</v>
          </cell>
          <cell r="P602">
            <v>131.32</v>
          </cell>
          <cell r="Q602">
            <v>0</v>
          </cell>
        </row>
        <row r="603">
          <cell r="A603" t="str">
            <v>Checking/Savings</v>
          </cell>
          <cell r="B603" t="str">
            <v>Checking/Savings</v>
          </cell>
          <cell r="C603" t="str">
            <v>Checking/Savings</v>
          </cell>
          <cell r="F603" t="str">
            <v>09/12/2011</v>
          </cell>
          <cell r="G603" t="str">
            <v>10001 Cash:SunTrust #9591</v>
          </cell>
          <cell r="N603">
            <v>-600</v>
          </cell>
          <cell r="P603">
            <v>0</v>
          </cell>
          <cell r="Q603">
            <v>600</v>
          </cell>
        </row>
        <row r="604">
          <cell r="A604" t="str">
            <v>Other Current Liabilities</v>
          </cell>
          <cell r="B604" t="str">
            <v>Accounts Payable</v>
          </cell>
          <cell r="C604" t="str">
            <v>Short-Term Debt?Credit Cards</v>
          </cell>
          <cell r="F604" t="str">
            <v>09/12/2011</v>
          </cell>
          <cell r="G604" t="str">
            <v>22100 Credit Card:Credit Card-Dana 9496</v>
          </cell>
          <cell r="N604">
            <v>131.32</v>
          </cell>
          <cell r="P604">
            <v>0</v>
          </cell>
          <cell r="Q604">
            <v>131.32</v>
          </cell>
        </row>
        <row r="605">
          <cell r="A605" t="str">
            <v>Accounts Payable</v>
          </cell>
          <cell r="B605" t="str">
            <v>Accounts Payable</v>
          </cell>
          <cell r="C605" t="str">
            <v>Accounts Payable</v>
          </cell>
          <cell r="F605" t="str">
            <v>09/13/2011</v>
          </cell>
          <cell r="G605" t="str">
            <v>21000 Accounts Payable</v>
          </cell>
          <cell r="N605">
            <v>178.59</v>
          </cell>
          <cell r="P605">
            <v>0</v>
          </cell>
          <cell r="Q605">
            <v>178.59</v>
          </cell>
        </row>
        <row r="606">
          <cell r="A606" t="str">
            <v>Office Expenses</v>
          </cell>
          <cell r="B606" t="str">
            <v>Office Supplies and Materials</v>
          </cell>
          <cell r="C606" t="str">
            <v>30. Office Supplies and Materials</v>
          </cell>
          <cell r="F606" t="str">
            <v>09/13/2011</v>
          </cell>
          <cell r="G606" t="str">
            <v>64100 Office Expenses:Office Supplies and Materials</v>
          </cell>
          <cell r="N606">
            <v>178.59</v>
          </cell>
          <cell r="P606">
            <v>178.59</v>
          </cell>
          <cell r="Q606">
            <v>0</v>
          </cell>
        </row>
        <row r="607">
          <cell r="A607" t="str">
            <v>Other Current Liabilities</v>
          </cell>
          <cell r="B607" t="str">
            <v>Accounts Payable</v>
          </cell>
          <cell r="C607" t="str">
            <v>Short-Term Debt?Credit Cards</v>
          </cell>
          <cell r="F607" t="str">
            <v>09/13/2011</v>
          </cell>
          <cell r="G607" t="str">
            <v>22100 Credit Card:Credit Card-Dana 9496</v>
          </cell>
          <cell r="N607">
            <v>80.33</v>
          </cell>
          <cell r="P607">
            <v>0</v>
          </cell>
          <cell r="Q607">
            <v>80.33</v>
          </cell>
        </row>
        <row r="608">
          <cell r="A608" t="str">
            <v>Direct Student Expense</v>
          </cell>
          <cell r="B608" t="str">
            <v>Student Supplies and Materials</v>
          </cell>
          <cell r="C608" t="str">
            <v>20. Student Supplies and Materials</v>
          </cell>
          <cell r="F608" t="str">
            <v>09/13/2011</v>
          </cell>
          <cell r="G608" t="str">
            <v>62210 Direct Student Expenses:Student Supplies and Materials:Student Supplies and Materials</v>
          </cell>
          <cell r="N608">
            <v>80.33</v>
          </cell>
          <cell r="P608">
            <v>80.33</v>
          </cell>
          <cell r="Q608">
            <v>0</v>
          </cell>
        </row>
        <row r="609">
          <cell r="A609" t="str">
            <v>Other Current Liabilities</v>
          </cell>
          <cell r="B609" t="str">
            <v>Accounts Payable</v>
          </cell>
          <cell r="C609" t="str">
            <v>Short-Term Debt?Credit Cards</v>
          </cell>
          <cell r="F609" t="str">
            <v>09/13/2011</v>
          </cell>
          <cell r="G609" t="str">
            <v>22100 Credit Card:Credit Card-Dana 9496</v>
          </cell>
          <cell r="N609">
            <v>58.29</v>
          </cell>
          <cell r="P609">
            <v>0</v>
          </cell>
          <cell r="Q609">
            <v>58.29</v>
          </cell>
        </row>
        <row r="610">
          <cell r="A610" t="str">
            <v>Office Expenses</v>
          </cell>
          <cell r="B610" t="str">
            <v>Office Supplies and Materials</v>
          </cell>
          <cell r="C610" t="str">
            <v>30. Office Supplies and Materials</v>
          </cell>
          <cell r="F610" t="str">
            <v>09/13/2011</v>
          </cell>
          <cell r="G610" t="str">
            <v>64100 Office Expenses:Office Supplies and Materials</v>
          </cell>
          <cell r="N610">
            <v>58.29</v>
          </cell>
          <cell r="P610">
            <v>58.29</v>
          </cell>
          <cell r="Q610">
            <v>0</v>
          </cell>
        </row>
        <row r="611">
          <cell r="A611" t="str">
            <v>Occupancy Expenses</v>
          </cell>
          <cell r="B611" t="str">
            <v>Contracted Building Services</v>
          </cell>
          <cell r="C611" t="str">
            <v>29. Contracted Building Services</v>
          </cell>
          <cell r="F611" t="str">
            <v>09/13/2011</v>
          </cell>
          <cell r="G611" t="str">
            <v>63500 Occupancy Expenses:Contracted Building Services</v>
          </cell>
          <cell r="N611">
            <v>63.6</v>
          </cell>
          <cell r="P611">
            <v>63.6</v>
          </cell>
          <cell r="Q611">
            <v>0</v>
          </cell>
        </row>
        <row r="612">
          <cell r="A612" t="str">
            <v>Direct Student Expense</v>
          </cell>
          <cell r="B612" t="str">
            <v>Miscellaneous Student Expense</v>
          </cell>
          <cell r="C612" t="str">
            <v>24. Miscellaneous Student Expense **</v>
          </cell>
          <cell r="F612" t="str">
            <v>09/13/2011</v>
          </cell>
          <cell r="G612" t="str">
            <v>62610 Direct Student Expenses:Miscellaneous Student Expenses:Miscellaneous Student Expenses</v>
          </cell>
          <cell r="N612">
            <v>4.2</v>
          </cell>
          <cell r="P612">
            <v>4.2</v>
          </cell>
          <cell r="Q612">
            <v>0</v>
          </cell>
        </row>
        <row r="613">
          <cell r="A613" t="str">
            <v>Other Current Liabilities</v>
          </cell>
          <cell r="B613" t="str">
            <v>Accounts Payable</v>
          </cell>
          <cell r="C613" t="str">
            <v>Short-Term Debt?Credit Cards</v>
          </cell>
          <cell r="F613" t="str">
            <v>09/13/2011</v>
          </cell>
          <cell r="G613" t="str">
            <v>22100 Credit Card:Credit Card-Dana 9496</v>
          </cell>
          <cell r="N613">
            <v>158.13999999999999</v>
          </cell>
          <cell r="P613">
            <v>0</v>
          </cell>
          <cell r="Q613">
            <v>158.13999999999999</v>
          </cell>
        </row>
        <row r="614">
          <cell r="A614" t="str">
            <v>Direct Student Expense</v>
          </cell>
          <cell r="B614" t="str">
            <v>Student Supplies and Materials</v>
          </cell>
          <cell r="C614" t="str">
            <v>20. Student Supplies and Materials</v>
          </cell>
          <cell r="F614" t="str">
            <v>09/13/2011</v>
          </cell>
          <cell r="G614" t="str">
            <v>62210 Direct Student Expenses:Student Supplies and Materials:Student Supplies and Materials</v>
          </cell>
          <cell r="N614">
            <v>158.13999999999999</v>
          </cell>
          <cell r="P614">
            <v>158.13999999999999</v>
          </cell>
          <cell r="Q614">
            <v>0</v>
          </cell>
        </row>
        <row r="615">
          <cell r="A615" t="str">
            <v>Accounts Payable</v>
          </cell>
          <cell r="B615" t="str">
            <v>Accounts Payable</v>
          </cell>
          <cell r="C615" t="str">
            <v>Accounts Payable</v>
          </cell>
          <cell r="F615" t="str">
            <v>09/13/2011</v>
          </cell>
          <cell r="G615" t="str">
            <v>21000 Accounts Payable</v>
          </cell>
          <cell r="N615">
            <v>368</v>
          </cell>
          <cell r="P615">
            <v>0</v>
          </cell>
          <cell r="Q615">
            <v>368</v>
          </cell>
        </row>
        <row r="616">
          <cell r="A616" t="str">
            <v>Direct Student Expense</v>
          </cell>
          <cell r="B616" t="str">
            <v>Family &amp; School Events</v>
          </cell>
          <cell r="C616" t="str">
            <v>24. Miscellaneous Student Expense **</v>
          </cell>
          <cell r="F616" t="str">
            <v>09/13/2011</v>
          </cell>
          <cell r="G616" t="str">
            <v>62620 Direct Student Expenses:Miscellaneous Student Expenses:Family &amp; School Events</v>
          </cell>
          <cell r="N616">
            <v>368</v>
          </cell>
          <cell r="P616">
            <v>368</v>
          </cell>
          <cell r="Q616">
            <v>0</v>
          </cell>
        </row>
        <row r="617">
          <cell r="A617" t="str">
            <v>Accounts Payable</v>
          </cell>
          <cell r="B617" t="str">
            <v>Accounts Payable</v>
          </cell>
          <cell r="C617" t="str">
            <v>Accounts Payable</v>
          </cell>
          <cell r="F617" t="str">
            <v>09/13/2011</v>
          </cell>
          <cell r="G617" t="str">
            <v>21000 Accounts Payable</v>
          </cell>
          <cell r="N617">
            <v>63.6</v>
          </cell>
          <cell r="P617">
            <v>0</v>
          </cell>
          <cell r="Q617">
            <v>63.6</v>
          </cell>
        </row>
        <row r="618">
          <cell r="A618" t="str">
            <v>Other Current Liabilities</v>
          </cell>
          <cell r="B618" t="str">
            <v>Accounts Payable</v>
          </cell>
          <cell r="C618" t="str">
            <v>Short-Term Debt?Credit Cards</v>
          </cell>
          <cell r="F618" t="str">
            <v>09/13/2011</v>
          </cell>
          <cell r="G618" t="str">
            <v>22100 Credit Card:Credit Card-Dana 9496</v>
          </cell>
          <cell r="N618">
            <v>4.2</v>
          </cell>
          <cell r="P618">
            <v>0</v>
          </cell>
          <cell r="Q618">
            <v>4.2</v>
          </cell>
        </row>
        <row r="619">
          <cell r="A619" t="str">
            <v>Other Current Liabilities</v>
          </cell>
          <cell r="B619" t="str">
            <v>Accounts Payable</v>
          </cell>
          <cell r="C619" t="str">
            <v>Short-Term Debt?Credit Cards</v>
          </cell>
          <cell r="F619" t="str">
            <v>09/14/2011</v>
          </cell>
          <cell r="G619" t="str">
            <v>22100 Credit Card:Credit Card-Dana 9496</v>
          </cell>
          <cell r="N619">
            <v>860.72</v>
          </cell>
          <cell r="P619">
            <v>0</v>
          </cell>
          <cell r="Q619">
            <v>860.72</v>
          </cell>
        </row>
        <row r="620">
          <cell r="A620" t="str">
            <v>Occupancy Expenses</v>
          </cell>
          <cell r="B620" t="str">
            <v>Building Maintenance and Repairs</v>
          </cell>
          <cell r="C620" t="str">
            <v>26. Building Maintenance and Repairs</v>
          </cell>
          <cell r="F620" t="str">
            <v>09/14/2011</v>
          </cell>
          <cell r="G620" t="str">
            <v>63200 Occupancy Expenses:Building Maintenance and Repairs</v>
          </cell>
          <cell r="N620">
            <v>860.72</v>
          </cell>
          <cell r="P620">
            <v>860.72</v>
          </cell>
          <cell r="Q620">
            <v>0</v>
          </cell>
        </row>
        <row r="621">
          <cell r="A621" t="str">
            <v>Checking/Savings</v>
          </cell>
          <cell r="B621" t="str">
            <v>Checking/Savings</v>
          </cell>
          <cell r="C621" t="str">
            <v>Checking/Savings</v>
          </cell>
          <cell r="F621" t="str">
            <v>09/15/2011</v>
          </cell>
          <cell r="G621" t="str">
            <v>10001 Cash:SunTrust #9591</v>
          </cell>
          <cell r="N621">
            <v>-75.58</v>
          </cell>
          <cell r="P621">
            <v>0</v>
          </cell>
          <cell r="Q621">
            <v>75.58</v>
          </cell>
        </row>
        <row r="622">
          <cell r="A622" t="str">
            <v>Office Expenses</v>
          </cell>
          <cell r="B622" t="str">
            <v>Legal, Accounting and Payroll Services</v>
          </cell>
          <cell r="C622" t="str">
            <v>33. Legal, Accounting and Payroll Services</v>
          </cell>
          <cell r="F622" t="str">
            <v>09/15/2011</v>
          </cell>
          <cell r="G622" t="str">
            <v>64400 Office Expenses:Legal, Accounting and Payroll Services</v>
          </cell>
          <cell r="N622">
            <v>75.58</v>
          </cell>
          <cell r="P622">
            <v>75.58</v>
          </cell>
          <cell r="Q622">
            <v>0</v>
          </cell>
        </row>
        <row r="623">
          <cell r="A623" t="str">
            <v>Other Current Liabilities</v>
          </cell>
          <cell r="B623" t="str">
            <v>Payroll Liabilities</v>
          </cell>
          <cell r="C623" t="str">
            <v>Other Current Liabilities</v>
          </cell>
          <cell r="F623" t="str">
            <v>09/15/2011</v>
          </cell>
          <cell r="G623" t="str">
            <v>24000 Payroll Liabilities</v>
          </cell>
          <cell r="N623">
            <v>253.3</v>
          </cell>
          <cell r="P623">
            <v>0</v>
          </cell>
          <cell r="Q623">
            <v>253.3</v>
          </cell>
        </row>
        <row r="624">
          <cell r="A624" t="str">
            <v>Other Current Liabilities</v>
          </cell>
          <cell r="B624" t="str">
            <v>Payroll Liabilities</v>
          </cell>
          <cell r="C624" t="str">
            <v>Other Current Liabilities</v>
          </cell>
          <cell r="F624" t="str">
            <v>09/15/2011</v>
          </cell>
          <cell r="G624" t="str">
            <v>24000 Payroll Liabilities</v>
          </cell>
          <cell r="N624">
            <v>-1130.3599999999999</v>
          </cell>
          <cell r="P624">
            <v>1130.3599999999999</v>
          </cell>
          <cell r="Q624">
            <v>0</v>
          </cell>
        </row>
        <row r="625">
          <cell r="A625" t="str">
            <v>Other Current Liabilities</v>
          </cell>
          <cell r="B625" t="str">
            <v>Payroll Liabilities</v>
          </cell>
          <cell r="C625" t="str">
            <v>Other Current Liabilities</v>
          </cell>
          <cell r="F625" t="str">
            <v>09/15/2011</v>
          </cell>
          <cell r="G625" t="str">
            <v>24000 Payroll Liabilities</v>
          </cell>
          <cell r="N625">
            <v>1000</v>
          </cell>
          <cell r="P625">
            <v>0</v>
          </cell>
          <cell r="Q625">
            <v>1000</v>
          </cell>
        </row>
        <row r="626">
          <cell r="A626" t="str">
            <v>Personnel Salaries &amp; Benefits</v>
          </cell>
          <cell r="B626" t="str">
            <v>Employee Benefits</v>
          </cell>
          <cell r="C626" t="str">
            <v>16. Employee Benefits</v>
          </cell>
          <cell r="F626" t="str">
            <v>09/15/2011</v>
          </cell>
          <cell r="G626" t="str">
            <v>61700 Personnel Salaries and Benefits:Employee Benefits</v>
          </cell>
          <cell r="N626">
            <v>-16.649999999999999</v>
          </cell>
          <cell r="P626">
            <v>0</v>
          </cell>
          <cell r="Q626">
            <v>16.649999999999999</v>
          </cell>
        </row>
        <row r="627">
          <cell r="A627" t="str">
            <v>Personnel Salaries &amp; Benefits</v>
          </cell>
          <cell r="B627" t="str">
            <v>Employee Benefits</v>
          </cell>
          <cell r="C627" t="str">
            <v>16. Employee Benefits</v>
          </cell>
          <cell r="F627" t="str">
            <v>09/15/2011</v>
          </cell>
          <cell r="G627" t="str">
            <v>61700 Personnel Salaries and Benefits:Employee Benefits</v>
          </cell>
          <cell r="N627">
            <v>-80.02</v>
          </cell>
          <cell r="P627">
            <v>0</v>
          </cell>
          <cell r="Q627">
            <v>80.02</v>
          </cell>
        </row>
        <row r="628">
          <cell r="A628" t="str">
            <v>Personnel Salaries &amp; Benefits</v>
          </cell>
          <cell r="B628" t="str">
            <v>Employee Benefits</v>
          </cell>
          <cell r="C628" t="str">
            <v>16. Employee Benefits</v>
          </cell>
          <cell r="F628" t="str">
            <v>09/15/2011</v>
          </cell>
          <cell r="G628" t="str">
            <v>61700 Personnel Salaries and Benefits:Employee Benefits</v>
          </cell>
          <cell r="N628">
            <v>-554.5</v>
          </cell>
          <cell r="P628">
            <v>0</v>
          </cell>
          <cell r="Q628">
            <v>554.5</v>
          </cell>
        </row>
        <row r="629">
          <cell r="A629" t="str">
            <v>Personnel Salaries &amp; Benefits</v>
          </cell>
          <cell r="B629" t="str">
            <v>Employee Benefits</v>
          </cell>
          <cell r="C629" t="str">
            <v>16. Employee Benefits</v>
          </cell>
          <cell r="F629" t="str">
            <v>09/15/2011</v>
          </cell>
          <cell r="G629" t="str">
            <v>61700 Personnel Salaries and Benefits:Employee Benefits</v>
          </cell>
          <cell r="N629">
            <v>-104.54</v>
          </cell>
          <cell r="P629">
            <v>0</v>
          </cell>
          <cell r="Q629">
            <v>104.54</v>
          </cell>
        </row>
        <row r="630">
          <cell r="A630" t="str">
            <v>Other Current Liabilities</v>
          </cell>
          <cell r="B630" t="str">
            <v>Accounts Payable</v>
          </cell>
          <cell r="C630" t="str">
            <v>Short-Term Debt?Credit Cards</v>
          </cell>
          <cell r="F630" t="str">
            <v>09/15/2011</v>
          </cell>
          <cell r="G630" t="str">
            <v>22100 Credit Card:Credit Card-Dana 9496</v>
          </cell>
          <cell r="N630">
            <v>25</v>
          </cell>
          <cell r="P630">
            <v>0</v>
          </cell>
          <cell r="Q630">
            <v>25</v>
          </cell>
        </row>
        <row r="631">
          <cell r="A631" t="str">
            <v>General Expenses</v>
          </cell>
          <cell r="B631" t="str">
            <v>Other General Expense</v>
          </cell>
          <cell r="C631" t="str">
            <v>42. Other General Expense</v>
          </cell>
          <cell r="F631" t="str">
            <v>09/15/2011</v>
          </cell>
          <cell r="G631" t="str">
            <v>65600 General Expenses:Other General Expense</v>
          </cell>
          <cell r="N631">
            <v>25</v>
          </cell>
          <cell r="P631">
            <v>25</v>
          </cell>
          <cell r="Q631">
            <v>0</v>
          </cell>
        </row>
        <row r="632">
          <cell r="A632" t="str">
            <v>Personnel Salaries &amp; Benefits</v>
          </cell>
          <cell r="B632" t="str">
            <v>Principal/Executive Salary</v>
          </cell>
          <cell r="C632" t="str">
            <v>08. Principal/Executive Salary</v>
          </cell>
          <cell r="F632" t="str">
            <v>09/15/2011</v>
          </cell>
          <cell r="G632" t="str">
            <v>61100 Personnel Salaries and Benefits:Principal/Executive Salary</v>
          </cell>
          <cell r="N632">
            <v>3125</v>
          </cell>
          <cell r="P632">
            <v>3125</v>
          </cell>
          <cell r="Q632">
            <v>0</v>
          </cell>
        </row>
        <row r="633">
          <cell r="A633" t="str">
            <v>Personnel Salaries &amp; Benefits</v>
          </cell>
          <cell r="B633" t="str">
            <v>Other Education Professionals Salaries</v>
          </cell>
          <cell r="C633" t="str">
            <v>11. Other Education Professionals Salaries</v>
          </cell>
          <cell r="F633" t="str">
            <v>09/15/2011</v>
          </cell>
          <cell r="G633" t="str">
            <v>61400 Personnel Salaries and Benefits:Other Education Professionals Salaries</v>
          </cell>
          <cell r="N633">
            <v>2708.33</v>
          </cell>
          <cell r="P633">
            <v>2708.33</v>
          </cell>
          <cell r="Q633">
            <v>0</v>
          </cell>
        </row>
        <row r="634">
          <cell r="A634" t="str">
            <v>Personnel Salaries &amp; Benefits</v>
          </cell>
          <cell r="B634" t="str">
            <v>Principal/Executive Salary</v>
          </cell>
          <cell r="C634" t="str">
            <v>08. Principal/Executive Salary</v>
          </cell>
          <cell r="F634" t="str">
            <v>09/15/2011</v>
          </cell>
          <cell r="G634" t="str">
            <v>61100 Personnel Salaries and Benefits:Principal/Executive Salary</v>
          </cell>
          <cell r="N634">
            <v>3541.67</v>
          </cell>
          <cell r="P634">
            <v>3541.67</v>
          </cell>
          <cell r="Q634">
            <v>0</v>
          </cell>
        </row>
        <row r="635">
          <cell r="A635" t="str">
            <v>Personnel Salaries &amp; Benefits</v>
          </cell>
          <cell r="B635" t="str">
            <v>Business/Operations Salaries</v>
          </cell>
          <cell r="C635" t="str">
            <v>12. Business/Operations Salaries</v>
          </cell>
          <cell r="F635" t="str">
            <v>09/15/2011</v>
          </cell>
          <cell r="G635" t="str">
            <v>61500 Personnel Salaries and Benefits:Business/Operations Salaries</v>
          </cell>
          <cell r="N635">
            <v>1562.5</v>
          </cell>
          <cell r="P635">
            <v>1562.5</v>
          </cell>
          <cell r="Q635">
            <v>0</v>
          </cell>
        </row>
        <row r="636">
          <cell r="A636" t="str">
            <v>Personnel Salaries &amp; Benefits</v>
          </cell>
          <cell r="B636" t="str">
            <v>Teachers Salaries</v>
          </cell>
          <cell r="C636" t="str">
            <v>09. Teachers Salaries</v>
          </cell>
          <cell r="F636" t="str">
            <v>09/15/2011</v>
          </cell>
          <cell r="G636" t="str">
            <v>61200 Personnel Salaries and Benefits:Teachers Salaries</v>
          </cell>
          <cell r="N636">
            <v>2250</v>
          </cell>
          <cell r="P636">
            <v>2250</v>
          </cell>
          <cell r="Q636">
            <v>0</v>
          </cell>
        </row>
        <row r="637">
          <cell r="A637" t="str">
            <v>Personnel Salaries &amp; Benefits</v>
          </cell>
          <cell r="B637" t="str">
            <v>Teacher Aides/Assistance Salaries</v>
          </cell>
          <cell r="C637" t="str">
            <v>10. Teacher Aides/Assistance Salaries</v>
          </cell>
          <cell r="F637" t="str">
            <v>09/15/2011</v>
          </cell>
          <cell r="G637" t="str">
            <v>61300 Personnel Salaries and Benefits:Teacher Aides/Assistants Salaries</v>
          </cell>
          <cell r="N637">
            <v>1687.5</v>
          </cell>
          <cell r="P637">
            <v>1687.5</v>
          </cell>
          <cell r="Q637">
            <v>0</v>
          </cell>
        </row>
        <row r="638">
          <cell r="A638" t="str">
            <v>Personnel Salaries &amp; Benefits</v>
          </cell>
          <cell r="B638" t="str">
            <v>Teacher Aides/Assistance Salaries</v>
          </cell>
          <cell r="C638" t="str">
            <v>10. Teacher Aides/Assistance Salaries</v>
          </cell>
          <cell r="F638" t="str">
            <v>09/15/2011</v>
          </cell>
          <cell r="G638" t="str">
            <v>61300 Personnel Salaries and Benefits:Teacher Aides/Assistants Salaries</v>
          </cell>
          <cell r="N638">
            <v>1854.17</v>
          </cell>
          <cell r="P638">
            <v>1854.17</v>
          </cell>
          <cell r="Q638">
            <v>0</v>
          </cell>
        </row>
        <row r="639">
          <cell r="A639" t="str">
            <v>Personnel Salaries &amp; Benefits</v>
          </cell>
          <cell r="B639" t="str">
            <v>Business/Operations Salaries</v>
          </cell>
          <cell r="C639" t="str">
            <v>12. Business/Operations Salaries</v>
          </cell>
          <cell r="F639" t="str">
            <v>09/15/2011</v>
          </cell>
          <cell r="G639" t="str">
            <v>61500 Personnel Salaries and Benefits:Business/Operations Salaries</v>
          </cell>
          <cell r="N639">
            <v>268.47000000000003</v>
          </cell>
          <cell r="P639">
            <v>268.47000000000003</v>
          </cell>
          <cell r="Q639">
            <v>0</v>
          </cell>
        </row>
        <row r="640">
          <cell r="A640" t="str">
            <v>Checking/Savings</v>
          </cell>
          <cell r="B640" t="str">
            <v>Checking/Savings</v>
          </cell>
          <cell r="C640" t="str">
            <v>Checking/Savings</v>
          </cell>
          <cell r="F640" t="str">
            <v>09/15/2011</v>
          </cell>
          <cell r="G640" t="str">
            <v>10001 Cash:SunTrust #9591</v>
          </cell>
          <cell r="N640">
            <v>-11481.74</v>
          </cell>
          <cell r="P640">
            <v>0</v>
          </cell>
          <cell r="Q640">
            <v>11481.74</v>
          </cell>
        </row>
        <row r="641">
          <cell r="A641" t="str">
            <v>Checking/Savings</v>
          </cell>
          <cell r="B641" t="str">
            <v>Checking/Savings</v>
          </cell>
          <cell r="C641" t="str">
            <v>Checking/Savings</v>
          </cell>
          <cell r="F641" t="str">
            <v>09/15/2011</v>
          </cell>
          <cell r="G641" t="str">
            <v>10001 Cash:SunTrust #9591</v>
          </cell>
          <cell r="N641">
            <v>-3443.25</v>
          </cell>
          <cell r="P641">
            <v>0</v>
          </cell>
          <cell r="Q641">
            <v>3443.25</v>
          </cell>
        </row>
        <row r="642">
          <cell r="A642" t="str">
            <v>Checking/Savings</v>
          </cell>
          <cell r="B642" t="str">
            <v>Checking/Savings</v>
          </cell>
          <cell r="C642" t="str">
            <v>Checking/Savings</v>
          </cell>
          <cell r="F642" t="str">
            <v>09/15/2011</v>
          </cell>
          <cell r="G642" t="str">
            <v>10001 Cash:SunTrust #9591</v>
          </cell>
          <cell r="N642">
            <v>-1458.71</v>
          </cell>
          <cell r="P642">
            <v>0</v>
          </cell>
          <cell r="Q642">
            <v>1458.71</v>
          </cell>
        </row>
        <row r="643">
          <cell r="A643" t="str">
            <v>Checking/Savings</v>
          </cell>
          <cell r="B643" t="str">
            <v>Checking/Savings</v>
          </cell>
          <cell r="C643" t="str">
            <v>Checking/Savings</v>
          </cell>
          <cell r="F643" t="str">
            <v>09/15/2011</v>
          </cell>
          <cell r="G643" t="str">
            <v>10001 Cash:SunTrust #9591</v>
          </cell>
          <cell r="N643">
            <v>-1130.3599999999999</v>
          </cell>
          <cell r="P643">
            <v>0</v>
          </cell>
          <cell r="Q643">
            <v>1130.3599999999999</v>
          </cell>
        </row>
        <row r="644">
          <cell r="A644" t="str">
            <v>Personnel Salaries &amp; Benefits</v>
          </cell>
          <cell r="B644" t="str">
            <v>Employee Benefits</v>
          </cell>
          <cell r="C644" t="str">
            <v>16. Employee Benefits</v>
          </cell>
          <cell r="F644" t="str">
            <v>09/15/2011</v>
          </cell>
          <cell r="G644" t="str">
            <v>61700 Personnel Salaries and Benefits:Employee Benefits</v>
          </cell>
          <cell r="N644">
            <v>1003.06</v>
          </cell>
          <cell r="P644">
            <v>1003.06</v>
          </cell>
          <cell r="Q644">
            <v>0</v>
          </cell>
        </row>
        <row r="645">
          <cell r="A645" t="str">
            <v>Personnel Salaries &amp; Benefits</v>
          </cell>
          <cell r="B645" t="str">
            <v>Employee Benefits</v>
          </cell>
          <cell r="C645" t="str">
            <v>16. Employee Benefits</v>
          </cell>
          <cell r="F645" t="str">
            <v>09/15/2011</v>
          </cell>
          <cell r="G645" t="str">
            <v>61700 Personnel Salaries and Benefits:Employee Benefits</v>
          </cell>
          <cell r="N645">
            <v>234.58</v>
          </cell>
          <cell r="P645">
            <v>234.58</v>
          </cell>
          <cell r="Q645">
            <v>0</v>
          </cell>
        </row>
        <row r="646">
          <cell r="A646" t="str">
            <v>Personnel Salaries &amp; Benefits</v>
          </cell>
          <cell r="B646" t="str">
            <v>Employee Benefits</v>
          </cell>
          <cell r="C646" t="str">
            <v>16. Employee Benefits</v>
          </cell>
          <cell r="F646" t="str">
            <v>09/15/2011</v>
          </cell>
          <cell r="G646" t="str">
            <v>61700 Personnel Salaries and Benefits:Employee Benefits</v>
          </cell>
          <cell r="N646">
            <v>221.07</v>
          </cell>
          <cell r="P646">
            <v>221.07</v>
          </cell>
          <cell r="Q646">
            <v>0</v>
          </cell>
        </row>
        <row r="647">
          <cell r="A647" t="str">
            <v>Personnel Salaries &amp; Benefits</v>
          </cell>
          <cell r="B647" t="str">
            <v>Employee Benefits</v>
          </cell>
          <cell r="C647" t="str">
            <v>16. Employee Benefits</v>
          </cell>
          <cell r="F647" t="str">
            <v>09/15/2011</v>
          </cell>
          <cell r="G647" t="str">
            <v>61700 Personnel Salaries and Benefits:Employee Benefits</v>
          </cell>
          <cell r="N647">
            <v>-63.64</v>
          </cell>
          <cell r="P647">
            <v>0</v>
          </cell>
          <cell r="Q647">
            <v>63.64</v>
          </cell>
        </row>
        <row r="648">
          <cell r="A648" t="str">
            <v>Other Current Liabilities</v>
          </cell>
          <cell r="B648" t="str">
            <v>Payroll Liabilities</v>
          </cell>
          <cell r="C648" t="str">
            <v>Other Current Liabilities</v>
          </cell>
          <cell r="F648" t="str">
            <v>09/16/2011</v>
          </cell>
          <cell r="G648" t="str">
            <v>24000 Payroll Liabilities</v>
          </cell>
          <cell r="N648">
            <v>-253.3</v>
          </cell>
          <cell r="P648">
            <v>253.3</v>
          </cell>
          <cell r="Q648">
            <v>0</v>
          </cell>
        </row>
        <row r="649">
          <cell r="A649" t="str">
            <v>Occupancy Expenses</v>
          </cell>
          <cell r="B649" t="str">
            <v>Building Maintenance and Repairs</v>
          </cell>
          <cell r="C649" t="str">
            <v>26. Building Maintenance and Repairs</v>
          </cell>
          <cell r="F649" t="str">
            <v>09/16/2011</v>
          </cell>
          <cell r="G649" t="str">
            <v>63200 Occupancy Expenses:Building Maintenance and Repairs</v>
          </cell>
          <cell r="N649">
            <v>398.56</v>
          </cell>
          <cell r="P649">
            <v>398.56</v>
          </cell>
          <cell r="Q649">
            <v>0</v>
          </cell>
        </row>
        <row r="650">
          <cell r="A650" t="str">
            <v>Other Current Liabilities</v>
          </cell>
          <cell r="B650" t="str">
            <v>Accounts Payable</v>
          </cell>
          <cell r="C650" t="str">
            <v>Short-Term Debt?Credit Cards</v>
          </cell>
          <cell r="F650" t="str">
            <v>09/16/2011</v>
          </cell>
          <cell r="G650" t="str">
            <v>22100 Credit Card:Credit Card-Dana 9496</v>
          </cell>
          <cell r="N650">
            <v>398.56</v>
          </cell>
          <cell r="P650">
            <v>0</v>
          </cell>
          <cell r="Q650">
            <v>398.56</v>
          </cell>
        </row>
        <row r="651">
          <cell r="A651" t="str">
            <v>Checking/Savings</v>
          </cell>
          <cell r="B651" t="str">
            <v>Checking/Savings</v>
          </cell>
          <cell r="C651" t="str">
            <v>Checking/Savings</v>
          </cell>
          <cell r="F651" t="str">
            <v>09/16/2011</v>
          </cell>
          <cell r="G651" t="str">
            <v>10001 Cash:SunTrust #9591</v>
          </cell>
          <cell r="N651">
            <v>-253.3</v>
          </cell>
          <cell r="P651">
            <v>0</v>
          </cell>
          <cell r="Q651">
            <v>253.3</v>
          </cell>
        </row>
        <row r="652">
          <cell r="A652" t="str">
            <v>Checking/Savings</v>
          </cell>
          <cell r="B652" t="str">
            <v>Checking/Savings</v>
          </cell>
          <cell r="C652" t="str">
            <v>Checking/Savings</v>
          </cell>
          <cell r="F652" t="str">
            <v>09/16/2011</v>
          </cell>
          <cell r="G652" t="str">
            <v>10001 Cash:SunTrust #9591</v>
          </cell>
          <cell r="N652">
            <v>-172.93</v>
          </cell>
          <cell r="P652">
            <v>0</v>
          </cell>
          <cell r="Q652">
            <v>172.93</v>
          </cell>
        </row>
        <row r="653">
          <cell r="A653" t="str">
            <v>Office Expenses</v>
          </cell>
          <cell r="B653" t="str">
            <v>Legal, Accounting and Payroll Services</v>
          </cell>
          <cell r="C653" t="str">
            <v>33. Legal, Accounting and Payroll Services</v>
          </cell>
          <cell r="F653" t="str">
            <v>09/16/2011</v>
          </cell>
          <cell r="G653" t="str">
            <v>64400 Office Expenses:Legal, Accounting and Payroll Services</v>
          </cell>
          <cell r="N653">
            <v>58.3</v>
          </cell>
          <cell r="P653">
            <v>58.3</v>
          </cell>
          <cell r="Q653">
            <v>0</v>
          </cell>
        </row>
        <row r="654">
          <cell r="A654" t="str">
            <v>Checking/Savings</v>
          </cell>
          <cell r="B654" t="str">
            <v>Checking/Savings</v>
          </cell>
          <cell r="C654" t="str">
            <v>Checking/Savings</v>
          </cell>
          <cell r="F654" t="str">
            <v>09/16/2011</v>
          </cell>
          <cell r="G654" t="str">
            <v>10001 Cash:SunTrust #9591</v>
          </cell>
          <cell r="N654">
            <v>-58.3</v>
          </cell>
          <cell r="P654">
            <v>0</v>
          </cell>
          <cell r="Q654">
            <v>58.3</v>
          </cell>
        </row>
        <row r="655">
          <cell r="A655" t="str">
            <v>Other Current Liabilities</v>
          </cell>
          <cell r="B655" t="str">
            <v>Payroll Liabilities</v>
          </cell>
          <cell r="C655" t="str">
            <v>Other Current Liabilities</v>
          </cell>
          <cell r="F655" t="str">
            <v>09/16/2011</v>
          </cell>
          <cell r="G655" t="str">
            <v>24000 Payroll Liabilities</v>
          </cell>
          <cell r="N655">
            <v>-172.93</v>
          </cell>
          <cell r="P655">
            <v>172.93</v>
          </cell>
          <cell r="Q655">
            <v>0</v>
          </cell>
        </row>
        <row r="656">
          <cell r="A656" t="str">
            <v>Checking/Savings</v>
          </cell>
          <cell r="B656" t="str">
            <v>Checking/Savings</v>
          </cell>
          <cell r="C656" t="str">
            <v>Checking/Savings</v>
          </cell>
          <cell r="F656" t="str">
            <v>09/19/2011</v>
          </cell>
          <cell r="G656" t="str">
            <v>10001 Cash:SunTrust #9591</v>
          </cell>
          <cell r="N656">
            <v>-168.15</v>
          </cell>
          <cell r="P656">
            <v>0</v>
          </cell>
          <cell r="Q656">
            <v>168.15</v>
          </cell>
        </row>
        <row r="657">
          <cell r="A657" t="str">
            <v>Personnel Salaries &amp; Benefits</v>
          </cell>
          <cell r="B657" t="str">
            <v>Employee Benefits</v>
          </cell>
          <cell r="C657" t="str">
            <v>16. Employee Benefits</v>
          </cell>
          <cell r="F657" t="str">
            <v>09/19/2011</v>
          </cell>
          <cell r="G657" t="str">
            <v>61700 Personnel Salaries and Benefits:Employee Benefits</v>
          </cell>
          <cell r="N657">
            <v>168.15</v>
          </cell>
          <cell r="P657">
            <v>168.15</v>
          </cell>
          <cell r="Q657">
            <v>0</v>
          </cell>
        </row>
        <row r="658">
          <cell r="A658" t="str">
            <v>Other Current Liabilities</v>
          </cell>
          <cell r="B658" t="str">
            <v>Accounts Payable</v>
          </cell>
          <cell r="C658" t="str">
            <v>Short-Term Debt?Credit Cards</v>
          </cell>
          <cell r="F658" t="str">
            <v>09/19/2011</v>
          </cell>
          <cell r="G658" t="str">
            <v>22100 Credit Card:Credit Card-Dana 9496</v>
          </cell>
          <cell r="N658">
            <v>60</v>
          </cell>
          <cell r="P658">
            <v>0</v>
          </cell>
          <cell r="Q658">
            <v>60</v>
          </cell>
        </row>
        <row r="659">
          <cell r="A659" t="str">
            <v>General Expenses</v>
          </cell>
          <cell r="B659" t="str">
            <v>Other General Expense</v>
          </cell>
          <cell r="C659" t="str">
            <v>42. Other General Expense</v>
          </cell>
          <cell r="F659" t="str">
            <v>09/19/2011</v>
          </cell>
          <cell r="G659" t="str">
            <v>65600 General Expenses:Other General Expense</v>
          </cell>
          <cell r="N659">
            <v>60</v>
          </cell>
          <cell r="P659">
            <v>60</v>
          </cell>
          <cell r="Q659">
            <v>0</v>
          </cell>
        </row>
        <row r="660">
          <cell r="A660" t="str">
            <v>Other Current Liabilities</v>
          </cell>
          <cell r="B660" t="str">
            <v>Accounts Payable</v>
          </cell>
          <cell r="C660" t="str">
            <v>Short-Term Debt?Credit Cards</v>
          </cell>
          <cell r="F660" t="str">
            <v>09/19/2011</v>
          </cell>
          <cell r="G660" t="str">
            <v>22100 Credit Card:Credit Card-Dana 9496</v>
          </cell>
          <cell r="N660">
            <v>32</v>
          </cell>
          <cell r="P660">
            <v>0</v>
          </cell>
          <cell r="Q660">
            <v>32</v>
          </cell>
        </row>
        <row r="661">
          <cell r="A661" t="str">
            <v>General Expenses</v>
          </cell>
          <cell r="B661" t="str">
            <v>Other General Expense</v>
          </cell>
          <cell r="C661" t="str">
            <v>42. Other General Expense</v>
          </cell>
          <cell r="F661" t="str">
            <v>09/19/2011</v>
          </cell>
          <cell r="G661" t="str">
            <v>65600 General Expenses:Other General Expense</v>
          </cell>
          <cell r="N661">
            <v>32</v>
          </cell>
          <cell r="P661">
            <v>32</v>
          </cell>
          <cell r="Q661">
            <v>0</v>
          </cell>
        </row>
        <row r="662">
          <cell r="A662" t="str">
            <v>Other Current Liabilities</v>
          </cell>
          <cell r="B662" t="str">
            <v>Accounts Payable</v>
          </cell>
          <cell r="C662" t="str">
            <v>Short-Term Debt?Credit Cards</v>
          </cell>
          <cell r="F662" t="str">
            <v>09/19/2011</v>
          </cell>
          <cell r="G662" t="str">
            <v>22100 Credit Card:Credit Card-Dana 9496</v>
          </cell>
          <cell r="N662">
            <v>19.059999999999999</v>
          </cell>
          <cell r="P662">
            <v>0</v>
          </cell>
          <cell r="Q662">
            <v>19.059999999999999</v>
          </cell>
        </row>
        <row r="663">
          <cell r="A663" t="str">
            <v>Office Expenses</v>
          </cell>
          <cell r="B663" t="str">
            <v>Office Supplies and Materials</v>
          </cell>
          <cell r="C663" t="str">
            <v>30. Office Supplies and Materials</v>
          </cell>
          <cell r="F663" t="str">
            <v>09/19/2011</v>
          </cell>
          <cell r="G663" t="str">
            <v>64100 Office Expenses:Office Supplies and Materials</v>
          </cell>
          <cell r="N663">
            <v>19.059999999999999</v>
          </cell>
          <cell r="P663">
            <v>19.059999999999999</v>
          </cell>
          <cell r="Q663">
            <v>0</v>
          </cell>
        </row>
        <row r="664">
          <cell r="A664" t="str">
            <v>Other Current Liabilities</v>
          </cell>
          <cell r="B664" t="str">
            <v>Accounts Payable</v>
          </cell>
          <cell r="C664" t="str">
            <v>Short-Term Debt?Credit Cards</v>
          </cell>
          <cell r="F664" t="str">
            <v>09/19/2011</v>
          </cell>
          <cell r="G664" t="str">
            <v>22100 Credit Card:Credit Card-Dana 9496</v>
          </cell>
          <cell r="N664">
            <v>119</v>
          </cell>
          <cell r="P664">
            <v>0</v>
          </cell>
          <cell r="Q664">
            <v>119</v>
          </cell>
        </row>
        <row r="665">
          <cell r="A665" t="str">
            <v>Office Expenses</v>
          </cell>
          <cell r="B665" t="str">
            <v>Office Supplies and Materials</v>
          </cell>
          <cell r="C665" t="str">
            <v>30. Office Supplies and Materials</v>
          </cell>
          <cell r="F665" t="str">
            <v>09/19/2011</v>
          </cell>
          <cell r="G665" t="str">
            <v>64100 Office Expenses:Office Supplies and Materials</v>
          </cell>
          <cell r="N665">
            <v>119</v>
          </cell>
          <cell r="P665">
            <v>119</v>
          </cell>
          <cell r="Q665">
            <v>0</v>
          </cell>
        </row>
        <row r="666">
          <cell r="A666" t="str">
            <v>Checking/Savings</v>
          </cell>
          <cell r="B666" t="str">
            <v>Checking/Savings</v>
          </cell>
          <cell r="C666" t="str">
            <v>Checking/Savings</v>
          </cell>
          <cell r="F666" t="str">
            <v>09/20/2011</v>
          </cell>
          <cell r="G666" t="str">
            <v>10001 Cash:SunTrust #9591</v>
          </cell>
          <cell r="N666">
            <v>-6264.94</v>
          </cell>
          <cell r="P666">
            <v>0</v>
          </cell>
          <cell r="Q666">
            <v>6264.94</v>
          </cell>
        </row>
        <row r="667">
          <cell r="A667" t="str">
            <v>Checking/Savings</v>
          </cell>
          <cell r="B667" t="str">
            <v>Checking/Savings</v>
          </cell>
          <cell r="C667" t="str">
            <v>Checking/Savings</v>
          </cell>
          <cell r="F667" t="str">
            <v>09/20/2011</v>
          </cell>
          <cell r="G667" t="str">
            <v>10100 Cash:Anybill</v>
          </cell>
          <cell r="N667">
            <v>6264.94</v>
          </cell>
          <cell r="P667">
            <v>6264.94</v>
          </cell>
          <cell r="Q667">
            <v>0</v>
          </cell>
        </row>
        <row r="668">
          <cell r="A668" t="str">
            <v>Checking/Savings</v>
          </cell>
          <cell r="B668" t="str">
            <v>Checking/Savings</v>
          </cell>
          <cell r="C668" t="str">
            <v>Checking/Savings</v>
          </cell>
          <cell r="F668" t="str">
            <v>09/21/2011</v>
          </cell>
          <cell r="G668" t="str">
            <v>10001 Cash:SunTrust #9591</v>
          </cell>
          <cell r="N668">
            <v>-600</v>
          </cell>
          <cell r="P668">
            <v>0</v>
          </cell>
          <cell r="Q668">
            <v>600</v>
          </cell>
        </row>
        <row r="669">
          <cell r="A669" t="str">
            <v>Occupancy Expenses</v>
          </cell>
          <cell r="B669" t="str">
            <v>Building Maintenance and Repairs</v>
          </cell>
          <cell r="C669" t="str">
            <v>26. Building Maintenance and Repairs</v>
          </cell>
          <cell r="F669" t="str">
            <v>09/21/2011</v>
          </cell>
          <cell r="G669" t="str">
            <v>63200 Occupancy Expenses:Building Maintenance and Repairs</v>
          </cell>
          <cell r="N669">
            <v>600</v>
          </cell>
          <cell r="P669">
            <v>600</v>
          </cell>
          <cell r="Q669">
            <v>0</v>
          </cell>
        </row>
        <row r="670">
          <cell r="A670" t="str">
            <v>Checking/Savings</v>
          </cell>
          <cell r="B670" t="str">
            <v>Checking/Savings</v>
          </cell>
          <cell r="C670" t="str">
            <v>Checking/Savings</v>
          </cell>
          <cell r="F670" t="str">
            <v>09/21/2011</v>
          </cell>
          <cell r="G670" t="str">
            <v>10001 Cash:SunTrust #9591</v>
          </cell>
          <cell r="N670">
            <v>-1950</v>
          </cell>
          <cell r="P670">
            <v>0</v>
          </cell>
          <cell r="Q670">
            <v>1950</v>
          </cell>
        </row>
        <row r="671">
          <cell r="A671" t="str">
            <v>Occupancy Expenses</v>
          </cell>
          <cell r="B671" t="str">
            <v>Contracted Building Services</v>
          </cell>
          <cell r="C671" t="str">
            <v>29. Contracted Building Services</v>
          </cell>
          <cell r="F671" t="str">
            <v>09/21/2011</v>
          </cell>
          <cell r="G671" t="str">
            <v>63500 Occupancy Expenses:Contracted Building Services</v>
          </cell>
          <cell r="N671">
            <v>1950</v>
          </cell>
          <cell r="P671">
            <v>1950</v>
          </cell>
          <cell r="Q671">
            <v>0</v>
          </cell>
        </row>
        <row r="672">
          <cell r="A672" t="str">
            <v>Accounts Payable</v>
          </cell>
          <cell r="B672" t="str">
            <v>Accounts Payable</v>
          </cell>
          <cell r="C672" t="str">
            <v>Accounts Payable</v>
          </cell>
          <cell r="F672" t="str">
            <v>09/22/2011</v>
          </cell>
          <cell r="G672" t="str">
            <v>21000 Accounts Payable</v>
          </cell>
          <cell r="N672">
            <v>-712.77</v>
          </cell>
          <cell r="P672">
            <v>712.77</v>
          </cell>
          <cell r="Q672">
            <v>0</v>
          </cell>
        </row>
        <row r="673">
          <cell r="A673" t="str">
            <v>Accounts Payable</v>
          </cell>
          <cell r="B673" t="str">
            <v>Accounts Payable</v>
          </cell>
          <cell r="C673" t="str">
            <v>Accounts Payable</v>
          </cell>
          <cell r="F673" t="str">
            <v>09/22/2011</v>
          </cell>
          <cell r="G673" t="str">
            <v>21000 Accounts Payable</v>
          </cell>
          <cell r="N673">
            <v>-1000</v>
          </cell>
          <cell r="P673">
            <v>1000</v>
          </cell>
          <cell r="Q673">
            <v>0</v>
          </cell>
        </row>
        <row r="674">
          <cell r="A674" t="str">
            <v>Other Current Liabilities</v>
          </cell>
          <cell r="B674" t="str">
            <v>Accounts Payable</v>
          </cell>
          <cell r="C674" t="str">
            <v>Short-Term Debt?Credit Cards</v>
          </cell>
          <cell r="F674" t="str">
            <v>09/22/2011</v>
          </cell>
          <cell r="G674" t="str">
            <v>22100 Credit Card:Credit Card-Dana 9496</v>
          </cell>
          <cell r="N674">
            <v>1251.55</v>
          </cell>
          <cell r="P674">
            <v>0</v>
          </cell>
          <cell r="Q674">
            <v>1251.55</v>
          </cell>
        </row>
        <row r="675">
          <cell r="A675" t="str">
            <v>Checking/Savings</v>
          </cell>
          <cell r="B675" t="str">
            <v>Checking/Savings</v>
          </cell>
          <cell r="C675" t="str">
            <v>Checking/Savings</v>
          </cell>
          <cell r="F675" t="str">
            <v>09/22/2011</v>
          </cell>
          <cell r="G675" t="str">
            <v>10100 Cash:Anybill</v>
          </cell>
          <cell r="N675">
            <v>-3579.03</v>
          </cell>
          <cell r="P675">
            <v>0</v>
          </cell>
          <cell r="Q675">
            <v>3579.03</v>
          </cell>
        </row>
        <row r="676">
          <cell r="A676" t="str">
            <v>Checking/Savings</v>
          </cell>
          <cell r="B676" t="str">
            <v>Checking/Savings</v>
          </cell>
          <cell r="C676" t="str">
            <v>Checking/Savings</v>
          </cell>
          <cell r="F676" t="str">
            <v>09/22/2011</v>
          </cell>
          <cell r="G676" t="str">
            <v>10100 Cash:Anybill</v>
          </cell>
          <cell r="N676">
            <v>-1000</v>
          </cell>
          <cell r="P676">
            <v>0</v>
          </cell>
          <cell r="Q676">
            <v>1000</v>
          </cell>
        </row>
        <row r="677">
          <cell r="A677" t="str">
            <v>Accounts Payable</v>
          </cell>
          <cell r="B677" t="str">
            <v>Accounts Payable</v>
          </cell>
          <cell r="C677" t="str">
            <v>Accounts Payable</v>
          </cell>
          <cell r="F677" t="str">
            <v>09/22/2011</v>
          </cell>
          <cell r="G677" t="str">
            <v>21000 Accounts Payable</v>
          </cell>
          <cell r="N677">
            <v>-3579.03</v>
          </cell>
          <cell r="P677">
            <v>3579.03</v>
          </cell>
          <cell r="Q677">
            <v>0</v>
          </cell>
        </row>
        <row r="678">
          <cell r="A678" t="str">
            <v>Checking/Savings</v>
          </cell>
          <cell r="B678" t="str">
            <v>Checking/Savings</v>
          </cell>
          <cell r="C678" t="str">
            <v>Checking/Savings</v>
          </cell>
          <cell r="F678" t="str">
            <v>09/22/2011</v>
          </cell>
          <cell r="G678" t="str">
            <v>10100 Cash:Anybill</v>
          </cell>
          <cell r="N678">
            <v>-712.77</v>
          </cell>
          <cell r="P678">
            <v>0</v>
          </cell>
          <cell r="Q678">
            <v>712.77</v>
          </cell>
        </row>
        <row r="679">
          <cell r="A679" t="str">
            <v>Direct Student Expense</v>
          </cell>
          <cell r="B679" t="str">
            <v>Student Supplies and Materials</v>
          </cell>
          <cell r="C679" t="str">
            <v>20. Student Supplies and Materials</v>
          </cell>
          <cell r="F679" t="str">
            <v>09/22/2011</v>
          </cell>
          <cell r="G679" t="str">
            <v>62210 Direct Student Expenses:Student Supplies and Materials:Student Supplies and Materials</v>
          </cell>
          <cell r="N679">
            <v>62.99</v>
          </cell>
          <cell r="P679">
            <v>62.99</v>
          </cell>
          <cell r="Q679">
            <v>0</v>
          </cell>
        </row>
        <row r="680">
          <cell r="A680" t="str">
            <v>Checking/Savings</v>
          </cell>
          <cell r="B680" t="str">
            <v>Checking/Savings</v>
          </cell>
          <cell r="C680" t="str">
            <v>Checking/Savings</v>
          </cell>
          <cell r="F680" t="str">
            <v>09/22/2011</v>
          </cell>
          <cell r="G680" t="str">
            <v>10001 Cash:SunTrust #9591</v>
          </cell>
          <cell r="N680">
            <v>-10106.16</v>
          </cell>
          <cell r="P680">
            <v>0</v>
          </cell>
          <cell r="Q680">
            <v>10106.16</v>
          </cell>
        </row>
        <row r="681">
          <cell r="A681" t="str">
            <v>Checking/Savings</v>
          </cell>
          <cell r="B681" t="str">
            <v>Checking/Savings</v>
          </cell>
          <cell r="C681" t="str">
            <v>Checking/Savings</v>
          </cell>
          <cell r="F681" t="str">
            <v>09/22/2011</v>
          </cell>
          <cell r="G681" t="str">
            <v>10100 Cash:Anybill</v>
          </cell>
          <cell r="N681">
            <v>10106.16</v>
          </cell>
          <cell r="P681">
            <v>10106.16</v>
          </cell>
          <cell r="Q681">
            <v>0</v>
          </cell>
        </row>
        <row r="682">
          <cell r="A682" t="str">
            <v>Direct Student Expense</v>
          </cell>
          <cell r="B682" t="str">
            <v>Student Supplies and Materials</v>
          </cell>
          <cell r="C682" t="str">
            <v>20. Student Supplies and Materials</v>
          </cell>
          <cell r="F682" t="str">
            <v>09/22/2011</v>
          </cell>
          <cell r="G682" t="str">
            <v>62210 Direct Student Expenses:Student Supplies and Materials:Student Supplies and Materials</v>
          </cell>
          <cell r="N682">
            <v>1251.55</v>
          </cell>
          <cell r="P682">
            <v>1251.55</v>
          </cell>
          <cell r="Q682">
            <v>0</v>
          </cell>
        </row>
        <row r="683">
          <cell r="A683" t="str">
            <v>Other Current Liabilities</v>
          </cell>
          <cell r="B683" t="str">
            <v>Accounts Payable</v>
          </cell>
          <cell r="C683" t="str">
            <v>Short-Term Debt?Credit Cards</v>
          </cell>
          <cell r="F683" t="str">
            <v>09/22/2011</v>
          </cell>
          <cell r="G683" t="str">
            <v>22200 Credit Card:Credit Card-Rhonda 7762</v>
          </cell>
          <cell r="N683">
            <v>62.99</v>
          </cell>
          <cell r="P683">
            <v>0</v>
          </cell>
          <cell r="Q683">
            <v>62.99</v>
          </cell>
        </row>
        <row r="684">
          <cell r="A684" t="str">
            <v>Accounts Payable</v>
          </cell>
          <cell r="B684" t="str">
            <v>Accounts Payable</v>
          </cell>
          <cell r="C684" t="str">
            <v>Accounts Payable</v>
          </cell>
          <cell r="F684" t="str">
            <v>09/23/2011</v>
          </cell>
          <cell r="G684" t="str">
            <v>21000 Accounts Payable</v>
          </cell>
          <cell r="N684">
            <v>2916.67</v>
          </cell>
          <cell r="P684">
            <v>0</v>
          </cell>
          <cell r="Q684">
            <v>2916.67</v>
          </cell>
        </row>
        <row r="685">
          <cell r="A685" t="str">
            <v>General Expenses</v>
          </cell>
          <cell r="B685" t="str">
            <v>Insurance</v>
          </cell>
          <cell r="C685" t="str">
            <v>37. Insurance</v>
          </cell>
          <cell r="F685" t="str">
            <v>09/23/2011</v>
          </cell>
          <cell r="G685" t="str">
            <v>65100 General Expenses:Insurance</v>
          </cell>
          <cell r="N685">
            <v>3624</v>
          </cell>
          <cell r="P685">
            <v>3624</v>
          </cell>
          <cell r="Q685">
            <v>0</v>
          </cell>
        </row>
        <row r="686">
          <cell r="A686" t="str">
            <v>Accounts Payable</v>
          </cell>
          <cell r="B686" t="str">
            <v>Accounts Payable</v>
          </cell>
          <cell r="C686" t="str">
            <v>Accounts Payable</v>
          </cell>
          <cell r="F686" t="str">
            <v>09/23/2011</v>
          </cell>
          <cell r="G686" t="str">
            <v>21000 Accounts Payable</v>
          </cell>
          <cell r="N686">
            <v>-5833.34</v>
          </cell>
          <cell r="P686">
            <v>5833.34</v>
          </cell>
          <cell r="Q686">
            <v>0</v>
          </cell>
        </row>
        <row r="687">
          <cell r="A687" t="str">
            <v>Accounts Payable</v>
          </cell>
          <cell r="B687" t="str">
            <v>Accounts Payable</v>
          </cell>
          <cell r="C687" t="str">
            <v>Accounts Payable</v>
          </cell>
          <cell r="F687" t="str">
            <v>09/23/2011</v>
          </cell>
          <cell r="G687" t="str">
            <v>21000 Accounts Payable</v>
          </cell>
          <cell r="N687">
            <v>-63.6</v>
          </cell>
          <cell r="P687">
            <v>63.6</v>
          </cell>
          <cell r="Q687">
            <v>0</v>
          </cell>
        </row>
        <row r="688">
          <cell r="A688" t="str">
            <v>Checking/Savings</v>
          </cell>
          <cell r="B688" t="str">
            <v>Checking/Savings</v>
          </cell>
          <cell r="C688" t="str">
            <v>Checking/Savings</v>
          </cell>
          <cell r="F688" t="str">
            <v>09/23/2011</v>
          </cell>
          <cell r="G688" t="str">
            <v>10100 Cash:Anybill</v>
          </cell>
          <cell r="N688">
            <v>-63.6</v>
          </cell>
          <cell r="P688">
            <v>0</v>
          </cell>
          <cell r="Q688">
            <v>63.6</v>
          </cell>
        </row>
        <row r="689">
          <cell r="A689" t="str">
            <v>Accounts Payable</v>
          </cell>
          <cell r="B689" t="str">
            <v>Accounts Payable</v>
          </cell>
          <cell r="C689" t="str">
            <v>Accounts Payable</v>
          </cell>
          <cell r="F689" t="str">
            <v>09/23/2011</v>
          </cell>
          <cell r="G689" t="str">
            <v>21000 Accounts Payable</v>
          </cell>
          <cell r="N689">
            <v>-368</v>
          </cell>
          <cell r="P689">
            <v>368</v>
          </cell>
          <cell r="Q689">
            <v>0</v>
          </cell>
        </row>
        <row r="690">
          <cell r="A690" t="str">
            <v>Checking/Savings</v>
          </cell>
          <cell r="B690" t="str">
            <v>Checking/Savings</v>
          </cell>
          <cell r="C690" t="str">
            <v>Checking/Savings</v>
          </cell>
          <cell r="F690" t="str">
            <v>09/23/2011</v>
          </cell>
          <cell r="G690" t="str">
            <v>10100 Cash:Anybill</v>
          </cell>
          <cell r="N690">
            <v>-368</v>
          </cell>
          <cell r="P690">
            <v>0</v>
          </cell>
          <cell r="Q690">
            <v>368</v>
          </cell>
        </row>
        <row r="691">
          <cell r="A691" t="str">
            <v>Accounts Payable</v>
          </cell>
          <cell r="B691" t="str">
            <v>Accounts Payable</v>
          </cell>
          <cell r="C691" t="str">
            <v>Accounts Payable</v>
          </cell>
          <cell r="F691" t="str">
            <v>09/23/2011</v>
          </cell>
          <cell r="G691" t="str">
            <v>21000 Accounts Payable</v>
          </cell>
          <cell r="N691">
            <v>3624</v>
          </cell>
          <cell r="P691">
            <v>0</v>
          </cell>
          <cell r="Q691">
            <v>3624</v>
          </cell>
        </row>
        <row r="692">
          <cell r="A692" t="str">
            <v>Checking/Savings</v>
          </cell>
          <cell r="B692" t="str">
            <v>Checking/Savings</v>
          </cell>
          <cell r="C692" t="str">
            <v>Checking/Savings</v>
          </cell>
          <cell r="F692" t="str">
            <v>09/23/2011</v>
          </cell>
          <cell r="G692" t="str">
            <v>10100 Cash:Anybill</v>
          </cell>
          <cell r="N692">
            <v>-5833.34</v>
          </cell>
          <cell r="P692">
            <v>0</v>
          </cell>
          <cell r="Q692">
            <v>5833.34</v>
          </cell>
        </row>
        <row r="693">
          <cell r="A693" t="str">
            <v>Checking/Savings</v>
          </cell>
          <cell r="B693" t="str">
            <v>Checking/Savings</v>
          </cell>
          <cell r="C693" t="str">
            <v>Checking/Savings</v>
          </cell>
          <cell r="F693" t="str">
            <v>09/23/2011</v>
          </cell>
          <cell r="G693" t="str">
            <v>10100 Cash:Anybill</v>
          </cell>
          <cell r="N693">
            <v>15000</v>
          </cell>
          <cell r="P693">
            <v>15000</v>
          </cell>
          <cell r="Q693">
            <v>0</v>
          </cell>
        </row>
        <row r="694">
          <cell r="A694" t="str">
            <v>Checking/Savings</v>
          </cell>
          <cell r="B694" t="str">
            <v>Checking/Savings</v>
          </cell>
          <cell r="C694" t="str">
            <v>Checking/Savings</v>
          </cell>
          <cell r="F694" t="str">
            <v>09/23/2011</v>
          </cell>
          <cell r="G694" t="str">
            <v>10001 Cash:SunTrust #9591</v>
          </cell>
          <cell r="N694">
            <v>-15000</v>
          </cell>
          <cell r="P694">
            <v>0</v>
          </cell>
          <cell r="Q694">
            <v>15000</v>
          </cell>
        </row>
        <row r="695">
          <cell r="A695" t="str">
            <v>Office Expenses</v>
          </cell>
          <cell r="B695" t="str">
            <v>Legal, Accounting and Payroll Services</v>
          </cell>
          <cell r="C695" t="str">
            <v>33. Legal, Accounting and Payroll Services</v>
          </cell>
          <cell r="F695" t="str">
            <v>09/23/2011</v>
          </cell>
          <cell r="G695" t="str">
            <v>64400 Office Expenses:Legal, Accounting and Payroll Services</v>
          </cell>
          <cell r="N695">
            <v>2916.67</v>
          </cell>
          <cell r="P695">
            <v>2916.67</v>
          </cell>
          <cell r="Q695">
            <v>0</v>
          </cell>
        </row>
        <row r="696">
          <cell r="A696" t="str">
            <v>Office Expenses</v>
          </cell>
          <cell r="B696" t="str">
            <v>Other Office Expense</v>
          </cell>
          <cell r="C696" t="str">
            <v>36. Other</v>
          </cell>
          <cell r="F696" t="str">
            <v>09/23/2011</v>
          </cell>
          <cell r="G696" t="str">
            <v>64700 Office Expenses:Other</v>
          </cell>
          <cell r="N696">
            <v>103.43</v>
          </cell>
          <cell r="P696">
            <v>103.43</v>
          </cell>
          <cell r="Q696">
            <v>0</v>
          </cell>
        </row>
        <row r="697">
          <cell r="A697" t="str">
            <v>Office Expenses</v>
          </cell>
          <cell r="B697" t="str">
            <v>Legal, Accounting and Payroll Services</v>
          </cell>
          <cell r="C697" t="str">
            <v>33. Legal, Accounting and Payroll Services</v>
          </cell>
          <cell r="F697" t="str">
            <v>09/23/2011</v>
          </cell>
          <cell r="G697" t="str">
            <v>64400 Office Expenses:Legal, Accounting and Payroll Services</v>
          </cell>
          <cell r="N697">
            <v>2916.67</v>
          </cell>
          <cell r="P697">
            <v>2916.67</v>
          </cell>
          <cell r="Q697">
            <v>0</v>
          </cell>
        </row>
        <row r="698">
          <cell r="A698" t="str">
            <v>Accounts Payable</v>
          </cell>
          <cell r="B698" t="str">
            <v>Accounts Payable</v>
          </cell>
          <cell r="C698" t="str">
            <v>Accounts Payable</v>
          </cell>
          <cell r="F698" t="str">
            <v>09/23/2011</v>
          </cell>
          <cell r="G698" t="str">
            <v>21000 Accounts Payable</v>
          </cell>
          <cell r="N698">
            <v>2916.67</v>
          </cell>
          <cell r="P698">
            <v>0</v>
          </cell>
          <cell r="Q698">
            <v>2916.67</v>
          </cell>
        </row>
        <row r="699">
          <cell r="A699" t="str">
            <v>Checking/Savings</v>
          </cell>
          <cell r="B699" t="str">
            <v>Checking/Savings</v>
          </cell>
          <cell r="C699" t="str">
            <v>Checking/Savings</v>
          </cell>
          <cell r="F699" t="str">
            <v>09/23/2011</v>
          </cell>
          <cell r="G699" t="str">
            <v>10001 Cash:SunTrust #9591</v>
          </cell>
          <cell r="N699">
            <v>-103.43</v>
          </cell>
          <cell r="P699">
            <v>0</v>
          </cell>
          <cell r="Q699">
            <v>103.43</v>
          </cell>
        </row>
        <row r="700">
          <cell r="A700" t="str">
            <v>Other Current Liabilities</v>
          </cell>
          <cell r="B700" t="str">
            <v>Accounts Payable</v>
          </cell>
          <cell r="C700" t="str">
            <v>Short-Term Debt?Credit Cards</v>
          </cell>
          <cell r="F700" t="str">
            <v>09/26/2011</v>
          </cell>
          <cell r="G700" t="str">
            <v>22100 Credit Card:Credit Card-Dana 9496</v>
          </cell>
          <cell r="N700">
            <v>276.60000000000002</v>
          </cell>
          <cell r="P700">
            <v>0</v>
          </cell>
          <cell r="Q700">
            <v>276.60000000000002</v>
          </cell>
        </row>
        <row r="701">
          <cell r="A701" t="str">
            <v>Office Expenses</v>
          </cell>
          <cell r="B701" t="str">
            <v>Office Supplies and Materials</v>
          </cell>
          <cell r="C701" t="str">
            <v>30. Office Supplies and Materials</v>
          </cell>
          <cell r="F701" t="str">
            <v>09/26/2011</v>
          </cell>
          <cell r="G701" t="str">
            <v>64100 Office Expenses:Office Supplies and Materials</v>
          </cell>
          <cell r="N701">
            <v>276.60000000000002</v>
          </cell>
          <cell r="P701">
            <v>276.60000000000002</v>
          </cell>
          <cell r="Q701">
            <v>0</v>
          </cell>
        </row>
        <row r="702">
          <cell r="A702" t="str">
            <v>Personnel Salaries &amp; Benefits</v>
          </cell>
          <cell r="B702" t="str">
            <v>Staff Development Expense</v>
          </cell>
          <cell r="C702" t="str">
            <v>18. Staff Development Expense</v>
          </cell>
          <cell r="F702" t="str">
            <v>09/27/2011</v>
          </cell>
          <cell r="G702" t="str">
            <v>61900 Personnel Salaries and Benefits:Staff Development Expense</v>
          </cell>
          <cell r="N702">
            <v>142.96</v>
          </cell>
          <cell r="P702">
            <v>142.96</v>
          </cell>
          <cell r="Q702">
            <v>0</v>
          </cell>
        </row>
        <row r="703">
          <cell r="A703" t="str">
            <v>Personnel Salaries &amp; Benefits</v>
          </cell>
          <cell r="B703" t="str">
            <v>Staff Development Expense</v>
          </cell>
          <cell r="C703" t="str">
            <v>18. Staff Development Expense</v>
          </cell>
          <cell r="F703" t="str">
            <v>09/27/2011</v>
          </cell>
          <cell r="G703" t="str">
            <v>61900 Personnel Salaries and Benefits:Staff Development Expense</v>
          </cell>
          <cell r="N703">
            <v>1548.66</v>
          </cell>
          <cell r="P703">
            <v>1548.66</v>
          </cell>
          <cell r="Q703">
            <v>0</v>
          </cell>
        </row>
        <row r="704">
          <cell r="A704" t="str">
            <v>Checking/Savings</v>
          </cell>
          <cell r="B704" t="str">
            <v>Checking/Savings</v>
          </cell>
          <cell r="C704" t="str">
            <v>Checking/Savings</v>
          </cell>
          <cell r="F704" t="str">
            <v>09/27/2011</v>
          </cell>
          <cell r="G704" t="str">
            <v>10100 Cash:Anybill</v>
          </cell>
          <cell r="N704">
            <v>-202.5</v>
          </cell>
          <cell r="P704">
            <v>0</v>
          </cell>
          <cell r="Q704">
            <v>202.5</v>
          </cell>
        </row>
        <row r="705">
          <cell r="A705" t="str">
            <v>Accounts Payable</v>
          </cell>
          <cell r="B705" t="str">
            <v>Accounts Payable</v>
          </cell>
          <cell r="C705" t="str">
            <v>Accounts Payable</v>
          </cell>
          <cell r="F705" t="str">
            <v>09/27/2011</v>
          </cell>
          <cell r="G705" t="str">
            <v>21000 Accounts Payable</v>
          </cell>
          <cell r="N705">
            <v>-202.5</v>
          </cell>
          <cell r="P705">
            <v>202.5</v>
          </cell>
          <cell r="Q705">
            <v>0</v>
          </cell>
        </row>
        <row r="706">
          <cell r="A706" t="str">
            <v>Checking/Savings</v>
          </cell>
          <cell r="B706" t="str">
            <v>Checking/Savings</v>
          </cell>
          <cell r="C706" t="str">
            <v>Checking/Savings</v>
          </cell>
          <cell r="F706" t="str">
            <v>09/27/2011</v>
          </cell>
          <cell r="G706" t="str">
            <v>10100 Cash:Anybill</v>
          </cell>
          <cell r="N706">
            <v>-812</v>
          </cell>
          <cell r="P706">
            <v>0</v>
          </cell>
          <cell r="Q706">
            <v>812</v>
          </cell>
        </row>
        <row r="707">
          <cell r="A707" t="str">
            <v>Accounts Payable</v>
          </cell>
          <cell r="B707" t="str">
            <v>Accounts Payable</v>
          </cell>
          <cell r="C707" t="str">
            <v>Accounts Payable</v>
          </cell>
          <cell r="F707" t="str">
            <v>09/27/2011</v>
          </cell>
          <cell r="G707" t="str">
            <v>21000 Accounts Payable</v>
          </cell>
          <cell r="N707">
            <v>-812</v>
          </cell>
          <cell r="P707">
            <v>812</v>
          </cell>
          <cell r="Q707">
            <v>0</v>
          </cell>
        </row>
        <row r="708">
          <cell r="A708" t="str">
            <v>Checking/Savings</v>
          </cell>
          <cell r="B708" t="str">
            <v>Checking/Savings</v>
          </cell>
          <cell r="C708" t="str">
            <v>Checking/Savings</v>
          </cell>
          <cell r="F708" t="str">
            <v>09/27/2011</v>
          </cell>
          <cell r="G708" t="str">
            <v>10100 Cash:Anybill</v>
          </cell>
          <cell r="N708">
            <v>-2854.86</v>
          </cell>
          <cell r="P708">
            <v>0</v>
          </cell>
          <cell r="Q708">
            <v>2854.86</v>
          </cell>
        </row>
        <row r="709">
          <cell r="A709" t="str">
            <v>Accounts Payable</v>
          </cell>
          <cell r="B709" t="str">
            <v>Accounts Payable</v>
          </cell>
          <cell r="C709" t="str">
            <v>Accounts Payable</v>
          </cell>
          <cell r="F709" t="str">
            <v>09/27/2011</v>
          </cell>
          <cell r="G709" t="str">
            <v>21000 Accounts Payable</v>
          </cell>
          <cell r="N709">
            <v>-2854.86</v>
          </cell>
          <cell r="P709">
            <v>2854.86</v>
          </cell>
          <cell r="Q709">
            <v>0</v>
          </cell>
        </row>
        <row r="710">
          <cell r="A710" t="str">
            <v>Other Current Liabilities</v>
          </cell>
          <cell r="B710" t="str">
            <v>Accounts Payable</v>
          </cell>
          <cell r="C710" t="str">
            <v>Short-Term Debt?Credit Cards</v>
          </cell>
          <cell r="F710" t="str">
            <v>09/27/2011</v>
          </cell>
          <cell r="G710" t="str">
            <v>22100 Credit Card:Credit Card-Dana 9496</v>
          </cell>
          <cell r="N710">
            <v>116.59</v>
          </cell>
          <cell r="P710">
            <v>0</v>
          </cell>
          <cell r="Q710">
            <v>116.59</v>
          </cell>
        </row>
        <row r="711">
          <cell r="A711" t="str">
            <v>Office Expenses</v>
          </cell>
          <cell r="B711" t="str">
            <v>Office Supplies and Materials</v>
          </cell>
          <cell r="C711" t="str">
            <v>30. Office Supplies and Materials</v>
          </cell>
          <cell r="F711" t="str">
            <v>09/27/2011</v>
          </cell>
          <cell r="G711" t="str">
            <v>64100 Office Expenses:Office Supplies and Materials</v>
          </cell>
          <cell r="N711">
            <v>116.59</v>
          </cell>
          <cell r="P711">
            <v>116.59</v>
          </cell>
          <cell r="Q711">
            <v>0</v>
          </cell>
        </row>
        <row r="712">
          <cell r="A712" t="str">
            <v>Other Current Liabilities</v>
          </cell>
          <cell r="B712" t="str">
            <v>Accounts Payable</v>
          </cell>
          <cell r="C712" t="str">
            <v>Short-Term Debt?Credit Cards</v>
          </cell>
          <cell r="F712" t="str">
            <v>09/27/2011</v>
          </cell>
          <cell r="G712" t="str">
            <v>22100 Credit Card:Credit Card-Dana 9496</v>
          </cell>
          <cell r="N712">
            <v>31.13</v>
          </cell>
          <cell r="P712">
            <v>0</v>
          </cell>
          <cell r="Q712">
            <v>31.13</v>
          </cell>
        </row>
        <row r="713">
          <cell r="A713" t="str">
            <v>Office Expenses</v>
          </cell>
          <cell r="B713" t="str">
            <v>Office Supplies and Materials</v>
          </cell>
          <cell r="C713" t="str">
            <v>30. Office Supplies and Materials</v>
          </cell>
          <cell r="F713" t="str">
            <v>09/27/2011</v>
          </cell>
          <cell r="G713" t="str">
            <v>64100 Office Expenses:Office Supplies and Materials</v>
          </cell>
          <cell r="N713">
            <v>31.13</v>
          </cell>
          <cell r="P713">
            <v>31.13</v>
          </cell>
          <cell r="Q713">
            <v>0</v>
          </cell>
        </row>
        <row r="714">
          <cell r="A714" t="str">
            <v>Other Current Liabilities</v>
          </cell>
          <cell r="B714" t="str">
            <v>Accounts Payable</v>
          </cell>
          <cell r="C714" t="str">
            <v>Short-Term Debt?Credit Cards</v>
          </cell>
          <cell r="F714" t="str">
            <v>09/27/2011</v>
          </cell>
          <cell r="G714" t="str">
            <v>22100 Credit Card:Credit Card-Dana 9496</v>
          </cell>
          <cell r="N714">
            <v>159.34</v>
          </cell>
          <cell r="P714">
            <v>0</v>
          </cell>
          <cell r="Q714">
            <v>159.34</v>
          </cell>
        </row>
        <row r="715">
          <cell r="A715" t="str">
            <v>Office Expenses</v>
          </cell>
          <cell r="B715" t="str">
            <v>Office Supplies and Materials</v>
          </cell>
          <cell r="C715" t="str">
            <v>30. Office Supplies and Materials</v>
          </cell>
          <cell r="F715" t="str">
            <v>09/27/2011</v>
          </cell>
          <cell r="G715" t="str">
            <v>64100 Office Expenses:Office Supplies and Materials</v>
          </cell>
          <cell r="N715">
            <v>159.34</v>
          </cell>
          <cell r="P715">
            <v>159.34</v>
          </cell>
          <cell r="Q715">
            <v>0</v>
          </cell>
        </row>
        <row r="716">
          <cell r="A716" t="str">
            <v>Other Current Liabilities</v>
          </cell>
          <cell r="B716" t="str">
            <v>Accounts Payable</v>
          </cell>
          <cell r="C716" t="str">
            <v>Short-Term Debt?Credit Cards</v>
          </cell>
          <cell r="F716" t="str">
            <v>09/27/2011</v>
          </cell>
          <cell r="G716" t="str">
            <v>22100 Credit Card:Credit Card-Dana 9496</v>
          </cell>
          <cell r="N716">
            <v>340.14</v>
          </cell>
          <cell r="P716">
            <v>0</v>
          </cell>
          <cell r="Q716">
            <v>340.14</v>
          </cell>
        </row>
        <row r="717">
          <cell r="A717" t="str">
            <v>Direct Student Expense</v>
          </cell>
          <cell r="B717" t="str">
            <v>Student Supplies and Materials</v>
          </cell>
          <cell r="C717" t="str">
            <v>20. Student Supplies and Materials</v>
          </cell>
          <cell r="F717" t="str">
            <v>09/27/2011</v>
          </cell>
          <cell r="G717" t="str">
            <v>62210 Direct Student Expenses:Student Supplies and Materials:Student Supplies and Materials</v>
          </cell>
          <cell r="N717">
            <v>340.14</v>
          </cell>
          <cell r="P717">
            <v>340.14</v>
          </cell>
          <cell r="Q717">
            <v>0</v>
          </cell>
        </row>
        <row r="718">
          <cell r="A718" t="str">
            <v>ERROR</v>
          </cell>
          <cell r="B718" t="str">
            <v>ERROR</v>
          </cell>
          <cell r="C718" t="str">
            <v>ERROR</v>
          </cell>
          <cell r="F718" t="str">
            <v>09/27/2011</v>
          </cell>
          <cell r="G718">
            <v>0</v>
          </cell>
          <cell r="N718">
            <v>0</v>
          </cell>
          <cell r="P718">
            <v>0</v>
          </cell>
          <cell r="Q718">
            <v>0</v>
          </cell>
        </row>
        <row r="719">
          <cell r="A719" t="str">
            <v>Accounts Receivable</v>
          </cell>
          <cell r="B719" t="str">
            <v>Accounts Receivable</v>
          </cell>
          <cell r="C719" t="str">
            <v>Accounts Receivable</v>
          </cell>
          <cell r="F719" t="str">
            <v>09/27/2011</v>
          </cell>
          <cell r="G719" t="str">
            <v>11000 Accounts Receivable</v>
          </cell>
          <cell r="N719">
            <v>449.99</v>
          </cell>
          <cell r="P719">
            <v>449.99</v>
          </cell>
          <cell r="Q719">
            <v>0</v>
          </cell>
        </row>
        <row r="720">
          <cell r="A720" t="str">
            <v>Accounts Receivable</v>
          </cell>
          <cell r="B720" t="str">
            <v>Accounts Receivable</v>
          </cell>
          <cell r="C720" t="str">
            <v>Accounts Receivable</v>
          </cell>
          <cell r="F720" t="str">
            <v>09/27/2011</v>
          </cell>
          <cell r="G720" t="str">
            <v>11000 Accounts Receivable</v>
          </cell>
          <cell r="N720">
            <v>-449.99</v>
          </cell>
          <cell r="P720">
            <v>0</v>
          </cell>
          <cell r="Q720">
            <v>449.99</v>
          </cell>
        </row>
        <row r="721">
          <cell r="A721" t="str">
            <v>Personnel Salaries &amp; Benefits</v>
          </cell>
          <cell r="B721" t="str">
            <v>Staff Development Expense</v>
          </cell>
          <cell r="C721" t="str">
            <v>18. Staff Development Expense</v>
          </cell>
          <cell r="F721" t="str">
            <v>09/27/2011</v>
          </cell>
          <cell r="G721" t="str">
            <v>61900 Personnel Salaries and Benefits:Staff Development Expense</v>
          </cell>
          <cell r="N721">
            <v>695.8</v>
          </cell>
          <cell r="P721">
            <v>695.8</v>
          </cell>
          <cell r="Q721">
            <v>0</v>
          </cell>
        </row>
        <row r="722">
          <cell r="A722" t="str">
            <v>Office Expenses</v>
          </cell>
          <cell r="B722" t="str">
            <v>Office Supplies and Materials</v>
          </cell>
          <cell r="C722" t="str">
            <v>30. Office Supplies and Materials</v>
          </cell>
          <cell r="F722" t="str">
            <v>09/27/2011</v>
          </cell>
          <cell r="G722" t="str">
            <v>64100 Office Expenses:Office Supplies and Materials</v>
          </cell>
          <cell r="N722">
            <v>467.44</v>
          </cell>
          <cell r="P722">
            <v>467.44</v>
          </cell>
          <cell r="Q722">
            <v>0</v>
          </cell>
        </row>
        <row r="723">
          <cell r="A723" t="str">
            <v>Accounts Payable</v>
          </cell>
          <cell r="B723" t="str">
            <v>Accounts Payable</v>
          </cell>
          <cell r="C723" t="str">
            <v>Accounts Payable</v>
          </cell>
          <cell r="F723" t="str">
            <v>09/27/2011</v>
          </cell>
          <cell r="G723" t="str">
            <v>21000 Accounts Payable</v>
          </cell>
          <cell r="N723">
            <v>712.77</v>
          </cell>
          <cell r="P723">
            <v>0</v>
          </cell>
          <cell r="Q723">
            <v>712.77</v>
          </cell>
        </row>
        <row r="724">
          <cell r="A724" t="str">
            <v>General Expenses</v>
          </cell>
          <cell r="B724" t="str">
            <v>Food Service</v>
          </cell>
          <cell r="C724" t="str">
            <v>39. Food Service</v>
          </cell>
          <cell r="F724" t="str">
            <v>09/27/2011</v>
          </cell>
          <cell r="G724" t="str">
            <v>65300 General Expenses:Food Service</v>
          </cell>
          <cell r="N724">
            <v>712.77</v>
          </cell>
          <cell r="P724">
            <v>712.77</v>
          </cell>
          <cell r="Q724">
            <v>0</v>
          </cell>
        </row>
        <row r="725">
          <cell r="A725" t="str">
            <v>Accounts Payable</v>
          </cell>
          <cell r="B725" t="str">
            <v>Accounts Payable</v>
          </cell>
          <cell r="C725" t="str">
            <v>Accounts Payable</v>
          </cell>
          <cell r="F725" t="str">
            <v>09/27/2011</v>
          </cell>
          <cell r="G725" t="str">
            <v>21000 Accounts Payable</v>
          </cell>
          <cell r="N725">
            <v>202.5</v>
          </cell>
          <cell r="P725">
            <v>0</v>
          </cell>
          <cell r="Q725">
            <v>202.5</v>
          </cell>
        </row>
        <row r="726">
          <cell r="A726" t="str">
            <v>Direct Student Expense</v>
          </cell>
          <cell r="B726" t="str">
            <v>Student Recruiting</v>
          </cell>
          <cell r="C726" t="str">
            <v>24. Miscellaneous Student Expense **</v>
          </cell>
          <cell r="F726" t="str">
            <v>09/27/2011</v>
          </cell>
          <cell r="G726" t="str">
            <v>62650 Direct Student Expenses:Miscellaneous Student Expenses:Student Recruiting</v>
          </cell>
          <cell r="N726">
            <v>202.5</v>
          </cell>
          <cell r="P726">
            <v>202.5</v>
          </cell>
          <cell r="Q726">
            <v>0</v>
          </cell>
        </row>
        <row r="727">
          <cell r="A727" t="str">
            <v>Accounts Payable</v>
          </cell>
          <cell r="B727" t="str">
            <v>Accounts Payable</v>
          </cell>
          <cell r="C727" t="str">
            <v>Accounts Payable</v>
          </cell>
          <cell r="F727" t="str">
            <v>09/27/2011</v>
          </cell>
          <cell r="G727" t="str">
            <v>21000 Accounts Payable</v>
          </cell>
          <cell r="N727">
            <v>812</v>
          </cell>
          <cell r="P727">
            <v>0</v>
          </cell>
          <cell r="Q727">
            <v>812</v>
          </cell>
        </row>
        <row r="728">
          <cell r="A728" t="str">
            <v>Occupancy Expenses</v>
          </cell>
          <cell r="B728" t="str">
            <v>Contracted Building Services</v>
          </cell>
          <cell r="C728" t="str">
            <v>29. Contracted Building Services</v>
          </cell>
          <cell r="F728" t="str">
            <v>09/27/2011</v>
          </cell>
          <cell r="G728" t="str">
            <v>63500 Occupancy Expenses:Contracted Building Services</v>
          </cell>
          <cell r="N728">
            <v>812</v>
          </cell>
          <cell r="P728">
            <v>812</v>
          </cell>
          <cell r="Q728">
            <v>0</v>
          </cell>
        </row>
        <row r="729">
          <cell r="A729" t="str">
            <v>Accounts Payable</v>
          </cell>
          <cell r="B729" t="str">
            <v>Accounts Payable</v>
          </cell>
          <cell r="C729" t="str">
            <v>Accounts Payable</v>
          </cell>
          <cell r="F729" t="str">
            <v>09/27/2011</v>
          </cell>
          <cell r="G729" t="str">
            <v>21000 Accounts Payable</v>
          </cell>
          <cell r="N729">
            <v>1000</v>
          </cell>
          <cell r="P729">
            <v>0</v>
          </cell>
          <cell r="Q729">
            <v>1000</v>
          </cell>
        </row>
        <row r="730">
          <cell r="A730" t="str">
            <v>General Expenses</v>
          </cell>
          <cell r="B730" t="str">
            <v>Other General Expense</v>
          </cell>
          <cell r="C730" t="str">
            <v>42. Other General Expense</v>
          </cell>
          <cell r="F730" t="str">
            <v>09/27/2011</v>
          </cell>
          <cell r="G730" t="str">
            <v>65600 General Expenses:Other General Expense</v>
          </cell>
          <cell r="N730">
            <v>1000</v>
          </cell>
          <cell r="P730">
            <v>1000</v>
          </cell>
          <cell r="Q730">
            <v>0</v>
          </cell>
        </row>
        <row r="731">
          <cell r="A731" t="str">
            <v>Accounts Payable</v>
          </cell>
          <cell r="B731" t="str">
            <v>Accounts Payable</v>
          </cell>
          <cell r="C731" t="str">
            <v>Accounts Payable</v>
          </cell>
          <cell r="F731" t="str">
            <v>09/27/2011</v>
          </cell>
          <cell r="G731" t="str">
            <v>21000 Accounts Payable</v>
          </cell>
          <cell r="N731">
            <v>1497.95</v>
          </cell>
          <cell r="P731">
            <v>0</v>
          </cell>
          <cell r="Q731">
            <v>1497.95</v>
          </cell>
        </row>
        <row r="732">
          <cell r="A732" t="str">
            <v>Furniture &amp; Equipment CAPEX</v>
          </cell>
          <cell r="B732" t="str">
            <v>Computers and Materials</v>
          </cell>
          <cell r="C732" t="str">
            <v>Furniture &amp; Equipment</v>
          </cell>
          <cell r="F732" t="str">
            <v>09/27/2011</v>
          </cell>
          <cell r="G732" t="str">
            <v>15100 Fixed Assets:Computers and Materials</v>
          </cell>
          <cell r="N732">
            <v>1497.95</v>
          </cell>
          <cell r="P732">
            <v>1497.95</v>
          </cell>
          <cell r="Q732">
            <v>0</v>
          </cell>
        </row>
        <row r="733">
          <cell r="A733" t="str">
            <v>Accounts Payable</v>
          </cell>
          <cell r="B733" t="str">
            <v>Accounts Payable</v>
          </cell>
          <cell r="C733" t="str">
            <v>Accounts Payable</v>
          </cell>
          <cell r="F733" t="str">
            <v>09/27/2011</v>
          </cell>
          <cell r="G733" t="str">
            <v>21000 Accounts Payable</v>
          </cell>
          <cell r="N733">
            <v>2854.86</v>
          </cell>
          <cell r="P733">
            <v>0</v>
          </cell>
          <cell r="Q733">
            <v>2854.86</v>
          </cell>
        </row>
        <row r="734">
          <cell r="A734" t="str">
            <v>Accounts Receivable</v>
          </cell>
          <cell r="B734" t="str">
            <v>Accounts Receivable</v>
          </cell>
          <cell r="C734" t="str">
            <v>Accounts Receivable</v>
          </cell>
          <cell r="F734" t="str">
            <v>09/27/2011</v>
          </cell>
          <cell r="G734" t="str">
            <v>11000 Accounts Receivable</v>
          </cell>
          <cell r="N734">
            <v>104039.41</v>
          </cell>
          <cell r="P734">
            <v>104039.41</v>
          </cell>
          <cell r="Q734">
            <v>0</v>
          </cell>
        </row>
        <row r="735">
          <cell r="A735" t="str">
            <v>Federal Entitlements</v>
          </cell>
          <cell r="B735" t="str">
            <v>Title V-b</v>
          </cell>
          <cell r="C735" t="str">
            <v>03. Federal Entitlements</v>
          </cell>
          <cell r="F735" t="str">
            <v>09/27/2011</v>
          </cell>
          <cell r="G735" t="str">
            <v>43520 Federal Entitlement Revenue:Title V-b Revenue:Planning &amp; Program Design</v>
          </cell>
          <cell r="N735">
            <v>104039.41</v>
          </cell>
          <cell r="P735">
            <v>0</v>
          </cell>
          <cell r="Q735">
            <v>104039.41</v>
          </cell>
        </row>
        <row r="736">
          <cell r="A736" t="str">
            <v>Accounts Receivable</v>
          </cell>
          <cell r="B736" t="str">
            <v>Accounts Receivable</v>
          </cell>
          <cell r="C736" t="str">
            <v>Accounts Receivable</v>
          </cell>
          <cell r="F736" t="str">
            <v>09/28/2011</v>
          </cell>
          <cell r="G736" t="str">
            <v>11000 Accounts Receivable</v>
          </cell>
          <cell r="N736">
            <v>300</v>
          </cell>
          <cell r="P736">
            <v>300</v>
          </cell>
          <cell r="Q736">
            <v>0</v>
          </cell>
        </row>
        <row r="737">
          <cell r="A737" t="str">
            <v>Federal Entitlements</v>
          </cell>
          <cell r="B737" t="str">
            <v>Title V-b</v>
          </cell>
          <cell r="C737" t="str">
            <v>03. Federal Entitlements</v>
          </cell>
          <cell r="F737" t="str">
            <v>09/28/2011</v>
          </cell>
          <cell r="G737" t="str">
            <v>43520 Federal Entitlement Revenue:Title V-b Revenue:Planning &amp; Program Design</v>
          </cell>
          <cell r="N737">
            <v>300</v>
          </cell>
          <cell r="P737">
            <v>0</v>
          </cell>
          <cell r="Q737">
            <v>300</v>
          </cell>
        </row>
        <row r="738">
          <cell r="A738" t="str">
            <v>Federal Entitlements</v>
          </cell>
          <cell r="B738" t="str">
            <v>Title V-b</v>
          </cell>
          <cell r="C738" t="str">
            <v>03. Federal Entitlements</v>
          </cell>
          <cell r="F738" t="str">
            <v>09/28/2011</v>
          </cell>
          <cell r="G738" t="str">
            <v>43520 Federal Entitlement Revenue:Title V-b Revenue:Planning &amp; Program Design</v>
          </cell>
          <cell r="N738">
            <v>-6223</v>
          </cell>
          <cell r="P738">
            <v>6223</v>
          </cell>
          <cell r="Q738">
            <v>0</v>
          </cell>
        </row>
        <row r="739">
          <cell r="A739" t="str">
            <v>Accounts Payable</v>
          </cell>
          <cell r="B739" t="str">
            <v>Accounts Payable</v>
          </cell>
          <cell r="C739" t="str">
            <v>Accounts Payable</v>
          </cell>
          <cell r="F739" t="str">
            <v>09/28/2011</v>
          </cell>
          <cell r="G739" t="str">
            <v>21000 Accounts Payable</v>
          </cell>
          <cell r="N739">
            <v>15000</v>
          </cell>
          <cell r="P739">
            <v>0</v>
          </cell>
          <cell r="Q739">
            <v>15000</v>
          </cell>
        </row>
        <row r="740">
          <cell r="A740" t="str">
            <v>Checking/Savings</v>
          </cell>
          <cell r="B740" t="str">
            <v>Checking/Savings</v>
          </cell>
          <cell r="C740" t="str">
            <v>Checking/Savings</v>
          </cell>
          <cell r="F740" t="str">
            <v>09/28/2011</v>
          </cell>
          <cell r="G740" t="str">
            <v>10001 Cash:SunTrust #9591</v>
          </cell>
          <cell r="N740">
            <v>29960</v>
          </cell>
          <cell r="P740">
            <v>29960</v>
          </cell>
          <cell r="Q740">
            <v>0</v>
          </cell>
        </row>
        <row r="741">
          <cell r="A741" t="str">
            <v>Checking/Savings</v>
          </cell>
          <cell r="B741" t="str">
            <v>Checking/Savings</v>
          </cell>
          <cell r="C741" t="str">
            <v>Checking/Savings</v>
          </cell>
          <cell r="F741" t="str">
            <v>09/28/2011</v>
          </cell>
          <cell r="G741" t="str">
            <v>10100 Cash:Anybill</v>
          </cell>
          <cell r="N741">
            <v>-15000</v>
          </cell>
          <cell r="P741">
            <v>0</v>
          </cell>
          <cell r="Q741">
            <v>15000</v>
          </cell>
        </row>
        <row r="742">
          <cell r="A742" t="str">
            <v>Accounts Payable</v>
          </cell>
          <cell r="B742" t="str">
            <v>Accounts Payable</v>
          </cell>
          <cell r="C742" t="str">
            <v>Accounts Payable</v>
          </cell>
          <cell r="F742" t="str">
            <v>09/28/2011</v>
          </cell>
          <cell r="G742" t="str">
            <v>21000 Accounts Payable</v>
          </cell>
          <cell r="N742">
            <v>-15000</v>
          </cell>
          <cell r="P742">
            <v>15000</v>
          </cell>
          <cell r="Q742">
            <v>0</v>
          </cell>
        </row>
        <row r="743">
          <cell r="A743" t="str">
            <v>Accounts Receivable</v>
          </cell>
          <cell r="B743" t="str">
            <v>Accounts Receivable</v>
          </cell>
          <cell r="C743" t="str">
            <v>Accounts Receivable</v>
          </cell>
          <cell r="F743" t="str">
            <v>09/28/2011</v>
          </cell>
          <cell r="G743" t="str">
            <v>11000 Accounts Receivable</v>
          </cell>
          <cell r="N743">
            <v>-6223</v>
          </cell>
          <cell r="P743">
            <v>0</v>
          </cell>
          <cell r="Q743">
            <v>6223</v>
          </cell>
        </row>
        <row r="744">
          <cell r="A744" t="str">
            <v>Accounts Receivable</v>
          </cell>
          <cell r="B744" t="str">
            <v>Accounts Receivable</v>
          </cell>
          <cell r="C744" t="str">
            <v>Accounts Receivable</v>
          </cell>
          <cell r="F744" t="str">
            <v>09/28/2011</v>
          </cell>
          <cell r="G744" t="str">
            <v>11000 Accounts Receivable</v>
          </cell>
          <cell r="N744">
            <v>-29960</v>
          </cell>
          <cell r="P744">
            <v>0</v>
          </cell>
          <cell r="Q744">
            <v>29960</v>
          </cell>
        </row>
        <row r="745">
          <cell r="A745" t="str">
            <v>Other Assets</v>
          </cell>
          <cell r="B745" t="str">
            <v>Deposits</v>
          </cell>
          <cell r="C745" t="str">
            <v>Other Assets</v>
          </cell>
          <cell r="F745" t="str">
            <v>09/28/2011</v>
          </cell>
          <cell r="G745" t="str">
            <v>17000 Security Deposit</v>
          </cell>
          <cell r="N745">
            <v>15000</v>
          </cell>
          <cell r="P745">
            <v>15000</v>
          </cell>
          <cell r="Q745">
            <v>0</v>
          </cell>
        </row>
        <row r="746">
          <cell r="A746" t="str">
            <v>Other Income</v>
          </cell>
          <cell r="B746" t="str">
            <v>Student Food Payments</v>
          </cell>
          <cell r="C746" t="str">
            <v>06. Activity Fees</v>
          </cell>
          <cell r="F746" t="str">
            <v>09/29/2011</v>
          </cell>
          <cell r="G746" t="str">
            <v>46100 Concessions and Sales:School Lunch Sales</v>
          </cell>
          <cell r="N746">
            <v>40.35</v>
          </cell>
          <cell r="P746">
            <v>0</v>
          </cell>
          <cell r="Q746">
            <v>40.35</v>
          </cell>
        </row>
        <row r="747">
          <cell r="A747" t="str">
            <v>Other Income</v>
          </cell>
          <cell r="B747" t="str">
            <v>Student Food Payments</v>
          </cell>
          <cell r="C747" t="str">
            <v>06. Activity Fees</v>
          </cell>
          <cell r="F747" t="str">
            <v>09/29/2011</v>
          </cell>
          <cell r="G747" t="str">
            <v>46100 Concessions and Sales:School Lunch Sales</v>
          </cell>
          <cell r="N747">
            <v>41.4</v>
          </cell>
          <cell r="P747">
            <v>0</v>
          </cell>
          <cell r="Q747">
            <v>41.4</v>
          </cell>
        </row>
        <row r="748">
          <cell r="A748" t="str">
            <v>Other Income</v>
          </cell>
          <cell r="B748" t="str">
            <v>Student Food Payments</v>
          </cell>
          <cell r="C748" t="str">
            <v>06. Activity Fees</v>
          </cell>
          <cell r="F748" t="str">
            <v>09/29/2011</v>
          </cell>
          <cell r="G748" t="str">
            <v>46100 Concessions and Sales:School Lunch Sales</v>
          </cell>
          <cell r="N748">
            <v>26.9</v>
          </cell>
          <cell r="P748">
            <v>0</v>
          </cell>
          <cell r="Q748">
            <v>26.9</v>
          </cell>
        </row>
        <row r="749">
          <cell r="A749" t="str">
            <v>Other Income</v>
          </cell>
          <cell r="B749" t="str">
            <v>Student Food Payments</v>
          </cell>
          <cell r="C749" t="str">
            <v>06. Activity Fees</v>
          </cell>
          <cell r="F749" t="str">
            <v>09/29/2011</v>
          </cell>
          <cell r="G749" t="str">
            <v>46100 Concessions and Sales:School Lunch Sales</v>
          </cell>
          <cell r="N749">
            <v>26.9</v>
          </cell>
          <cell r="P749">
            <v>0</v>
          </cell>
          <cell r="Q749">
            <v>26.9</v>
          </cell>
        </row>
        <row r="750">
          <cell r="A750" t="str">
            <v>Other Income</v>
          </cell>
          <cell r="B750" t="str">
            <v>Student Food Payments</v>
          </cell>
          <cell r="C750" t="str">
            <v>06. Activity Fees</v>
          </cell>
          <cell r="F750" t="str">
            <v>09/29/2011</v>
          </cell>
          <cell r="G750" t="str">
            <v>46100 Concessions and Sales:School Lunch Sales</v>
          </cell>
          <cell r="N750">
            <v>57.96</v>
          </cell>
          <cell r="P750">
            <v>0</v>
          </cell>
          <cell r="Q750">
            <v>57.96</v>
          </cell>
        </row>
        <row r="751">
          <cell r="A751" t="str">
            <v>Other Income</v>
          </cell>
          <cell r="B751" t="str">
            <v>Student Food Payments</v>
          </cell>
          <cell r="C751" t="str">
            <v>06. Activity Fees</v>
          </cell>
          <cell r="F751" t="str">
            <v>09/29/2011</v>
          </cell>
          <cell r="G751" t="str">
            <v>46100 Concessions and Sales:School Lunch Sales</v>
          </cell>
          <cell r="N751">
            <v>57.38</v>
          </cell>
          <cell r="P751">
            <v>0</v>
          </cell>
          <cell r="Q751">
            <v>57.38</v>
          </cell>
        </row>
        <row r="752">
          <cell r="A752" t="str">
            <v>Other Income</v>
          </cell>
          <cell r="B752" t="str">
            <v>Student Food Payments</v>
          </cell>
          <cell r="C752" t="str">
            <v>06. Activity Fees</v>
          </cell>
          <cell r="F752" t="str">
            <v>09/29/2011</v>
          </cell>
          <cell r="G752" t="str">
            <v>46100 Concessions and Sales:School Lunch Sales</v>
          </cell>
          <cell r="N752">
            <v>40.35</v>
          </cell>
          <cell r="P752">
            <v>0</v>
          </cell>
          <cell r="Q752">
            <v>40.35</v>
          </cell>
        </row>
        <row r="753">
          <cell r="A753" t="str">
            <v>Other Income</v>
          </cell>
          <cell r="B753" t="str">
            <v>Student Food Payments</v>
          </cell>
          <cell r="C753" t="str">
            <v>06. Activity Fees</v>
          </cell>
          <cell r="F753" t="str">
            <v>09/29/2011</v>
          </cell>
          <cell r="G753" t="str">
            <v>46100 Concessions and Sales:School Lunch Sales</v>
          </cell>
          <cell r="N753">
            <v>40.35</v>
          </cell>
          <cell r="P753">
            <v>0</v>
          </cell>
          <cell r="Q753">
            <v>40.35</v>
          </cell>
        </row>
        <row r="754">
          <cell r="A754" t="str">
            <v>Other Income</v>
          </cell>
          <cell r="B754" t="str">
            <v>Student Food Payments</v>
          </cell>
          <cell r="C754" t="str">
            <v>06. Activity Fees</v>
          </cell>
          <cell r="F754" t="str">
            <v>09/29/2011</v>
          </cell>
          <cell r="G754" t="str">
            <v>46100 Concessions and Sales:School Lunch Sales</v>
          </cell>
          <cell r="N754">
            <v>56.49</v>
          </cell>
          <cell r="P754">
            <v>0</v>
          </cell>
          <cell r="Q754">
            <v>56.49</v>
          </cell>
        </row>
        <row r="755">
          <cell r="A755" t="str">
            <v>Other Income</v>
          </cell>
          <cell r="B755" t="str">
            <v>Student Food Payments</v>
          </cell>
          <cell r="C755" t="str">
            <v>06. Activity Fees</v>
          </cell>
          <cell r="F755" t="str">
            <v>09/29/2011</v>
          </cell>
          <cell r="G755" t="str">
            <v>46100 Concessions and Sales:School Lunch Sales</v>
          </cell>
          <cell r="N755">
            <v>56.49</v>
          </cell>
          <cell r="P755">
            <v>0</v>
          </cell>
          <cell r="Q755">
            <v>56.49</v>
          </cell>
        </row>
        <row r="756">
          <cell r="A756" t="str">
            <v>Other Income</v>
          </cell>
          <cell r="B756" t="str">
            <v>Student Food Payments</v>
          </cell>
          <cell r="C756" t="str">
            <v>06. Activity Fees</v>
          </cell>
          <cell r="F756" t="str">
            <v>09/29/2011</v>
          </cell>
          <cell r="G756" t="str">
            <v>46100 Concessions and Sales:School Lunch Sales</v>
          </cell>
          <cell r="N756">
            <v>56.49</v>
          </cell>
          <cell r="P756">
            <v>0</v>
          </cell>
          <cell r="Q756">
            <v>56.49</v>
          </cell>
        </row>
        <row r="757">
          <cell r="A757" t="str">
            <v>Other Income</v>
          </cell>
          <cell r="B757" t="str">
            <v>Student Food Payments</v>
          </cell>
          <cell r="C757" t="str">
            <v>06. Activity Fees</v>
          </cell>
          <cell r="F757" t="str">
            <v>09/29/2011</v>
          </cell>
          <cell r="G757" t="str">
            <v>46100 Concessions and Sales:School Lunch Sales</v>
          </cell>
          <cell r="N757">
            <v>56.49</v>
          </cell>
          <cell r="P757">
            <v>0</v>
          </cell>
          <cell r="Q757">
            <v>56.49</v>
          </cell>
        </row>
        <row r="758">
          <cell r="A758" t="str">
            <v>Other Income</v>
          </cell>
          <cell r="B758" t="str">
            <v>Student Food Payments</v>
          </cell>
          <cell r="C758" t="str">
            <v>06. Activity Fees</v>
          </cell>
          <cell r="F758" t="str">
            <v>09/29/2011</v>
          </cell>
          <cell r="G758" t="str">
            <v>46100 Concessions and Sales:School Lunch Sales</v>
          </cell>
          <cell r="N758">
            <v>56.49</v>
          </cell>
          <cell r="P758">
            <v>0</v>
          </cell>
          <cell r="Q758">
            <v>56.49</v>
          </cell>
        </row>
        <row r="759">
          <cell r="A759" t="str">
            <v>Other Income</v>
          </cell>
          <cell r="B759" t="str">
            <v>Student Food Payments</v>
          </cell>
          <cell r="C759" t="str">
            <v>06. Activity Fees</v>
          </cell>
          <cell r="F759" t="str">
            <v>09/29/2011</v>
          </cell>
          <cell r="G759" t="str">
            <v>46100 Concessions and Sales:School Lunch Sales</v>
          </cell>
          <cell r="N759">
            <v>56.49</v>
          </cell>
          <cell r="P759">
            <v>0</v>
          </cell>
          <cell r="Q759">
            <v>56.49</v>
          </cell>
        </row>
        <row r="760">
          <cell r="A760" t="str">
            <v>Other Income</v>
          </cell>
          <cell r="B760" t="str">
            <v>Student Food Payments</v>
          </cell>
          <cell r="C760" t="str">
            <v>06. Activity Fees</v>
          </cell>
          <cell r="F760" t="str">
            <v>09/29/2011</v>
          </cell>
          <cell r="G760" t="str">
            <v>46100 Concessions and Sales:School Lunch Sales</v>
          </cell>
          <cell r="N760">
            <v>56.49</v>
          </cell>
          <cell r="P760">
            <v>0</v>
          </cell>
          <cell r="Q760">
            <v>56.49</v>
          </cell>
        </row>
        <row r="761">
          <cell r="A761" t="str">
            <v>Other Income</v>
          </cell>
          <cell r="B761" t="str">
            <v>Student Food Payments</v>
          </cell>
          <cell r="C761" t="str">
            <v>06. Activity Fees</v>
          </cell>
          <cell r="F761" t="str">
            <v>09/29/2011</v>
          </cell>
          <cell r="G761" t="str">
            <v>46100 Concessions and Sales:School Lunch Sales</v>
          </cell>
          <cell r="N761">
            <v>218.4</v>
          </cell>
          <cell r="P761">
            <v>0</v>
          </cell>
          <cell r="Q761">
            <v>218.4</v>
          </cell>
        </row>
        <row r="762">
          <cell r="A762" t="str">
            <v>Other Income</v>
          </cell>
          <cell r="B762" t="str">
            <v>Student Food Payments</v>
          </cell>
          <cell r="C762" t="str">
            <v>06. Activity Fees</v>
          </cell>
          <cell r="F762" t="str">
            <v>09/29/2011</v>
          </cell>
          <cell r="G762" t="str">
            <v>46100 Concessions and Sales:School Lunch Sales</v>
          </cell>
          <cell r="N762">
            <v>56.45</v>
          </cell>
          <cell r="P762">
            <v>0</v>
          </cell>
          <cell r="Q762">
            <v>56.45</v>
          </cell>
        </row>
        <row r="763">
          <cell r="A763" t="str">
            <v>Other Income</v>
          </cell>
          <cell r="B763" t="str">
            <v>Student Food Payments</v>
          </cell>
          <cell r="C763" t="str">
            <v>06. Activity Fees</v>
          </cell>
          <cell r="F763" t="str">
            <v>09/29/2011</v>
          </cell>
          <cell r="G763" t="str">
            <v>46100 Concessions and Sales:School Lunch Sales</v>
          </cell>
          <cell r="N763">
            <v>27.5</v>
          </cell>
          <cell r="P763">
            <v>0</v>
          </cell>
          <cell r="Q763">
            <v>27.5</v>
          </cell>
        </row>
        <row r="764">
          <cell r="A764" t="str">
            <v>Other Income</v>
          </cell>
          <cell r="B764" t="str">
            <v>Student Food Payments</v>
          </cell>
          <cell r="C764" t="str">
            <v>06. Activity Fees</v>
          </cell>
          <cell r="F764" t="str">
            <v>09/29/2011</v>
          </cell>
          <cell r="G764" t="str">
            <v>46100 Concessions and Sales:School Lunch Sales</v>
          </cell>
          <cell r="N764">
            <v>40.35</v>
          </cell>
          <cell r="P764">
            <v>0</v>
          </cell>
          <cell r="Q764">
            <v>40.35</v>
          </cell>
        </row>
        <row r="765">
          <cell r="A765" t="str">
            <v>Other Income</v>
          </cell>
          <cell r="B765" t="str">
            <v>Student Food Payments</v>
          </cell>
          <cell r="C765" t="str">
            <v>06. Activity Fees</v>
          </cell>
          <cell r="F765" t="str">
            <v>09/29/2011</v>
          </cell>
          <cell r="G765" t="str">
            <v>46100 Concessions and Sales:School Lunch Sales</v>
          </cell>
          <cell r="N765">
            <v>40.35</v>
          </cell>
          <cell r="P765">
            <v>0</v>
          </cell>
          <cell r="Q765">
            <v>40.35</v>
          </cell>
        </row>
        <row r="766">
          <cell r="A766" t="str">
            <v>Office Expenses</v>
          </cell>
          <cell r="B766" t="str">
            <v>Postage and Shipping</v>
          </cell>
          <cell r="C766" t="str">
            <v>35. Postage and Shipping</v>
          </cell>
          <cell r="F766" t="str">
            <v>09/29/2011</v>
          </cell>
          <cell r="G766" t="str">
            <v>64600 Office Expenses:Postage and Shipping</v>
          </cell>
          <cell r="N766">
            <v>8.8000000000000007</v>
          </cell>
          <cell r="P766">
            <v>8.8000000000000007</v>
          </cell>
          <cell r="Q766">
            <v>0</v>
          </cell>
        </row>
        <row r="767">
          <cell r="A767" t="str">
            <v>Other Current Liabilities</v>
          </cell>
          <cell r="B767" t="str">
            <v>Accounts Payable</v>
          </cell>
          <cell r="C767" t="str">
            <v>Short-Term Debt?Credit Cards</v>
          </cell>
          <cell r="F767" t="str">
            <v>09/29/2011</v>
          </cell>
          <cell r="G767" t="str">
            <v>22100 Credit Card:Credit Card-Dana 9496</v>
          </cell>
          <cell r="N767">
            <v>356.16</v>
          </cell>
          <cell r="P767">
            <v>0</v>
          </cell>
          <cell r="Q767">
            <v>356.16</v>
          </cell>
        </row>
        <row r="768">
          <cell r="A768" t="str">
            <v>Occupancy Expenses</v>
          </cell>
          <cell r="B768" t="str">
            <v>Building Maintenance and Repairs</v>
          </cell>
          <cell r="C768" t="str">
            <v>26. Building Maintenance and Repairs</v>
          </cell>
          <cell r="F768" t="str">
            <v>09/29/2011</v>
          </cell>
          <cell r="G768" t="str">
            <v>63200 Occupancy Expenses:Building Maintenance and Repairs</v>
          </cell>
          <cell r="N768">
            <v>356.16</v>
          </cell>
          <cell r="P768">
            <v>356.16</v>
          </cell>
          <cell r="Q768">
            <v>0</v>
          </cell>
        </row>
        <row r="769">
          <cell r="A769" t="str">
            <v>Other Current Liabilities</v>
          </cell>
          <cell r="B769" t="str">
            <v>Accounts Payable</v>
          </cell>
          <cell r="C769" t="str">
            <v>Short-Term Debt?Credit Cards</v>
          </cell>
          <cell r="F769" t="str">
            <v>09/29/2011</v>
          </cell>
          <cell r="G769" t="str">
            <v>22100 Credit Card:Credit Card-Dana 9496</v>
          </cell>
          <cell r="N769">
            <v>8.8000000000000007</v>
          </cell>
          <cell r="P769">
            <v>0</v>
          </cell>
          <cell r="Q769">
            <v>8.8000000000000007</v>
          </cell>
        </row>
        <row r="770">
          <cell r="A770" t="str">
            <v>Checking/Savings</v>
          </cell>
          <cell r="B770" t="str">
            <v>Checking/Savings</v>
          </cell>
          <cell r="C770" t="str">
            <v>Checking/Savings</v>
          </cell>
          <cell r="F770" t="str">
            <v>09/29/2011</v>
          </cell>
          <cell r="G770" t="str">
            <v>10001 Cash:SunTrust #9591</v>
          </cell>
          <cell r="N770">
            <v>-4747.0200000000004</v>
          </cell>
          <cell r="P770">
            <v>0</v>
          </cell>
          <cell r="Q770">
            <v>4747.0200000000004</v>
          </cell>
        </row>
        <row r="771">
          <cell r="A771" t="str">
            <v>Checking/Savings</v>
          </cell>
          <cell r="B771" t="str">
            <v>Checking/Savings</v>
          </cell>
          <cell r="C771" t="str">
            <v>Checking/Savings</v>
          </cell>
          <cell r="F771" t="str">
            <v>09/29/2011</v>
          </cell>
          <cell r="G771" t="str">
            <v>10100 Cash:Anybill</v>
          </cell>
          <cell r="N771">
            <v>4747.0200000000004</v>
          </cell>
          <cell r="P771">
            <v>4747.0200000000004</v>
          </cell>
          <cell r="Q771">
            <v>0</v>
          </cell>
        </row>
        <row r="772">
          <cell r="A772" t="str">
            <v>Accounts Receivable</v>
          </cell>
          <cell r="B772" t="str">
            <v>Accounts Receivable</v>
          </cell>
          <cell r="C772" t="str">
            <v>Accounts Receivable</v>
          </cell>
          <cell r="F772" t="str">
            <v>09/29/2011</v>
          </cell>
          <cell r="G772" t="str">
            <v>11000 Accounts Receivable</v>
          </cell>
          <cell r="N772">
            <v>1151.47</v>
          </cell>
          <cell r="P772">
            <v>1151.47</v>
          </cell>
          <cell r="Q772">
            <v>0</v>
          </cell>
        </row>
        <row r="773">
          <cell r="A773" t="str">
            <v>Other Income</v>
          </cell>
          <cell r="B773" t="str">
            <v>Student Food Payments</v>
          </cell>
          <cell r="C773" t="str">
            <v>06. Activity Fees</v>
          </cell>
          <cell r="F773" t="str">
            <v>09/29/2011</v>
          </cell>
          <cell r="G773" t="str">
            <v>46100 Concessions and Sales:School Lunch Sales</v>
          </cell>
          <cell r="N773">
            <v>41.4</v>
          </cell>
          <cell r="P773">
            <v>0</v>
          </cell>
          <cell r="Q773">
            <v>41.4</v>
          </cell>
        </row>
        <row r="774">
          <cell r="A774" t="str">
            <v>Accumulated depreciation</v>
          </cell>
          <cell r="B774" t="str">
            <v>(Accumulated depreciation - FE)</v>
          </cell>
          <cell r="C774" t="str">
            <v>(Accumulated depreciation - FE)</v>
          </cell>
          <cell r="F774" t="str">
            <v>09/30/2011</v>
          </cell>
          <cell r="G774" t="str">
            <v>16100 Accumulated Depreciation:Accum. Depr.-Computers and Materials</v>
          </cell>
          <cell r="N774">
            <v>-73.680000000000007</v>
          </cell>
          <cell r="P774">
            <v>0</v>
          </cell>
          <cell r="Q774">
            <v>73.680000000000007</v>
          </cell>
        </row>
        <row r="775">
          <cell r="A775" t="str">
            <v>Depreciation</v>
          </cell>
          <cell r="B775" t="str">
            <v>Depreciation Expense</v>
          </cell>
          <cell r="C775" t="str">
            <v>44. Depreciation Expense</v>
          </cell>
          <cell r="F775" t="str">
            <v>09/30/2011</v>
          </cell>
          <cell r="G775" t="str">
            <v>66000 Depreciation</v>
          </cell>
          <cell r="N775">
            <v>775.75</v>
          </cell>
          <cell r="P775">
            <v>775.75</v>
          </cell>
          <cell r="Q775">
            <v>0</v>
          </cell>
        </row>
        <row r="776">
          <cell r="A776" t="str">
            <v>Accumulated depreciation</v>
          </cell>
          <cell r="B776" t="str">
            <v>(Accumulated depreciation - FE)</v>
          </cell>
          <cell r="C776" t="str">
            <v>(Accumulated depreciation - FE)</v>
          </cell>
          <cell r="F776" t="str">
            <v>09/30/2011</v>
          </cell>
          <cell r="G776" t="str">
            <v>16300 Accumulated Depreciation:Accum. Depr.-Office Furnishings and Equipment</v>
          </cell>
          <cell r="N776">
            <v>-345.25</v>
          </cell>
          <cell r="P776">
            <v>0</v>
          </cell>
          <cell r="Q776">
            <v>345.25</v>
          </cell>
        </row>
        <row r="777">
          <cell r="A777" t="str">
            <v>Other Current Liabilities</v>
          </cell>
          <cell r="B777" t="str">
            <v>Accounts Payable</v>
          </cell>
          <cell r="C777" t="str">
            <v>Short-Term Debt?Credit Cards</v>
          </cell>
          <cell r="F777" t="str">
            <v>09/30/2011</v>
          </cell>
          <cell r="G777" t="str">
            <v>22100 Credit Card:Credit Card-Dana 9496</v>
          </cell>
          <cell r="N777">
            <v>168.54</v>
          </cell>
          <cell r="P777">
            <v>0</v>
          </cell>
          <cell r="Q777">
            <v>168.54</v>
          </cell>
        </row>
        <row r="778">
          <cell r="A778" t="str">
            <v>Occupancy Expenses</v>
          </cell>
          <cell r="B778" t="str">
            <v>Building Maintenance and Repairs</v>
          </cell>
          <cell r="C778" t="str">
            <v>26. Building Maintenance and Repairs</v>
          </cell>
          <cell r="F778" t="str">
            <v>09/30/2011</v>
          </cell>
          <cell r="G778" t="str">
            <v>63200 Occupancy Expenses:Building Maintenance and Repairs</v>
          </cell>
          <cell r="N778">
            <v>168.54</v>
          </cell>
          <cell r="P778">
            <v>168.54</v>
          </cell>
          <cell r="Q778">
            <v>0</v>
          </cell>
        </row>
        <row r="779">
          <cell r="A779" t="str">
            <v>Other Current Liabilities</v>
          </cell>
          <cell r="B779" t="str">
            <v>Accounts Payable</v>
          </cell>
          <cell r="C779" t="str">
            <v>Short-Term Debt?Credit Cards</v>
          </cell>
          <cell r="F779" t="str">
            <v>09/30/2011</v>
          </cell>
          <cell r="G779" t="str">
            <v>22100 Credit Card:Credit Card-Dana 9496</v>
          </cell>
          <cell r="N779">
            <v>359.21</v>
          </cell>
          <cell r="P779">
            <v>0</v>
          </cell>
          <cell r="Q779">
            <v>359.21</v>
          </cell>
        </row>
        <row r="780">
          <cell r="A780" t="str">
            <v>Occupancy Expenses</v>
          </cell>
          <cell r="B780" t="str">
            <v>Building Maintenance and Repairs</v>
          </cell>
          <cell r="C780" t="str">
            <v>26. Building Maintenance and Repairs</v>
          </cell>
          <cell r="F780" t="str">
            <v>09/30/2011</v>
          </cell>
          <cell r="G780" t="str">
            <v>63200 Occupancy Expenses:Building Maintenance and Repairs</v>
          </cell>
          <cell r="N780">
            <v>359.21</v>
          </cell>
          <cell r="P780">
            <v>359.21</v>
          </cell>
          <cell r="Q780">
            <v>0</v>
          </cell>
        </row>
        <row r="781">
          <cell r="A781" t="str">
            <v>Other Current Liabilities</v>
          </cell>
          <cell r="B781" t="str">
            <v>Accounts Payable</v>
          </cell>
          <cell r="C781" t="str">
            <v>Short-Term Debt?Credit Cards</v>
          </cell>
          <cell r="F781" t="str">
            <v>09/30/2011</v>
          </cell>
          <cell r="G781" t="str">
            <v>22100 Credit Card:Credit Card-Dana 9496</v>
          </cell>
          <cell r="N781">
            <v>25</v>
          </cell>
          <cell r="P781">
            <v>0</v>
          </cell>
          <cell r="Q781">
            <v>25</v>
          </cell>
        </row>
        <row r="782">
          <cell r="A782" t="str">
            <v>General Expenses</v>
          </cell>
          <cell r="B782" t="str">
            <v>Other General Expense</v>
          </cell>
          <cell r="C782" t="str">
            <v>42. Other General Expense</v>
          </cell>
          <cell r="F782" t="str">
            <v>09/30/2011</v>
          </cell>
          <cell r="G782" t="str">
            <v>65600 General Expenses:Other General Expense</v>
          </cell>
          <cell r="N782">
            <v>25</v>
          </cell>
          <cell r="P782">
            <v>25</v>
          </cell>
          <cell r="Q782">
            <v>0</v>
          </cell>
        </row>
        <row r="783">
          <cell r="A783" t="str">
            <v>Personnel Salaries &amp; Benefits</v>
          </cell>
          <cell r="B783" t="str">
            <v>Principal/Executive Salary</v>
          </cell>
          <cell r="C783" t="str">
            <v>08. Principal/Executive Salary</v>
          </cell>
          <cell r="F783" t="str">
            <v>09/30/2011</v>
          </cell>
          <cell r="G783" t="str">
            <v>61100 Personnel Salaries and Benefits:Principal/Executive Salary</v>
          </cell>
          <cell r="N783">
            <v>3541.67</v>
          </cell>
          <cell r="P783">
            <v>3541.67</v>
          </cell>
          <cell r="Q783">
            <v>0</v>
          </cell>
        </row>
        <row r="784">
          <cell r="A784" t="str">
            <v>Personnel Salaries &amp; Benefits</v>
          </cell>
          <cell r="B784" t="str">
            <v>Principal/Executive Salary</v>
          </cell>
          <cell r="C784" t="str">
            <v>08. Principal/Executive Salary</v>
          </cell>
          <cell r="F784" t="str">
            <v>09/30/2011</v>
          </cell>
          <cell r="G784" t="str">
            <v>61100 Personnel Salaries and Benefits:Principal/Executive Salary</v>
          </cell>
          <cell r="N784">
            <v>3125</v>
          </cell>
          <cell r="P784">
            <v>3125</v>
          </cell>
          <cell r="Q784">
            <v>0</v>
          </cell>
        </row>
        <row r="785">
          <cell r="A785" t="str">
            <v>Personnel Salaries &amp; Benefits</v>
          </cell>
          <cell r="B785" t="str">
            <v>Other Education Professionals Salaries</v>
          </cell>
          <cell r="C785" t="str">
            <v>11. Other Education Professionals Salaries</v>
          </cell>
          <cell r="F785" t="str">
            <v>09/30/2011</v>
          </cell>
          <cell r="G785" t="str">
            <v>61400 Personnel Salaries and Benefits:Other Education Professionals Salaries</v>
          </cell>
          <cell r="N785">
            <v>2708.33</v>
          </cell>
          <cell r="P785">
            <v>2708.33</v>
          </cell>
          <cell r="Q785">
            <v>0</v>
          </cell>
        </row>
        <row r="786">
          <cell r="A786" t="str">
            <v>Personnel Salaries &amp; Benefits</v>
          </cell>
          <cell r="B786" t="str">
            <v>Business/Operations Salaries</v>
          </cell>
          <cell r="C786" t="str">
            <v>12. Business/Operations Salaries</v>
          </cell>
          <cell r="F786" t="str">
            <v>09/30/2011</v>
          </cell>
          <cell r="G786" t="str">
            <v>61500 Personnel Salaries and Benefits:Business/Operations Salaries</v>
          </cell>
          <cell r="N786">
            <v>1562.5</v>
          </cell>
          <cell r="P786">
            <v>1562.5</v>
          </cell>
          <cell r="Q786">
            <v>0</v>
          </cell>
        </row>
        <row r="787">
          <cell r="A787" t="str">
            <v>Personnel Salaries &amp; Benefits</v>
          </cell>
          <cell r="B787" t="str">
            <v>Teacher Aides/Assistance Salaries</v>
          </cell>
          <cell r="C787" t="str">
            <v>10. Teacher Aides/Assistance Salaries</v>
          </cell>
          <cell r="F787" t="str">
            <v>09/30/2011</v>
          </cell>
          <cell r="G787" t="str">
            <v>61300 Personnel Salaries and Benefits:Teacher Aides/Assistants Salaries</v>
          </cell>
          <cell r="N787">
            <v>521.48</v>
          </cell>
          <cell r="P787">
            <v>521.48</v>
          </cell>
          <cell r="Q787">
            <v>0</v>
          </cell>
        </row>
        <row r="788">
          <cell r="A788" t="str">
            <v>Personnel Salaries &amp; Benefits</v>
          </cell>
          <cell r="B788" t="str">
            <v>Teacher Aides/Assistance Salaries</v>
          </cell>
          <cell r="C788" t="str">
            <v>10. Teacher Aides/Assistance Salaries</v>
          </cell>
          <cell r="F788" t="str">
            <v>09/30/2011</v>
          </cell>
          <cell r="G788" t="str">
            <v>61300 Personnel Salaries and Benefits:Teacher Aides/Assistants Salaries</v>
          </cell>
          <cell r="N788">
            <v>1501.99</v>
          </cell>
          <cell r="P788">
            <v>1501.99</v>
          </cell>
          <cell r="Q788">
            <v>0</v>
          </cell>
        </row>
        <row r="789">
          <cell r="A789" t="str">
            <v>Personnel Salaries &amp; Benefits</v>
          </cell>
          <cell r="B789" t="str">
            <v>Business/Operations Salaries</v>
          </cell>
          <cell r="C789" t="str">
            <v>12. Business/Operations Salaries</v>
          </cell>
          <cell r="F789" t="str">
            <v>09/30/2011</v>
          </cell>
          <cell r="G789" t="str">
            <v>61500 Personnel Salaries and Benefits:Business/Operations Salaries</v>
          </cell>
          <cell r="N789">
            <v>344.25</v>
          </cell>
          <cell r="P789">
            <v>344.25</v>
          </cell>
          <cell r="Q789">
            <v>0</v>
          </cell>
        </row>
        <row r="790">
          <cell r="A790" t="str">
            <v>Checking/Savings</v>
          </cell>
          <cell r="B790" t="str">
            <v>Checking/Savings</v>
          </cell>
          <cell r="C790" t="str">
            <v>Checking/Savings</v>
          </cell>
          <cell r="F790" t="str">
            <v>09/30/2011</v>
          </cell>
          <cell r="G790" t="str">
            <v>10001 Cash:SunTrust #9591</v>
          </cell>
          <cell r="N790">
            <v>-9371.1</v>
          </cell>
          <cell r="P790">
            <v>0</v>
          </cell>
          <cell r="Q790">
            <v>9371.1</v>
          </cell>
        </row>
        <row r="791">
          <cell r="A791" t="str">
            <v>Checking/Savings</v>
          </cell>
          <cell r="B791" t="str">
            <v>Checking/Savings</v>
          </cell>
          <cell r="C791" t="str">
            <v>Checking/Savings</v>
          </cell>
          <cell r="F791" t="str">
            <v>09/30/2011</v>
          </cell>
          <cell r="G791" t="str">
            <v>10001 Cash:SunTrust #9591</v>
          </cell>
          <cell r="N791">
            <v>-2527.98</v>
          </cell>
          <cell r="P791">
            <v>0</v>
          </cell>
          <cell r="Q791">
            <v>2527.98</v>
          </cell>
        </row>
        <row r="792">
          <cell r="A792" t="str">
            <v>Checking/Savings</v>
          </cell>
          <cell r="B792" t="str">
            <v>Checking/Savings</v>
          </cell>
          <cell r="C792" t="str">
            <v>Checking/Savings</v>
          </cell>
          <cell r="F792" t="str">
            <v>09/30/2011</v>
          </cell>
          <cell r="G792" t="str">
            <v>10001 Cash:SunTrust #9591</v>
          </cell>
          <cell r="N792">
            <v>-1071.49</v>
          </cell>
          <cell r="P792">
            <v>0</v>
          </cell>
          <cell r="Q792">
            <v>1071.49</v>
          </cell>
        </row>
        <row r="793">
          <cell r="A793" t="str">
            <v>Personnel Salaries &amp; Benefits</v>
          </cell>
          <cell r="B793" t="str">
            <v>Employee Benefits</v>
          </cell>
          <cell r="C793" t="str">
            <v>16. Employee Benefits</v>
          </cell>
          <cell r="F793" t="str">
            <v>09/30/2011</v>
          </cell>
          <cell r="G793" t="str">
            <v>61700 Personnel Salaries and Benefits:Employee Benefits</v>
          </cell>
          <cell r="N793">
            <v>776.02</v>
          </cell>
          <cell r="P793">
            <v>776.02</v>
          </cell>
          <cell r="Q793">
            <v>0</v>
          </cell>
        </row>
        <row r="794">
          <cell r="A794" t="str">
            <v>Personnel Salaries &amp; Benefits</v>
          </cell>
          <cell r="B794" t="str">
            <v>Employee Benefits</v>
          </cell>
          <cell r="C794" t="str">
            <v>16. Employee Benefits</v>
          </cell>
          <cell r="F794" t="str">
            <v>09/30/2011</v>
          </cell>
          <cell r="G794" t="str">
            <v>61700 Personnel Salaries and Benefits:Employee Benefits</v>
          </cell>
          <cell r="N794">
            <v>181.48</v>
          </cell>
          <cell r="P794">
            <v>181.48</v>
          </cell>
          <cell r="Q794">
            <v>0</v>
          </cell>
        </row>
        <row r="795">
          <cell r="A795" t="str">
            <v>Personnel Salaries &amp; Benefits</v>
          </cell>
          <cell r="B795" t="str">
            <v>Employee Benefits</v>
          </cell>
          <cell r="C795" t="str">
            <v>16. Employee Benefits</v>
          </cell>
          <cell r="F795" t="str">
            <v>09/30/2011</v>
          </cell>
          <cell r="G795" t="str">
            <v>61700 Personnel Salaries and Benefits:Employee Benefits</v>
          </cell>
          <cell r="N795">
            <v>113.99</v>
          </cell>
          <cell r="P795">
            <v>113.99</v>
          </cell>
          <cell r="Q795">
            <v>0</v>
          </cell>
        </row>
        <row r="796">
          <cell r="A796" t="str">
            <v>Personnel Salaries &amp; Benefits</v>
          </cell>
          <cell r="B796" t="str">
            <v>Employee Benefits</v>
          </cell>
          <cell r="C796" t="str">
            <v>16. Employee Benefits</v>
          </cell>
          <cell r="F796" t="str">
            <v>09/30/2011</v>
          </cell>
          <cell r="G796" t="str">
            <v>61700 Personnel Salaries and Benefits:Employee Benefits</v>
          </cell>
          <cell r="N796">
            <v>-63.64</v>
          </cell>
          <cell r="P796">
            <v>0</v>
          </cell>
          <cell r="Q796">
            <v>63.64</v>
          </cell>
        </row>
        <row r="797">
          <cell r="A797" t="str">
            <v>Personnel Salaries &amp; Benefits</v>
          </cell>
          <cell r="B797" t="str">
            <v>Employee Benefits</v>
          </cell>
          <cell r="C797" t="str">
            <v>16. Employee Benefits</v>
          </cell>
          <cell r="F797" t="str">
            <v>09/30/2011</v>
          </cell>
          <cell r="G797" t="str">
            <v>61700 Personnel Salaries and Benefits:Employee Benefits</v>
          </cell>
          <cell r="N797">
            <v>-104.54</v>
          </cell>
          <cell r="P797">
            <v>0</v>
          </cell>
          <cell r="Q797">
            <v>104.54</v>
          </cell>
        </row>
        <row r="798">
          <cell r="A798" t="str">
            <v>Personnel Salaries &amp; Benefits</v>
          </cell>
          <cell r="B798" t="str">
            <v>Employee Benefits</v>
          </cell>
          <cell r="C798" t="str">
            <v>16. Employee Benefits</v>
          </cell>
          <cell r="F798" t="str">
            <v>09/30/2011</v>
          </cell>
          <cell r="G798" t="str">
            <v>61700 Personnel Salaries and Benefits:Employee Benefits</v>
          </cell>
          <cell r="N798">
            <v>-554.5</v>
          </cell>
          <cell r="P798">
            <v>0</v>
          </cell>
          <cell r="Q798">
            <v>554.5</v>
          </cell>
        </row>
        <row r="799">
          <cell r="A799" t="str">
            <v>Personnel Salaries &amp; Benefits</v>
          </cell>
          <cell r="B799" t="str">
            <v>Employee Benefits</v>
          </cell>
          <cell r="C799" t="str">
            <v>16. Employee Benefits</v>
          </cell>
          <cell r="F799" t="str">
            <v>09/30/2011</v>
          </cell>
          <cell r="G799" t="str">
            <v>61700 Personnel Salaries and Benefits:Employee Benefits</v>
          </cell>
          <cell r="N799">
            <v>-54.39</v>
          </cell>
          <cell r="P799">
            <v>0</v>
          </cell>
          <cell r="Q799">
            <v>54.39</v>
          </cell>
        </row>
        <row r="800">
          <cell r="A800" t="str">
            <v>Personnel Salaries &amp; Benefits</v>
          </cell>
          <cell r="B800" t="str">
            <v>Employee Benefits</v>
          </cell>
          <cell r="C800" t="str">
            <v>16. Employee Benefits</v>
          </cell>
          <cell r="F800" t="str">
            <v>09/30/2011</v>
          </cell>
          <cell r="G800" t="str">
            <v>61700 Personnel Salaries and Benefits:Employee Benefits</v>
          </cell>
          <cell r="N800">
            <v>-11.52</v>
          </cell>
          <cell r="P800">
            <v>0</v>
          </cell>
          <cell r="Q800">
            <v>11.52</v>
          </cell>
        </row>
        <row r="801">
          <cell r="A801" t="str">
            <v>Other Current Liabilities</v>
          </cell>
          <cell r="B801" t="str">
            <v>Payroll Liabilities</v>
          </cell>
          <cell r="C801" t="str">
            <v>Other Current Liabilities</v>
          </cell>
          <cell r="F801" t="str">
            <v>09/30/2011</v>
          </cell>
          <cell r="G801" t="str">
            <v>24000 Payroll Liabilities</v>
          </cell>
          <cell r="N801">
            <v>-1000</v>
          </cell>
          <cell r="P801">
            <v>1000</v>
          </cell>
          <cell r="Q801">
            <v>0</v>
          </cell>
        </row>
        <row r="802">
          <cell r="A802" t="str">
            <v>Other Current Liabilities</v>
          </cell>
          <cell r="B802" t="str">
            <v>Payroll Liabilities</v>
          </cell>
          <cell r="C802" t="str">
            <v>Other Current Liabilities</v>
          </cell>
          <cell r="F802" t="str">
            <v>09/30/2011</v>
          </cell>
          <cell r="G802" t="str">
            <v>24000 Payroll Liabilities</v>
          </cell>
          <cell r="N802">
            <v>1307</v>
          </cell>
          <cell r="P802">
            <v>0</v>
          </cell>
          <cell r="Q802">
            <v>1307</v>
          </cell>
        </row>
        <row r="803">
          <cell r="A803" t="str">
            <v>Other Current Liabilities</v>
          </cell>
          <cell r="B803" t="str">
            <v>Payroll Liabilities</v>
          </cell>
          <cell r="C803" t="str">
            <v>Other Current Liabilities</v>
          </cell>
          <cell r="F803" t="str">
            <v>09/30/2011</v>
          </cell>
          <cell r="G803" t="str">
            <v>24000 Payroll Liabilities</v>
          </cell>
          <cell r="N803">
            <v>310.55</v>
          </cell>
          <cell r="P803">
            <v>0</v>
          </cell>
          <cell r="Q803">
            <v>310.55</v>
          </cell>
        </row>
        <row r="804">
          <cell r="A804" t="str">
            <v>Personnel Salaries &amp; Benefits</v>
          </cell>
          <cell r="B804" t="str">
            <v>Teacher Aides/Assistance Salaries</v>
          </cell>
          <cell r="C804" t="str">
            <v>10. Teacher Aides/Assistance Salaries</v>
          </cell>
          <cell r="F804" t="str">
            <v>09/30/2011</v>
          </cell>
          <cell r="G804" t="str">
            <v>61300 Personnel Salaries and Benefits:Teacher Aides/Assistants Salaries</v>
          </cell>
          <cell r="N804">
            <v>1365.36</v>
          </cell>
          <cell r="P804">
            <v>1365.36</v>
          </cell>
          <cell r="Q804">
            <v>0</v>
          </cell>
        </row>
        <row r="805">
          <cell r="A805" t="str">
            <v>Checking/Savings</v>
          </cell>
          <cell r="B805" t="str">
            <v>Checking/Savings</v>
          </cell>
          <cell r="C805" t="str">
            <v>Checking/Savings</v>
          </cell>
          <cell r="F805" t="str">
            <v>09/30/2011</v>
          </cell>
          <cell r="G805" t="str">
            <v>10001 Cash:SunTrust #9591</v>
          </cell>
          <cell r="N805">
            <v>-208.62</v>
          </cell>
          <cell r="P805">
            <v>0</v>
          </cell>
          <cell r="Q805">
            <v>208.62</v>
          </cell>
        </row>
        <row r="806">
          <cell r="A806" t="str">
            <v>Checking/Savings</v>
          </cell>
          <cell r="B806" t="str">
            <v>Checking/Savings</v>
          </cell>
          <cell r="C806" t="str">
            <v>Checking/Savings</v>
          </cell>
          <cell r="F806" t="str">
            <v>09/30/2011</v>
          </cell>
          <cell r="G806" t="str">
            <v>10001 Cash:SunTrust #9591</v>
          </cell>
          <cell r="N806">
            <v>-144.04</v>
          </cell>
          <cell r="P806">
            <v>0</v>
          </cell>
          <cell r="Q806">
            <v>144.04</v>
          </cell>
        </row>
        <row r="807">
          <cell r="A807" t="str">
            <v>Personnel Salaries &amp; Benefits</v>
          </cell>
          <cell r="B807" t="str">
            <v>Employee Benefits</v>
          </cell>
          <cell r="C807" t="str">
            <v>16. Employee Benefits</v>
          </cell>
          <cell r="F807" t="str">
            <v>09/30/2011</v>
          </cell>
          <cell r="G807" t="str">
            <v>61700 Personnel Salaries and Benefits:Employee Benefits</v>
          </cell>
          <cell r="N807">
            <v>84.65</v>
          </cell>
          <cell r="P807">
            <v>84.65</v>
          </cell>
          <cell r="Q807">
            <v>0</v>
          </cell>
        </row>
        <row r="808">
          <cell r="A808" t="str">
            <v>Personnel Salaries &amp; Benefits</v>
          </cell>
          <cell r="B808" t="str">
            <v>Employee Benefits</v>
          </cell>
          <cell r="C808" t="str">
            <v>16. Employee Benefits</v>
          </cell>
          <cell r="F808" t="str">
            <v>09/30/2011</v>
          </cell>
          <cell r="G808" t="str">
            <v>61700 Personnel Salaries and Benefits:Employee Benefits</v>
          </cell>
          <cell r="N808">
            <v>19.8</v>
          </cell>
          <cell r="P808">
            <v>19.8</v>
          </cell>
          <cell r="Q808">
            <v>0</v>
          </cell>
        </row>
        <row r="809">
          <cell r="A809" t="str">
            <v>Personnel Salaries &amp; Benefits</v>
          </cell>
          <cell r="B809" t="str">
            <v>Employee Benefits</v>
          </cell>
          <cell r="C809" t="str">
            <v>16. Employee Benefits</v>
          </cell>
          <cell r="F809" t="str">
            <v>09/30/2011</v>
          </cell>
          <cell r="G809" t="str">
            <v>61700 Personnel Salaries and Benefits:Employee Benefits</v>
          </cell>
          <cell r="N809">
            <v>39.590000000000003</v>
          </cell>
          <cell r="P809">
            <v>39.590000000000003</v>
          </cell>
          <cell r="Q809">
            <v>0</v>
          </cell>
        </row>
        <row r="810">
          <cell r="A810" t="str">
            <v>Other Current Liabilities</v>
          </cell>
          <cell r="B810" t="str">
            <v>Payroll Liabilities</v>
          </cell>
          <cell r="C810" t="str">
            <v>Other Current Liabilities</v>
          </cell>
          <cell r="F810" t="str">
            <v>09/30/2011</v>
          </cell>
          <cell r="G810" t="str">
            <v>24000 Payroll Liabilities</v>
          </cell>
          <cell r="N810">
            <v>1156.74</v>
          </cell>
          <cell r="P810">
            <v>0</v>
          </cell>
          <cell r="Q810">
            <v>1156.74</v>
          </cell>
        </row>
        <row r="811">
          <cell r="A811" t="str">
            <v>Checking/Savings</v>
          </cell>
          <cell r="B811" t="str">
            <v>Checking/Savings</v>
          </cell>
          <cell r="C811" t="str">
            <v>Checking/Savings</v>
          </cell>
          <cell r="F811" t="str">
            <v>09/30/2011</v>
          </cell>
          <cell r="G811" t="str">
            <v>10001 Cash:SunTrust #9591</v>
          </cell>
          <cell r="N811">
            <v>-86.97</v>
          </cell>
          <cell r="P811">
            <v>0</v>
          </cell>
          <cell r="Q811">
            <v>86.97</v>
          </cell>
        </row>
        <row r="812">
          <cell r="A812" t="str">
            <v>Office Expenses</v>
          </cell>
          <cell r="B812" t="str">
            <v>Legal, Accounting and Payroll Services</v>
          </cell>
          <cell r="C812" t="str">
            <v>33. Legal, Accounting and Payroll Services</v>
          </cell>
          <cell r="F812" t="str">
            <v>09/30/2011</v>
          </cell>
          <cell r="G812" t="str">
            <v>64400 Office Expenses:Legal, Accounting and Payroll Services</v>
          </cell>
          <cell r="N812">
            <v>86.97</v>
          </cell>
          <cell r="P812">
            <v>86.97</v>
          </cell>
          <cell r="Q812">
            <v>0</v>
          </cell>
        </row>
        <row r="813">
          <cell r="A813" t="str">
            <v>Accounts Payable</v>
          </cell>
          <cell r="B813" t="str">
            <v>Accounts Payable</v>
          </cell>
          <cell r="C813" t="str">
            <v>Accounts Payable</v>
          </cell>
          <cell r="F813" t="str">
            <v>09/30/2011</v>
          </cell>
          <cell r="G813" t="str">
            <v>21000 Accounts Payable</v>
          </cell>
          <cell r="N813">
            <v>2916.67</v>
          </cell>
          <cell r="P813">
            <v>0</v>
          </cell>
          <cell r="Q813">
            <v>2916.67</v>
          </cell>
        </row>
        <row r="814">
          <cell r="A814" t="str">
            <v>Office Expenses</v>
          </cell>
          <cell r="B814" t="str">
            <v>Legal, Accounting and Payroll Services</v>
          </cell>
          <cell r="C814" t="str">
            <v>33. Legal, Accounting and Payroll Services</v>
          </cell>
          <cell r="F814" t="str">
            <v>09/30/2011</v>
          </cell>
          <cell r="G814" t="str">
            <v>64400 Office Expenses:Legal, Accounting and Payroll Services</v>
          </cell>
          <cell r="N814">
            <v>2916.67</v>
          </cell>
          <cell r="P814">
            <v>2916.67</v>
          </cell>
          <cell r="Q814">
            <v>0</v>
          </cell>
        </row>
        <row r="815">
          <cell r="A815" t="str">
            <v>Accumulated depreciation</v>
          </cell>
          <cell r="B815" t="str">
            <v>(Accumulated depreciation - FE)</v>
          </cell>
          <cell r="C815" t="str">
            <v>(Accumulated depreciation - FE)</v>
          </cell>
          <cell r="F815" t="str">
            <v>09/30/2011</v>
          </cell>
          <cell r="G815" t="str">
            <v>16200 Accumulated Depreciation:Accum. Depr.-Classroom Furnishings and Supplies</v>
          </cell>
          <cell r="N815">
            <v>-356.82</v>
          </cell>
          <cell r="P815">
            <v>0</v>
          </cell>
          <cell r="Q815">
            <v>356.82</v>
          </cell>
        </row>
        <row r="816">
          <cell r="A816" t="str">
            <v>Other Current Liabilities</v>
          </cell>
          <cell r="B816" t="str">
            <v>Accounts Payable</v>
          </cell>
          <cell r="C816" t="str">
            <v>Short-Term Debt?Credit Cards</v>
          </cell>
          <cell r="F816" t="str">
            <v>10/01/2011</v>
          </cell>
          <cell r="G816" t="str">
            <v>22100 Credit Card:Credit Card-Dana 9496</v>
          </cell>
          <cell r="N816">
            <v>118.58</v>
          </cell>
          <cell r="P816">
            <v>0</v>
          </cell>
          <cell r="Q816">
            <v>118.58</v>
          </cell>
        </row>
        <row r="817">
          <cell r="A817" t="str">
            <v>General Expenses</v>
          </cell>
          <cell r="B817" t="str">
            <v>Other General Expense</v>
          </cell>
          <cell r="C817" t="str">
            <v>42. Other General Expense</v>
          </cell>
          <cell r="F817" t="str">
            <v>10/01/2011</v>
          </cell>
          <cell r="G817" t="str">
            <v>65600 General Expenses:Other General Expense</v>
          </cell>
          <cell r="N817">
            <v>25</v>
          </cell>
          <cell r="P817">
            <v>25</v>
          </cell>
          <cell r="Q817">
            <v>0</v>
          </cell>
        </row>
        <row r="818">
          <cell r="A818" t="str">
            <v>Other Current Liabilities</v>
          </cell>
          <cell r="B818" t="str">
            <v>Accounts Payable</v>
          </cell>
          <cell r="C818" t="str">
            <v>Short-Term Debt?Credit Cards</v>
          </cell>
          <cell r="F818" t="str">
            <v>10/01/2011</v>
          </cell>
          <cell r="G818" t="str">
            <v>22100 Credit Card:Credit Card-Dana 9496</v>
          </cell>
          <cell r="N818">
            <v>25</v>
          </cell>
          <cell r="P818">
            <v>0</v>
          </cell>
          <cell r="Q818">
            <v>25</v>
          </cell>
        </row>
        <row r="819">
          <cell r="A819" t="str">
            <v>General Expenses</v>
          </cell>
          <cell r="B819" t="str">
            <v>Food Service</v>
          </cell>
          <cell r="C819" t="str">
            <v>39. Food Service</v>
          </cell>
          <cell r="F819" t="str">
            <v>10/01/2011</v>
          </cell>
          <cell r="G819" t="str">
            <v>65300 General Expenses:Food Service</v>
          </cell>
          <cell r="N819">
            <v>118.58</v>
          </cell>
          <cell r="P819">
            <v>118.58</v>
          </cell>
          <cell r="Q819">
            <v>0</v>
          </cell>
        </row>
        <row r="820">
          <cell r="A820" t="str">
            <v>Checking/Savings</v>
          </cell>
          <cell r="B820" t="str">
            <v>Checking/Savings</v>
          </cell>
          <cell r="C820" t="str">
            <v>Checking/Savings</v>
          </cell>
          <cell r="F820" t="str">
            <v>10/03/2011</v>
          </cell>
          <cell r="G820" t="str">
            <v>10001 Cash:SunTrust #9591</v>
          </cell>
          <cell r="N820">
            <v>-150</v>
          </cell>
          <cell r="P820">
            <v>0</v>
          </cell>
          <cell r="Q820">
            <v>150</v>
          </cell>
        </row>
        <row r="821">
          <cell r="A821" t="str">
            <v>Other Current Liabilities</v>
          </cell>
          <cell r="B821" t="str">
            <v>Payroll Liabilities</v>
          </cell>
          <cell r="C821" t="str">
            <v>Other Current Liabilities</v>
          </cell>
          <cell r="F821" t="str">
            <v>10/03/2011</v>
          </cell>
          <cell r="G821" t="str">
            <v>24000 Payroll Liabilities</v>
          </cell>
          <cell r="N821">
            <v>-310.55</v>
          </cell>
          <cell r="P821">
            <v>310.55</v>
          </cell>
          <cell r="Q821">
            <v>0</v>
          </cell>
        </row>
        <row r="822">
          <cell r="A822" t="str">
            <v>Checking/Savings</v>
          </cell>
          <cell r="B822" t="str">
            <v>Checking/Savings</v>
          </cell>
          <cell r="C822" t="str">
            <v>Checking/Savings</v>
          </cell>
          <cell r="F822" t="str">
            <v>10/03/2011</v>
          </cell>
          <cell r="G822" t="str">
            <v>10001 Cash:SunTrust #9591</v>
          </cell>
          <cell r="N822">
            <v>-310.55</v>
          </cell>
          <cell r="P822">
            <v>0</v>
          </cell>
          <cell r="Q822">
            <v>310.55</v>
          </cell>
        </row>
        <row r="823">
          <cell r="A823" t="str">
            <v>General Expenses</v>
          </cell>
          <cell r="B823" t="str">
            <v>Other General Expense</v>
          </cell>
          <cell r="C823" t="str">
            <v>42. Other General Expense</v>
          </cell>
          <cell r="F823" t="str">
            <v>10/03/2011</v>
          </cell>
          <cell r="G823" t="str">
            <v>65600 General Expenses:Other General Expense</v>
          </cell>
          <cell r="N823">
            <v>150</v>
          </cell>
          <cell r="P823">
            <v>150</v>
          </cell>
          <cell r="Q823">
            <v>0</v>
          </cell>
        </row>
        <row r="824">
          <cell r="A824" t="str">
            <v>Other Current Liabilities</v>
          </cell>
          <cell r="B824" t="str">
            <v>Accounts Payable</v>
          </cell>
          <cell r="C824" t="str">
            <v>Short-Term Debt?Credit Cards</v>
          </cell>
          <cell r="F824" t="str">
            <v>10/04/2011</v>
          </cell>
          <cell r="G824" t="str">
            <v>22200 Credit Card:Credit Card-Rhonda 7762</v>
          </cell>
          <cell r="N824">
            <v>-2870.21</v>
          </cell>
          <cell r="P824">
            <v>2870.21</v>
          </cell>
          <cell r="Q824">
            <v>0</v>
          </cell>
        </row>
        <row r="825">
          <cell r="A825" t="str">
            <v>Accounts Payable</v>
          </cell>
          <cell r="B825" t="str">
            <v>Accounts Payable</v>
          </cell>
          <cell r="C825" t="str">
            <v>Accounts Payable</v>
          </cell>
          <cell r="F825" t="str">
            <v>10/04/2011</v>
          </cell>
          <cell r="G825" t="str">
            <v>21000 Accounts Payable</v>
          </cell>
          <cell r="N825">
            <v>5692.02</v>
          </cell>
          <cell r="P825">
            <v>0</v>
          </cell>
          <cell r="Q825">
            <v>5692.02</v>
          </cell>
        </row>
        <row r="826">
          <cell r="A826" t="str">
            <v>Checking/Savings</v>
          </cell>
          <cell r="B826" t="str">
            <v>Checking/Savings</v>
          </cell>
          <cell r="C826" t="str">
            <v>Checking/Savings</v>
          </cell>
          <cell r="F826" t="str">
            <v>10/04/2011</v>
          </cell>
          <cell r="G826" t="str">
            <v>10001 Cash:SunTrust #9591</v>
          </cell>
          <cell r="N826">
            <v>-168.15</v>
          </cell>
          <cell r="P826">
            <v>0</v>
          </cell>
          <cell r="Q826">
            <v>168.15</v>
          </cell>
        </row>
        <row r="827">
          <cell r="A827" t="str">
            <v>Personnel Salaries &amp; Benefits</v>
          </cell>
          <cell r="B827" t="str">
            <v>Employee Benefits</v>
          </cell>
          <cell r="C827" t="str">
            <v>16. Employee Benefits</v>
          </cell>
          <cell r="F827" t="str">
            <v>10/04/2011</v>
          </cell>
          <cell r="G827" t="str">
            <v>61700 Personnel Salaries and Benefits:Employee Benefits</v>
          </cell>
          <cell r="N827">
            <v>168.15</v>
          </cell>
          <cell r="P827">
            <v>168.15</v>
          </cell>
          <cell r="Q827">
            <v>0</v>
          </cell>
        </row>
        <row r="828">
          <cell r="A828" t="str">
            <v>Checking/Savings</v>
          </cell>
          <cell r="B828" t="str">
            <v>Checking/Savings</v>
          </cell>
          <cell r="C828" t="str">
            <v>Checking/Savings</v>
          </cell>
          <cell r="F828" t="str">
            <v>10/04/2011</v>
          </cell>
          <cell r="G828" t="str">
            <v>10001 Cash:SunTrust #9591</v>
          </cell>
          <cell r="N828">
            <v>-6300</v>
          </cell>
          <cell r="P828">
            <v>0</v>
          </cell>
          <cell r="Q828">
            <v>6300</v>
          </cell>
        </row>
        <row r="829">
          <cell r="A829" t="str">
            <v>Occupancy Expenses</v>
          </cell>
          <cell r="B829" t="str">
            <v>Rent</v>
          </cell>
          <cell r="C829" t="str">
            <v>25. Rent</v>
          </cell>
          <cell r="F829" t="str">
            <v>10/04/2011</v>
          </cell>
          <cell r="G829" t="str">
            <v>63100 Occupancy Expenses:Rent</v>
          </cell>
          <cell r="N829">
            <v>6300</v>
          </cell>
          <cell r="P829">
            <v>6300</v>
          </cell>
          <cell r="Q829">
            <v>0</v>
          </cell>
        </row>
        <row r="830">
          <cell r="A830" t="str">
            <v>Checking/Savings</v>
          </cell>
          <cell r="B830" t="str">
            <v>Checking/Savings</v>
          </cell>
          <cell r="C830" t="str">
            <v>Checking/Savings</v>
          </cell>
          <cell r="F830" t="str">
            <v>10/04/2011</v>
          </cell>
          <cell r="G830" t="str">
            <v>10100 Cash:Anybill</v>
          </cell>
          <cell r="N830">
            <v>-5692.02</v>
          </cell>
          <cell r="P830">
            <v>0</v>
          </cell>
          <cell r="Q830">
            <v>5692.02</v>
          </cell>
        </row>
        <row r="831">
          <cell r="A831" t="str">
            <v>Other Current Liabilities</v>
          </cell>
          <cell r="B831" t="str">
            <v>Payroll Liabilities</v>
          </cell>
          <cell r="C831" t="str">
            <v>Other Current Liabilities</v>
          </cell>
          <cell r="F831" t="str">
            <v>10/04/2011</v>
          </cell>
          <cell r="G831" t="str">
            <v>24000 Payroll Liabilities</v>
          </cell>
          <cell r="N831">
            <v>-134.07</v>
          </cell>
          <cell r="P831">
            <v>134.07</v>
          </cell>
          <cell r="Q831">
            <v>0</v>
          </cell>
        </row>
        <row r="832">
          <cell r="A832" t="str">
            <v>Accounts Payable</v>
          </cell>
          <cell r="B832" t="str">
            <v>Accounts Payable</v>
          </cell>
          <cell r="C832" t="str">
            <v>Accounts Payable</v>
          </cell>
          <cell r="F832" t="str">
            <v>10/04/2011</v>
          </cell>
          <cell r="G832" t="str">
            <v>21000 Accounts Payable</v>
          </cell>
          <cell r="N832">
            <v>-5692.02</v>
          </cell>
          <cell r="P832">
            <v>5692.02</v>
          </cell>
          <cell r="Q832">
            <v>0</v>
          </cell>
        </row>
        <row r="833">
          <cell r="A833" t="str">
            <v>Other Current Liabilities</v>
          </cell>
          <cell r="B833" t="str">
            <v>Accounts Payable</v>
          </cell>
          <cell r="C833" t="str">
            <v>Short-Term Debt?Credit Cards</v>
          </cell>
          <cell r="F833" t="str">
            <v>10/04/2011</v>
          </cell>
          <cell r="G833" t="str">
            <v>22100 Credit Card:Credit Card-Dana 9496</v>
          </cell>
          <cell r="N833">
            <v>286.14</v>
          </cell>
          <cell r="P833">
            <v>0</v>
          </cell>
          <cell r="Q833">
            <v>286.14</v>
          </cell>
        </row>
        <row r="834">
          <cell r="A834" t="str">
            <v>Office Expenses</v>
          </cell>
          <cell r="B834" t="str">
            <v>Office Supplies and Materials</v>
          </cell>
          <cell r="C834" t="str">
            <v>30. Office Supplies and Materials</v>
          </cell>
          <cell r="F834" t="str">
            <v>10/04/2011</v>
          </cell>
          <cell r="G834" t="str">
            <v>64100 Office Expenses:Office Supplies and Materials</v>
          </cell>
          <cell r="N834">
            <v>286.14</v>
          </cell>
          <cell r="P834">
            <v>286.14</v>
          </cell>
          <cell r="Q834">
            <v>0</v>
          </cell>
        </row>
        <row r="835">
          <cell r="A835" t="str">
            <v>Other Current Liabilities</v>
          </cell>
          <cell r="B835" t="str">
            <v>Accounts Payable</v>
          </cell>
          <cell r="C835" t="str">
            <v>Short-Term Debt?Credit Cards</v>
          </cell>
          <cell r="F835" t="str">
            <v>10/04/2011</v>
          </cell>
          <cell r="G835" t="str">
            <v>22100 Credit Card:Credit Card-Dana 9496</v>
          </cell>
          <cell r="N835">
            <v>-2821.81</v>
          </cell>
          <cell r="P835">
            <v>2821.81</v>
          </cell>
          <cell r="Q835">
            <v>0</v>
          </cell>
        </row>
        <row r="836">
          <cell r="A836" t="str">
            <v>Checking/Savings</v>
          </cell>
          <cell r="B836" t="str">
            <v>Checking/Savings</v>
          </cell>
          <cell r="C836" t="str">
            <v>Checking/Savings</v>
          </cell>
          <cell r="F836" t="str">
            <v>10/04/2011</v>
          </cell>
          <cell r="G836" t="str">
            <v>10001 Cash:SunTrust #9591</v>
          </cell>
          <cell r="N836">
            <v>-134.07</v>
          </cell>
          <cell r="P836">
            <v>0</v>
          </cell>
          <cell r="Q836">
            <v>134.07</v>
          </cell>
        </row>
        <row r="837">
          <cell r="A837" t="str">
            <v>Checking/Savings</v>
          </cell>
          <cell r="B837" t="str">
            <v>Checking/Savings</v>
          </cell>
          <cell r="C837" t="str">
            <v>Checking/Savings</v>
          </cell>
          <cell r="F837" t="str">
            <v>10/05/2011</v>
          </cell>
          <cell r="G837" t="str">
            <v>10001 Cash:SunTrust #9591</v>
          </cell>
          <cell r="N837">
            <v>525.16999999999996</v>
          </cell>
          <cell r="P837">
            <v>525.16999999999996</v>
          </cell>
          <cell r="Q837">
            <v>0</v>
          </cell>
        </row>
        <row r="838">
          <cell r="A838" t="str">
            <v>General Expenses</v>
          </cell>
          <cell r="B838" t="str">
            <v>Other General Expense</v>
          </cell>
          <cell r="C838" t="str">
            <v>42. Other General Expense</v>
          </cell>
          <cell r="F838" t="str">
            <v>10/05/2011</v>
          </cell>
          <cell r="G838" t="str">
            <v>65600 General Expenses:Other General Expense</v>
          </cell>
          <cell r="N838">
            <v>99</v>
          </cell>
          <cell r="P838">
            <v>99</v>
          </cell>
          <cell r="Q838">
            <v>0</v>
          </cell>
        </row>
        <row r="839">
          <cell r="A839" t="str">
            <v>Other Current Liabilities</v>
          </cell>
          <cell r="B839" t="str">
            <v>Accounts Payable</v>
          </cell>
          <cell r="C839" t="str">
            <v>Short-Term Debt?Credit Cards</v>
          </cell>
          <cell r="F839" t="str">
            <v>10/05/2011</v>
          </cell>
          <cell r="G839" t="str">
            <v>22100 Credit Card:Credit Card-Dana 9496</v>
          </cell>
          <cell r="N839">
            <v>99</v>
          </cell>
          <cell r="P839">
            <v>0</v>
          </cell>
          <cell r="Q839">
            <v>99</v>
          </cell>
        </row>
        <row r="840">
          <cell r="A840" t="str">
            <v>Accounts Receivable</v>
          </cell>
          <cell r="B840" t="str">
            <v>Accounts Receivable</v>
          </cell>
          <cell r="C840" t="str">
            <v>Accounts Receivable</v>
          </cell>
          <cell r="F840" t="str">
            <v>10/05/2011</v>
          </cell>
          <cell r="G840" t="str">
            <v>11000 Accounts Receivable</v>
          </cell>
          <cell r="N840">
            <v>-525.16999999999996</v>
          </cell>
          <cell r="P840">
            <v>0</v>
          </cell>
          <cell r="Q840">
            <v>525.16999999999996</v>
          </cell>
        </row>
        <row r="841">
          <cell r="A841" t="str">
            <v>Checking/Savings</v>
          </cell>
          <cell r="B841" t="str">
            <v>Checking/Savings</v>
          </cell>
          <cell r="C841" t="str">
            <v>Checking/Savings</v>
          </cell>
          <cell r="F841" t="str">
            <v>10/06/2011</v>
          </cell>
          <cell r="G841" t="str">
            <v>10001 Cash:SunTrust #9591</v>
          </cell>
          <cell r="N841">
            <v>-432</v>
          </cell>
          <cell r="P841">
            <v>0</v>
          </cell>
          <cell r="Q841">
            <v>432</v>
          </cell>
        </row>
        <row r="842">
          <cell r="A842" t="str">
            <v>Office Expenses</v>
          </cell>
          <cell r="B842" t="str">
            <v>Office Supplies and Materials</v>
          </cell>
          <cell r="C842" t="str">
            <v>30. Office Supplies and Materials</v>
          </cell>
          <cell r="F842" t="str">
            <v>10/06/2011</v>
          </cell>
          <cell r="G842" t="str">
            <v>64100 Office Expenses:Office Supplies and Materials</v>
          </cell>
          <cell r="N842">
            <v>-276.60000000000002</v>
          </cell>
          <cell r="P842">
            <v>0</v>
          </cell>
          <cell r="Q842">
            <v>276.60000000000002</v>
          </cell>
        </row>
        <row r="843">
          <cell r="A843" t="str">
            <v>Other Current Liabilities</v>
          </cell>
          <cell r="B843" t="str">
            <v>Accounts Payable</v>
          </cell>
          <cell r="C843" t="str">
            <v>Short-Term Debt?Credit Cards</v>
          </cell>
          <cell r="F843" t="str">
            <v>10/06/2011</v>
          </cell>
          <cell r="G843" t="str">
            <v>22100 Credit Card:Credit Card-Dana 9496</v>
          </cell>
          <cell r="N843">
            <v>-276.60000000000002</v>
          </cell>
          <cell r="P843">
            <v>276.60000000000002</v>
          </cell>
          <cell r="Q843">
            <v>0</v>
          </cell>
        </row>
        <row r="844">
          <cell r="A844" t="str">
            <v>General Expenses</v>
          </cell>
          <cell r="B844" t="str">
            <v>Other General Expense</v>
          </cell>
          <cell r="C844" t="str">
            <v>42. Other General Expense</v>
          </cell>
          <cell r="F844" t="str">
            <v>10/06/2011</v>
          </cell>
          <cell r="G844" t="str">
            <v>65600 General Expenses:Other General Expense</v>
          </cell>
          <cell r="N844">
            <v>432</v>
          </cell>
          <cell r="P844">
            <v>432</v>
          </cell>
          <cell r="Q844">
            <v>0</v>
          </cell>
        </row>
        <row r="845">
          <cell r="A845" t="str">
            <v>Other Current Liabilities</v>
          </cell>
          <cell r="B845" t="str">
            <v>Accounts Payable</v>
          </cell>
          <cell r="C845" t="str">
            <v>Short-Term Debt?Credit Cards</v>
          </cell>
          <cell r="F845" t="str">
            <v>10/07/2011</v>
          </cell>
          <cell r="G845" t="str">
            <v>22100 Credit Card:Credit Card-Dana 9496</v>
          </cell>
          <cell r="N845">
            <v>704</v>
          </cell>
          <cell r="P845">
            <v>0</v>
          </cell>
          <cell r="Q845">
            <v>704</v>
          </cell>
        </row>
        <row r="846">
          <cell r="A846" t="str">
            <v>Direct Student Expense</v>
          </cell>
          <cell r="B846" t="str">
            <v>Student Assessment Materials</v>
          </cell>
          <cell r="C846" t="str">
            <v>22. Student Assessment Materials</v>
          </cell>
          <cell r="F846" t="str">
            <v>10/07/2011</v>
          </cell>
          <cell r="G846" t="str">
            <v>62400 Direct Student Expenses:Student Assessment Materials</v>
          </cell>
          <cell r="N846">
            <v>704</v>
          </cell>
          <cell r="P846">
            <v>704</v>
          </cell>
          <cell r="Q846">
            <v>0</v>
          </cell>
        </row>
        <row r="847">
          <cell r="A847" t="str">
            <v>Office Expenses</v>
          </cell>
          <cell r="B847" t="str">
            <v>Other Office Expense</v>
          </cell>
          <cell r="C847" t="str">
            <v>36. Other</v>
          </cell>
          <cell r="F847" t="str">
            <v>10/07/2011</v>
          </cell>
          <cell r="G847" t="str">
            <v>64700 Office Expenses:Other</v>
          </cell>
          <cell r="N847">
            <v>44.56</v>
          </cell>
          <cell r="P847">
            <v>44.56</v>
          </cell>
          <cell r="Q847">
            <v>0</v>
          </cell>
        </row>
        <row r="848">
          <cell r="A848" t="str">
            <v>Office Expenses</v>
          </cell>
          <cell r="B848" t="str">
            <v>Other Office Expense</v>
          </cell>
          <cell r="C848" t="str">
            <v>36. Other</v>
          </cell>
          <cell r="F848" t="str">
            <v>10/07/2011</v>
          </cell>
          <cell r="G848" t="str">
            <v>64700 Office Expenses:Other</v>
          </cell>
          <cell r="N848">
            <v>17.28</v>
          </cell>
          <cell r="P848">
            <v>17.28</v>
          </cell>
          <cell r="Q848">
            <v>0</v>
          </cell>
        </row>
        <row r="849">
          <cell r="A849" t="str">
            <v>Other Current Liabilities</v>
          </cell>
          <cell r="B849" t="str">
            <v>Accounts Payable</v>
          </cell>
          <cell r="C849" t="str">
            <v>Short-Term Debt?Credit Cards</v>
          </cell>
          <cell r="F849" t="str">
            <v>10/07/2011</v>
          </cell>
          <cell r="G849" t="str">
            <v>22100 Credit Card:Credit Card-Dana 9496</v>
          </cell>
          <cell r="N849">
            <v>44.56</v>
          </cell>
          <cell r="P849">
            <v>0</v>
          </cell>
          <cell r="Q849">
            <v>44.56</v>
          </cell>
        </row>
        <row r="850">
          <cell r="A850" t="str">
            <v>Other Current Liabilities</v>
          </cell>
          <cell r="B850" t="str">
            <v>Accounts Payable</v>
          </cell>
          <cell r="C850" t="str">
            <v>Short-Term Debt?Credit Cards</v>
          </cell>
          <cell r="F850" t="str">
            <v>10/07/2011</v>
          </cell>
          <cell r="G850" t="str">
            <v>22100 Credit Card:Credit Card-Dana 9496</v>
          </cell>
          <cell r="N850">
            <v>17.28</v>
          </cell>
          <cell r="P850">
            <v>0</v>
          </cell>
          <cell r="Q850">
            <v>17.28</v>
          </cell>
        </row>
        <row r="851">
          <cell r="A851" t="str">
            <v>Other Current Liabilities</v>
          </cell>
          <cell r="B851" t="str">
            <v>Accounts Payable</v>
          </cell>
          <cell r="C851" t="str">
            <v>Short-Term Debt?Credit Cards</v>
          </cell>
          <cell r="F851" t="str">
            <v>10/10/2011</v>
          </cell>
          <cell r="G851" t="str">
            <v>22200 Credit Card:Credit Card-Rhonda 7762</v>
          </cell>
          <cell r="N851">
            <v>13.76</v>
          </cell>
          <cell r="P851">
            <v>0</v>
          </cell>
          <cell r="Q851">
            <v>13.76</v>
          </cell>
        </row>
        <row r="852">
          <cell r="A852" t="str">
            <v>Occupancy Expenses</v>
          </cell>
          <cell r="B852" t="str">
            <v>Janitorial Supplies</v>
          </cell>
          <cell r="C852" t="str">
            <v>28. Janitorial Supplies</v>
          </cell>
          <cell r="F852" t="str">
            <v>10/10/2011</v>
          </cell>
          <cell r="G852" t="str">
            <v>63400 Occupancy Expenses:Janitorial Supplies</v>
          </cell>
          <cell r="N852">
            <v>132.08000000000001</v>
          </cell>
          <cell r="P852">
            <v>132.08000000000001</v>
          </cell>
          <cell r="Q852">
            <v>0</v>
          </cell>
        </row>
        <row r="853">
          <cell r="A853" t="str">
            <v>Other Current Liabilities</v>
          </cell>
          <cell r="B853" t="str">
            <v>Accounts Payable</v>
          </cell>
          <cell r="C853" t="str">
            <v>Short-Term Debt?Credit Cards</v>
          </cell>
          <cell r="F853" t="str">
            <v>10/10/2011</v>
          </cell>
          <cell r="G853" t="str">
            <v>22100 Credit Card:Credit Card-Dana 9496</v>
          </cell>
          <cell r="N853">
            <v>132.08000000000001</v>
          </cell>
          <cell r="P853">
            <v>0</v>
          </cell>
          <cell r="Q853">
            <v>132.08000000000001</v>
          </cell>
        </row>
        <row r="854">
          <cell r="A854" t="str">
            <v>Direct Student Expense</v>
          </cell>
          <cell r="B854" t="str">
            <v>Student Supplies and Materials</v>
          </cell>
          <cell r="C854" t="str">
            <v>20. Student Supplies and Materials</v>
          </cell>
          <cell r="F854" t="str">
            <v>10/10/2011</v>
          </cell>
          <cell r="G854" t="str">
            <v>62210 Direct Student Expenses:Student Supplies and Materials:Student Supplies and Materials</v>
          </cell>
          <cell r="N854">
            <v>13.76</v>
          </cell>
          <cell r="P854">
            <v>13.76</v>
          </cell>
          <cell r="Q854">
            <v>0</v>
          </cell>
        </row>
        <row r="855">
          <cell r="A855" t="str">
            <v>General Expenses</v>
          </cell>
          <cell r="B855" t="str">
            <v>Other General Expense</v>
          </cell>
          <cell r="C855" t="str">
            <v>42. Other General Expense</v>
          </cell>
          <cell r="F855" t="str">
            <v>10/11/2011</v>
          </cell>
          <cell r="G855" t="str">
            <v>65600 General Expenses:Other General Expense</v>
          </cell>
          <cell r="N855">
            <v>61.46</v>
          </cell>
          <cell r="P855">
            <v>61.46</v>
          </cell>
          <cell r="Q855">
            <v>0</v>
          </cell>
        </row>
        <row r="856">
          <cell r="A856" t="str">
            <v>Checking/Savings</v>
          </cell>
          <cell r="B856" t="str">
            <v>Checking/Savings</v>
          </cell>
          <cell r="C856" t="str">
            <v>Checking/Savings</v>
          </cell>
          <cell r="F856" t="str">
            <v>10/11/2011</v>
          </cell>
          <cell r="G856" t="str">
            <v>10001 Cash:SunTrust #9591</v>
          </cell>
          <cell r="N856">
            <v>-61.46</v>
          </cell>
          <cell r="P856">
            <v>0</v>
          </cell>
          <cell r="Q856">
            <v>61.46</v>
          </cell>
        </row>
        <row r="857">
          <cell r="A857" t="str">
            <v>Checking/Savings</v>
          </cell>
          <cell r="B857" t="str">
            <v>Checking/Savings</v>
          </cell>
          <cell r="C857" t="str">
            <v>Checking/Savings</v>
          </cell>
          <cell r="F857" t="str">
            <v>10/12/2011</v>
          </cell>
          <cell r="G857" t="str">
            <v>10001 Cash:SunTrust #9591</v>
          </cell>
          <cell r="N857">
            <v>-36.5</v>
          </cell>
          <cell r="P857">
            <v>0</v>
          </cell>
          <cell r="Q857">
            <v>36.5</v>
          </cell>
        </row>
        <row r="858">
          <cell r="A858" t="str">
            <v>Checking/Savings</v>
          </cell>
          <cell r="B858" t="str">
            <v>Checking/Savings</v>
          </cell>
          <cell r="C858" t="str">
            <v>Checking/Savings</v>
          </cell>
          <cell r="F858" t="str">
            <v>10/12/2011</v>
          </cell>
          <cell r="G858" t="str">
            <v>10100 Cash:Anybill</v>
          </cell>
          <cell r="N858">
            <v>1494.9</v>
          </cell>
          <cell r="P858">
            <v>1494.9</v>
          </cell>
          <cell r="Q858">
            <v>0</v>
          </cell>
        </row>
        <row r="859">
          <cell r="A859" t="str">
            <v>Checking/Savings</v>
          </cell>
          <cell r="B859" t="str">
            <v>Checking/Savings</v>
          </cell>
          <cell r="C859" t="str">
            <v>Checking/Savings</v>
          </cell>
          <cell r="F859" t="str">
            <v>10/12/2011</v>
          </cell>
          <cell r="G859" t="str">
            <v>10001 Cash:SunTrust #9591</v>
          </cell>
          <cell r="N859">
            <v>-1494.9</v>
          </cell>
          <cell r="P859">
            <v>0</v>
          </cell>
          <cell r="Q859">
            <v>1494.9</v>
          </cell>
        </row>
        <row r="860">
          <cell r="A860" t="str">
            <v>Office Expenses</v>
          </cell>
          <cell r="B860" t="str">
            <v>Other Office Expense</v>
          </cell>
          <cell r="C860" t="str">
            <v>36. Other</v>
          </cell>
          <cell r="F860" t="str">
            <v>10/12/2011</v>
          </cell>
          <cell r="G860" t="str">
            <v>64700 Office Expenses:Other</v>
          </cell>
          <cell r="N860">
            <v>36.5</v>
          </cell>
          <cell r="P860">
            <v>36.5</v>
          </cell>
          <cell r="Q860">
            <v>0</v>
          </cell>
        </row>
        <row r="861">
          <cell r="A861" t="str">
            <v>Other Current Liabilities</v>
          </cell>
          <cell r="B861" t="str">
            <v>Payroll Liabilities</v>
          </cell>
          <cell r="C861" t="str">
            <v>Other Current Liabilities</v>
          </cell>
          <cell r="F861" t="str">
            <v>10/13/2011</v>
          </cell>
          <cell r="G861" t="str">
            <v>24000 Payroll Liabilities</v>
          </cell>
          <cell r="N861">
            <v>-1156.74</v>
          </cell>
          <cell r="P861">
            <v>1156.74</v>
          </cell>
          <cell r="Q861">
            <v>0</v>
          </cell>
        </row>
        <row r="862">
          <cell r="A862" t="str">
            <v>Direct Student Expense</v>
          </cell>
          <cell r="B862" t="str">
            <v>Student Recruiting</v>
          </cell>
          <cell r="C862" t="str">
            <v>24. Miscellaneous Student Expense **</v>
          </cell>
          <cell r="F862" t="str">
            <v>10/13/2011</v>
          </cell>
          <cell r="G862" t="str">
            <v>62650 Direct Student Expenses:Miscellaneous Student Expenses:Student Recruiting</v>
          </cell>
          <cell r="N862">
            <v>135</v>
          </cell>
          <cell r="P862">
            <v>135</v>
          </cell>
          <cell r="Q862">
            <v>0</v>
          </cell>
        </row>
        <row r="863">
          <cell r="A863" t="str">
            <v>Other Current Liabilities</v>
          </cell>
          <cell r="B863" t="str">
            <v>Accounts Payable</v>
          </cell>
          <cell r="C863" t="str">
            <v>Short-Term Debt?Credit Cards</v>
          </cell>
          <cell r="F863" t="str">
            <v>10/13/2011</v>
          </cell>
          <cell r="G863" t="str">
            <v>22100 Credit Card:Credit Card-Dana 9496</v>
          </cell>
          <cell r="N863">
            <v>135</v>
          </cell>
          <cell r="P863">
            <v>0</v>
          </cell>
          <cell r="Q863">
            <v>135</v>
          </cell>
        </row>
        <row r="864">
          <cell r="A864" t="str">
            <v>Checking/Savings</v>
          </cell>
          <cell r="B864" t="str">
            <v>Checking/Savings</v>
          </cell>
          <cell r="C864" t="str">
            <v>Checking/Savings</v>
          </cell>
          <cell r="F864" t="str">
            <v>10/13/2011</v>
          </cell>
          <cell r="G864" t="str">
            <v>10001 Cash:SunTrust #9591</v>
          </cell>
          <cell r="N864">
            <v>-1156.74</v>
          </cell>
          <cell r="P864">
            <v>0</v>
          </cell>
          <cell r="Q864">
            <v>1156.74</v>
          </cell>
        </row>
        <row r="865">
          <cell r="A865" t="str">
            <v>Checking/Savings</v>
          </cell>
          <cell r="B865" t="str">
            <v>Checking/Savings</v>
          </cell>
          <cell r="C865" t="str">
            <v>Checking/Savings</v>
          </cell>
          <cell r="F865" t="str">
            <v>10/14/2011</v>
          </cell>
          <cell r="G865" t="str">
            <v>10001 Cash:SunTrust #9591</v>
          </cell>
          <cell r="N865">
            <v>-58.3</v>
          </cell>
          <cell r="P865">
            <v>0</v>
          </cell>
          <cell r="Q865">
            <v>58.3</v>
          </cell>
        </row>
        <row r="866">
          <cell r="A866" t="str">
            <v>Checking/Savings</v>
          </cell>
          <cell r="B866" t="str">
            <v>Checking/Savings</v>
          </cell>
          <cell r="C866" t="str">
            <v>Checking/Savings</v>
          </cell>
          <cell r="F866" t="str">
            <v>10/14/2011</v>
          </cell>
          <cell r="G866" t="str">
            <v>10100 Cash:Anybill</v>
          </cell>
          <cell r="N866">
            <v>4864.1499999999996</v>
          </cell>
          <cell r="P866">
            <v>4864.1499999999996</v>
          </cell>
          <cell r="Q866">
            <v>0</v>
          </cell>
        </row>
        <row r="867">
          <cell r="A867" t="str">
            <v>Checking/Savings</v>
          </cell>
          <cell r="B867" t="str">
            <v>Checking/Savings</v>
          </cell>
          <cell r="C867" t="str">
            <v>Checking/Savings</v>
          </cell>
          <cell r="F867" t="str">
            <v>10/14/2011</v>
          </cell>
          <cell r="G867" t="str">
            <v>10001 Cash:SunTrust #9591</v>
          </cell>
          <cell r="N867">
            <v>-4864.1499999999996</v>
          </cell>
          <cell r="P867">
            <v>0</v>
          </cell>
          <cell r="Q867">
            <v>4864.1499999999996</v>
          </cell>
        </row>
        <row r="868">
          <cell r="A868" t="str">
            <v>Office Expenses</v>
          </cell>
          <cell r="B868" t="str">
            <v>Legal, Accounting and Payroll Services</v>
          </cell>
          <cell r="C868" t="str">
            <v>33. Legal, Accounting and Payroll Services</v>
          </cell>
          <cell r="F868" t="str">
            <v>10/14/2011</v>
          </cell>
          <cell r="G868" t="str">
            <v>64400 Office Expenses:Legal, Accounting and Payroll Services</v>
          </cell>
          <cell r="N868">
            <v>58.3</v>
          </cell>
          <cell r="P868">
            <v>58.3</v>
          </cell>
          <cell r="Q868">
            <v>0</v>
          </cell>
        </row>
        <row r="869">
          <cell r="A869" t="str">
            <v>Personnel Salaries &amp; Benefits</v>
          </cell>
          <cell r="B869" t="str">
            <v>Business/Operations Salaries</v>
          </cell>
          <cell r="C869" t="str">
            <v>12. Business/Operations Salaries</v>
          </cell>
          <cell r="F869" t="str">
            <v>10/15/2011</v>
          </cell>
          <cell r="G869" t="str">
            <v>61500 Personnel Salaries and Benefits:Business/Operations Salaries</v>
          </cell>
          <cell r="N869">
            <v>1250</v>
          </cell>
          <cell r="P869">
            <v>1250</v>
          </cell>
          <cell r="Q869">
            <v>0</v>
          </cell>
        </row>
        <row r="870">
          <cell r="A870" t="str">
            <v>Other Current Liabilities</v>
          </cell>
          <cell r="B870" t="str">
            <v>Payroll Liabilities</v>
          </cell>
          <cell r="C870" t="str">
            <v>Other Current Liabilities</v>
          </cell>
          <cell r="F870" t="str">
            <v>10/15/2011</v>
          </cell>
          <cell r="G870" t="str">
            <v>24000 Payroll Liabilities</v>
          </cell>
          <cell r="N870">
            <v>1544.46</v>
          </cell>
          <cell r="P870">
            <v>0</v>
          </cell>
          <cell r="Q870">
            <v>1544.46</v>
          </cell>
        </row>
        <row r="871">
          <cell r="A871" t="str">
            <v>Other Current Liabilities</v>
          </cell>
          <cell r="B871" t="str">
            <v>Accounts Payable</v>
          </cell>
          <cell r="C871" t="str">
            <v>Short-Term Debt?Credit Cards</v>
          </cell>
          <cell r="F871" t="str">
            <v>10/15/2011</v>
          </cell>
          <cell r="G871" t="str">
            <v>22200 Credit Card:Credit Card-Rhonda 7762</v>
          </cell>
          <cell r="N871">
            <v>485</v>
          </cell>
          <cell r="P871">
            <v>0</v>
          </cell>
          <cell r="Q871">
            <v>485</v>
          </cell>
        </row>
        <row r="872">
          <cell r="A872" t="str">
            <v>Direct Student Expense</v>
          </cell>
          <cell r="B872" t="str">
            <v>Student Supplies and Materials</v>
          </cell>
          <cell r="C872" t="str">
            <v>20. Student Supplies and Materials</v>
          </cell>
          <cell r="F872" t="str">
            <v>10/15/2011</v>
          </cell>
          <cell r="G872" t="str">
            <v>62210 Direct Student Expenses:Student Supplies and Materials:Student Supplies and Materials</v>
          </cell>
          <cell r="N872">
            <v>485</v>
          </cell>
          <cell r="P872">
            <v>485</v>
          </cell>
          <cell r="Q872">
            <v>0</v>
          </cell>
        </row>
        <row r="873">
          <cell r="A873" t="str">
            <v>Personnel Salaries &amp; Benefits</v>
          </cell>
          <cell r="B873" t="str">
            <v>Business/Operations Salaries</v>
          </cell>
          <cell r="C873" t="str">
            <v>12. Business/Operations Salaries</v>
          </cell>
          <cell r="F873" t="str">
            <v>10/15/2011</v>
          </cell>
          <cell r="G873" t="str">
            <v>61500 Personnel Salaries and Benefits:Business/Operations Salaries</v>
          </cell>
          <cell r="N873">
            <v>759.08</v>
          </cell>
          <cell r="P873">
            <v>759.08</v>
          </cell>
          <cell r="Q873">
            <v>0</v>
          </cell>
        </row>
        <row r="874">
          <cell r="A874" t="str">
            <v>Personnel Salaries &amp; Benefits</v>
          </cell>
          <cell r="B874" t="str">
            <v>Business/Operations Salaries</v>
          </cell>
          <cell r="C874" t="str">
            <v>12. Business/Operations Salaries</v>
          </cell>
          <cell r="F874" t="str">
            <v>10/15/2011</v>
          </cell>
          <cell r="G874" t="str">
            <v>61500 Personnel Salaries and Benefits:Business/Operations Salaries</v>
          </cell>
          <cell r="N874">
            <v>310</v>
          </cell>
          <cell r="P874">
            <v>310</v>
          </cell>
          <cell r="Q874">
            <v>0</v>
          </cell>
        </row>
        <row r="875">
          <cell r="A875" t="str">
            <v>Personnel Salaries &amp; Benefits</v>
          </cell>
          <cell r="B875" t="str">
            <v>Employee Benefits</v>
          </cell>
          <cell r="C875" t="str">
            <v>16. Employee Benefits</v>
          </cell>
          <cell r="F875" t="str">
            <v>10/15/2011</v>
          </cell>
          <cell r="G875" t="str">
            <v>61700 Personnel Salaries and Benefits:Employee Benefits</v>
          </cell>
          <cell r="N875">
            <v>-314.58999999999997</v>
          </cell>
          <cell r="P875">
            <v>0</v>
          </cell>
          <cell r="Q875">
            <v>314.58999999999997</v>
          </cell>
        </row>
        <row r="876">
          <cell r="A876" t="str">
            <v>Personnel Salaries &amp; Benefits</v>
          </cell>
          <cell r="B876" t="str">
            <v>Employee Benefits</v>
          </cell>
          <cell r="C876" t="str">
            <v>16. Employee Benefits</v>
          </cell>
          <cell r="F876" t="str">
            <v>10/15/2011</v>
          </cell>
          <cell r="G876" t="str">
            <v>61700 Personnel Salaries and Benefits:Employee Benefits</v>
          </cell>
          <cell r="N876">
            <v>-54.39</v>
          </cell>
          <cell r="P876">
            <v>0</v>
          </cell>
          <cell r="Q876">
            <v>54.39</v>
          </cell>
        </row>
        <row r="877">
          <cell r="A877" t="str">
            <v>Personnel Salaries &amp; Benefits</v>
          </cell>
          <cell r="B877" t="str">
            <v>Principal/Executive Salary</v>
          </cell>
          <cell r="C877" t="str">
            <v>08. Principal/Executive Salary</v>
          </cell>
          <cell r="F877" t="str">
            <v>10/15/2011</v>
          </cell>
          <cell r="G877" t="str">
            <v>61100 Personnel Salaries and Benefits:Principal/Executive Salary</v>
          </cell>
          <cell r="N877">
            <v>3541.67</v>
          </cell>
          <cell r="P877">
            <v>3541.67</v>
          </cell>
          <cell r="Q877">
            <v>0</v>
          </cell>
        </row>
        <row r="878">
          <cell r="A878" t="str">
            <v>Personnel Salaries &amp; Benefits</v>
          </cell>
          <cell r="B878" t="str">
            <v>Principal/Executive Salary</v>
          </cell>
          <cell r="C878" t="str">
            <v>08. Principal/Executive Salary</v>
          </cell>
          <cell r="F878" t="str">
            <v>10/15/2011</v>
          </cell>
          <cell r="G878" t="str">
            <v>61100 Personnel Salaries and Benefits:Principal/Executive Salary</v>
          </cell>
          <cell r="N878">
            <v>3125</v>
          </cell>
          <cell r="P878">
            <v>3125</v>
          </cell>
          <cell r="Q878">
            <v>0</v>
          </cell>
        </row>
        <row r="879">
          <cell r="A879" t="str">
            <v>Personnel Salaries &amp; Benefits</v>
          </cell>
          <cell r="B879" t="str">
            <v>Other Education Professionals Salaries</v>
          </cell>
          <cell r="C879" t="str">
            <v>11. Other Education Professionals Salaries</v>
          </cell>
          <cell r="F879" t="str">
            <v>10/15/2011</v>
          </cell>
          <cell r="G879" t="str">
            <v>61400 Personnel Salaries and Benefits:Other Education Professionals Salaries</v>
          </cell>
          <cell r="N879">
            <v>2708.33</v>
          </cell>
          <cell r="P879">
            <v>2708.33</v>
          </cell>
          <cell r="Q879">
            <v>0</v>
          </cell>
        </row>
        <row r="880">
          <cell r="A880" t="str">
            <v>Personnel Salaries &amp; Benefits</v>
          </cell>
          <cell r="B880" t="str">
            <v>Business/Operations Salaries</v>
          </cell>
          <cell r="C880" t="str">
            <v>12. Business/Operations Salaries</v>
          </cell>
          <cell r="F880" t="str">
            <v>10/15/2011</v>
          </cell>
          <cell r="G880" t="str">
            <v>61500 Personnel Salaries and Benefits:Business/Operations Salaries</v>
          </cell>
          <cell r="N880">
            <v>1562.5</v>
          </cell>
          <cell r="P880">
            <v>1562.5</v>
          </cell>
          <cell r="Q880">
            <v>0</v>
          </cell>
        </row>
        <row r="881">
          <cell r="A881" t="str">
            <v>Personnel Salaries &amp; Benefits</v>
          </cell>
          <cell r="B881" t="str">
            <v>Teacher Aides/Assistance Salaries</v>
          </cell>
          <cell r="C881" t="str">
            <v>10. Teacher Aides/Assistance Salaries</v>
          </cell>
          <cell r="F881" t="str">
            <v>10/15/2011</v>
          </cell>
          <cell r="G881" t="str">
            <v>61300 Personnel Salaries and Benefits:Teacher Aides/Assistants Salaries</v>
          </cell>
          <cell r="N881">
            <v>1041.67</v>
          </cell>
          <cell r="P881">
            <v>1041.67</v>
          </cell>
          <cell r="Q881">
            <v>0</v>
          </cell>
        </row>
        <row r="882">
          <cell r="A882" t="str">
            <v>Personnel Salaries &amp; Benefits</v>
          </cell>
          <cell r="B882" t="str">
            <v>Teacher Aides/Assistance Salaries</v>
          </cell>
          <cell r="C882" t="str">
            <v>10. Teacher Aides/Assistance Salaries</v>
          </cell>
          <cell r="F882" t="str">
            <v>10/15/2011</v>
          </cell>
          <cell r="G882" t="str">
            <v>61300 Personnel Salaries and Benefits:Teacher Aides/Assistants Salaries</v>
          </cell>
          <cell r="N882">
            <v>1354.17</v>
          </cell>
          <cell r="P882">
            <v>1354.17</v>
          </cell>
          <cell r="Q882">
            <v>0</v>
          </cell>
        </row>
        <row r="883">
          <cell r="A883" t="str">
            <v>Checking/Savings</v>
          </cell>
          <cell r="B883" t="str">
            <v>Checking/Savings</v>
          </cell>
          <cell r="C883" t="str">
            <v>Checking/Savings</v>
          </cell>
          <cell r="F883" t="str">
            <v>10/15/2011</v>
          </cell>
          <cell r="G883" t="str">
            <v>10001 Cash:SunTrust #9591</v>
          </cell>
          <cell r="N883">
            <v>-10485.82</v>
          </cell>
          <cell r="P883">
            <v>0</v>
          </cell>
          <cell r="Q883">
            <v>10485.82</v>
          </cell>
        </row>
        <row r="884">
          <cell r="A884" t="str">
            <v>Checking/Savings</v>
          </cell>
          <cell r="B884" t="str">
            <v>Checking/Savings</v>
          </cell>
          <cell r="C884" t="str">
            <v>Checking/Savings</v>
          </cell>
          <cell r="F884" t="str">
            <v>10/15/2011</v>
          </cell>
          <cell r="G884" t="str">
            <v>10001 Cash:SunTrust #9591</v>
          </cell>
          <cell r="N884">
            <v>-3066.79</v>
          </cell>
          <cell r="P884">
            <v>0</v>
          </cell>
          <cell r="Q884">
            <v>3066.79</v>
          </cell>
        </row>
        <row r="885">
          <cell r="A885" t="str">
            <v>Checking/Savings</v>
          </cell>
          <cell r="B885" t="str">
            <v>Checking/Savings</v>
          </cell>
          <cell r="C885" t="str">
            <v>Checking/Savings</v>
          </cell>
          <cell r="F885" t="str">
            <v>10/15/2011</v>
          </cell>
          <cell r="G885" t="str">
            <v>10001 Cash:SunTrust #9591</v>
          </cell>
          <cell r="N885">
            <v>-1370.59</v>
          </cell>
          <cell r="P885">
            <v>0</v>
          </cell>
          <cell r="Q885">
            <v>1370.59</v>
          </cell>
        </row>
        <row r="886">
          <cell r="A886" t="str">
            <v>Personnel Salaries &amp; Benefits</v>
          </cell>
          <cell r="B886" t="str">
            <v>Employee Benefits</v>
          </cell>
          <cell r="C886" t="str">
            <v>16. Employee Benefits</v>
          </cell>
          <cell r="F886" t="str">
            <v>10/15/2011</v>
          </cell>
          <cell r="G886" t="str">
            <v>61700 Personnel Salaries and Benefits:Employee Benefits</v>
          </cell>
          <cell r="N886">
            <v>955.52</v>
          </cell>
          <cell r="P886">
            <v>955.52</v>
          </cell>
          <cell r="Q886">
            <v>0</v>
          </cell>
        </row>
        <row r="887">
          <cell r="A887" t="str">
            <v>Personnel Salaries &amp; Benefits</v>
          </cell>
          <cell r="B887" t="str">
            <v>Employee Benefits</v>
          </cell>
          <cell r="C887" t="str">
            <v>16. Employee Benefits</v>
          </cell>
          <cell r="F887" t="str">
            <v>10/15/2011</v>
          </cell>
          <cell r="G887" t="str">
            <v>61700 Personnel Salaries and Benefits:Employee Benefits</v>
          </cell>
          <cell r="N887">
            <v>223.47</v>
          </cell>
          <cell r="P887">
            <v>223.47</v>
          </cell>
          <cell r="Q887">
            <v>0</v>
          </cell>
        </row>
        <row r="888">
          <cell r="A888" t="str">
            <v>Personnel Salaries &amp; Benefits</v>
          </cell>
          <cell r="B888" t="str">
            <v>Employee Benefits</v>
          </cell>
          <cell r="C888" t="str">
            <v>16. Employee Benefits</v>
          </cell>
          <cell r="F888" t="str">
            <v>10/15/2011</v>
          </cell>
          <cell r="G888" t="str">
            <v>61700 Personnel Salaries and Benefits:Employee Benefits</v>
          </cell>
          <cell r="N888">
            <v>191.6</v>
          </cell>
          <cell r="P888">
            <v>191.6</v>
          </cell>
          <cell r="Q888">
            <v>0</v>
          </cell>
        </row>
        <row r="889">
          <cell r="A889" t="str">
            <v>Personnel Salaries &amp; Benefits</v>
          </cell>
          <cell r="B889" t="str">
            <v>Employee Benefits</v>
          </cell>
          <cell r="C889" t="str">
            <v>16. Employee Benefits</v>
          </cell>
          <cell r="F889" t="str">
            <v>10/15/2011</v>
          </cell>
          <cell r="G889" t="str">
            <v>61700 Personnel Salaries and Benefits:Employee Benefits</v>
          </cell>
          <cell r="N889">
            <v>-63.64</v>
          </cell>
          <cell r="P889">
            <v>0</v>
          </cell>
          <cell r="Q889">
            <v>63.64</v>
          </cell>
        </row>
        <row r="890">
          <cell r="A890" t="str">
            <v>Personnel Salaries &amp; Benefits</v>
          </cell>
          <cell r="B890" t="str">
            <v>Employee Benefits</v>
          </cell>
          <cell r="C890" t="str">
            <v>16. Employee Benefits</v>
          </cell>
          <cell r="F890" t="str">
            <v>10/15/2011</v>
          </cell>
          <cell r="G890" t="str">
            <v>61700 Personnel Salaries and Benefits:Employee Benefits</v>
          </cell>
          <cell r="N890">
            <v>-104.54</v>
          </cell>
          <cell r="P890">
            <v>0</v>
          </cell>
          <cell r="Q890">
            <v>104.54</v>
          </cell>
        </row>
        <row r="891">
          <cell r="A891" t="str">
            <v>Personnel Salaries &amp; Benefits</v>
          </cell>
          <cell r="B891" t="str">
            <v>Employee Benefits</v>
          </cell>
          <cell r="C891" t="str">
            <v>16. Employee Benefits</v>
          </cell>
          <cell r="F891" t="str">
            <v>10/15/2011</v>
          </cell>
          <cell r="G891" t="str">
            <v>61700 Personnel Salaries and Benefits:Employee Benefits</v>
          </cell>
          <cell r="N891">
            <v>-554.5</v>
          </cell>
          <cell r="P891">
            <v>0</v>
          </cell>
          <cell r="Q891">
            <v>554.5</v>
          </cell>
        </row>
        <row r="892">
          <cell r="A892" t="str">
            <v>Personnel Salaries &amp; Benefits</v>
          </cell>
          <cell r="B892" t="str">
            <v>Employee Benefits</v>
          </cell>
          <cell r="C892" t="str">
            <v>16. Employee Benefits</v>
          </cell>
          <cell r="F892" t="str">
            <v>10/15/2011</v>
          </cell>
          <cell r="G892" t="str">
            <v>61700 Personnel Salaries and Benefits:Employee Benefits</v>
          </cell>
          <cell r="N892">
            <v>-11.52</v>
          </cell>
          <cell r="P892">
            <v>0</v>
          </cell>
          <cell r="Q892">
            <v>11.52</v>
          </cell>
        </row>
        <row r="893">
          <cell r="A893" t="str">
            <v>Personnel Salaries &amp; Benefits</v>
          </cell>
          <cell r="B893" t="str">
            <v>Business/Operations Salaries</v>
          </cell>
          <cell r="C893" t="str">
            <v>12. Business/Operations Salaries</v>
          </cell>
          <cell r="F893" t="str">
            <v>10/15/2011</v>
          </cell>
          <cell r="G893" t="str">
            <v>61500 Personnel Salaries and Benefits:Business/Operations Salaries</v>
          </cell>
          <cell r="N893">
            <v>547.83000000000004</v>
          </cell>
          <cell r="P893">
            <v>547.83000000000004</v>
          </cell>
          <cell r="Q893">
            <v>0</v>
          </cell>
        </row>
        <row r="894">
          <cell r="A894" t="str">
            <v>Other Current Liabilities</v>
          </cell>
          <cell r="B894" t="str">
            <v>Accounts Payable</v>
          </cell>
          <cell r="C894" t="str">
            <v>Short-Term Debt?Credit Cards</v>
          </cell>
          <cell r="F894" t="str">
            <v>10/16/2011</v>
          </cell>
          <cell r="G894" t="str">
            <v>22100 Credit Card:Credit Card-Dana 9496</v>
          </cell>
          <cell r="N894">
            <v>139.91999999999999</v>
          </cell>
          <cell r="P894">
            <v>0</v>
          </cell>
          <cell r="Q894">
            <v>139.91999999999999</v>
          </cell>
        </row>
        <row r="895">
          <cell r="A895" t="str">
            <v>Occupancy Expenses</v>
          </cell>
          <cell r="B895" t="str">
            <v>Janitorial Supplies</v>
          </cell>
          <cell r="C895" t="str">
            <v>28. Janitorial Supplies</v>
          </cell>
          <cell r="F895" t="str">
            <v>10/16/2011</v>
          </cell>
          <cell r="G895" t="str">
            <v>63400 Occupancy Expenses:Janitorial Supplies</v>
          </cell>
          <cell r="N895">
            <v>149.44999999999999</v>
          </cell>
          <cell r="P895">
            <v>149.44999999999999</v>
          </cell>
          <cell r="Q895">
            <v>0</v>
          </cell>
        </row>
        <row r="896">
          <cell r="A896" t="str">
            <v>Other Current Liabilities</v>
          </cell>
          <cell r="B896" t="str">
            <v>Accounts Payable</v>
          </cell>
          <cell r="C896" t="str">
            <v>Short-Term Debt?Credit Cards</v>
          </cell>
          <cell r="F896" t="str">
            <v>10/16/2011</v>
          </cell>
          <cell r="G896" t="str">
            <v>22100 Credit Card:Credit Card-Dana 9496</v>
          </cell>
          <cell r="N896">
            <v>149.44999999999999</v>
          </cell>
          <cell r="P896">
            <v>0</v>
          </cell>
          <cell r="Q896">
            <v>149.44999999999999</v>
          </cell>
        </row>
        <row r="897">
          <cell r="A897" t="str">
            <v>Office Expenses</v>
          </cell>
          <cell r="B897" t="str">
            <v>Office Equipment Rental and Maintenance</v>
          </cell>
          <cell r="C897" t="str">
            <v>31. Office Equipment Rental and Maintenance</v>
          </cell>
          <cell r="F897" t="str">
            <v>10/16/2011</v>
          </cell>
          <cell r="G897" t="str">
            <v>64200 Office Expenses:Office Equipment Rental and Maintenance</v>
          </cell>
          <cell r="N897">
            <v>139.91999999999999</v>
          </cell>
          <cell r="P897">
            <v>139.91999999999999</v>
          </cell>
          <cell r="Q897">
            <v>0</v>
          </cell>
        </row>
        <row r="898">
          <cell r="A898" t="str">
            <v>Checking/Savings</v>
          </cell>
          <cell r="B898" t="str">
            <v>Checking/Savings</v>
          </cell>
          <cell r="C898" t="str">
            <v>Checking/Savings</v>
          </cell>
          <cell r="F898" t="str">
            <v>10/17/2011</v>
          </cell>
          <cell r="G898" t="str">
            <v>10001 Cash:SunTrust #9591</v>
          </cell>
          <cell r="N898">
            <v>-472.26</v>
          </cell>
          <cell r="P898">
            <v>0</v>
          </cell>
          <cell r="Q898">
            <v>472.26</v>
          </cell>
        </row>
        <row r="899">
          <cell r="A899" t="str">
            <v>Other Current Liabilities</v>
          </cell>
          <cell r="B899" t="str">
            <v>Payroll Liabilities</v>
          </cell>
          <cell r="C899" t="str">
            <v>Other Current Liabilities</v>
          </cell>
          <cell r="F899" t="str">
            <v>10/17/2011</v>
          </cell>
          <cell r="G899" t="str">
            <v>24000 Payroll Liabilities</v>
          </cell>
          <cell r="N899">
            <v>-472.26</v>
          </cell>
          <cell r="P899">
            <v>472.26</v>
          </cell>
          <cell r="Q899">
            <v>0</v>
          </cell>
        </row>
        <row r="900">
          <cell r="A900" t="str">
            <v>Checking/Savings</v>
          </cell>
          <cell r="B900" t="str">
            <v>Checking/Savings</v>
          </cell>
          <cell r="C900" t="str">
            <v>Checking/Savings</v>
          </cell>
          <cell r="F900" t="str">
            <v>10/17/2011</v>
          </cell>
          <cell r="G900" t="str">
            <v>10001 Cash:SunTrust #9591</v>
          </cell>
          <cell r="N900">
            <v>-97.52</v>
          </cell>
          <cell r="P900">
            <v>0</v>
          </cell>
          <cell r="Q900">
            <v>97.52</v>
          </cell>
        </row>
        <row r="901">
          <cell r="A901" t="str">
            <v>Office Expenses</v>
          </cell>
          <cell r="B901" t="str">
            <v>Legal, Accounting and Payroll Services</v>
          </cell>
          <cell r="C901" t="str">
            <v>33. Legal, Accounting and Payroll Services</v>
          </cell>
          <cell r="F901" t="str">
            <v>10/17/2011</v>
          </cell>
          <cell r="G901" t="str">
            <v>64400 Office Expenses:Legal, Accounting and Payroll Services</v>
          </cell>
          <cell r="N901">
            <v>97.52</v>
          </cell>
          <cell r="P901">
            <v>97.52</v>
          </cell>
          <cell r="Q901">
            <v>0</v>
          </cell>
        </row>
        <row r="902">
          <cell r="A902" t="str">
            <v>Accounts Payable</v>
          </cell>
          <cell r="B902" t="str">
            <v>Accounts Payable</v>
          </cell>
          <cell r="C902" t="str">
            <v>Accounts Payable</v>
          </cell>
          <cell r="F902" t="str">
            <v>10/17/2011</v>
          </cell>
          <cell r="G902" t="str">
            <v>21000 Accounts Payable</v>
          </cell>
          <cell r="N902">
            <v>812</v>
          </cell>
          <cell r="P902">
            <v>0</v>
          </cell>
          <cell r="Q902">
            <v>812</v>
          </cell>
        </row>
        <row r="903">
          <cell r="A903" t="str">
            <v>Checking/Savings</v>
          </cell>
          <cell r="B903" t="str">
            <v>Checking/Savings</v>
          </cell>
          <cell r="C903" t="str">
            <v>Checking/Savings</v>
          </cell>
          <cell r="F903" t="str">
            <v>10/17/2011</v>
          </cell>
          <cell r="G903" t="str">
            <v>10100 Cash:Anybill</v>
          </cell>
          <cell r="N903">
            <v>-682.9</v>
          </cell>
          <cell r="P903">
            <v>0</v>
          </cell>
          <cell r="Q903">
            <v>682.9</v>
          </cell>
        </row>
        <row r="904">
          <cell r="A904" t="str">
            <v>Accounts Payable</v>
          </cell>
          <cell r="B904" t="str">
            <v>Accounts Payable</v>
          </cell>
          <cell r="C904" t="str">
            <v>Accounts Payable</v>
          </cell>
          <cell r="F904" t="str">
            <v>10/17/2011</v>
          </cell>
          <cell r="G904" t="str">
            <v>21000 Accounts Payable</v>
          </cell>
          <cell r="N904">
            <v>682.9</v>
          </cell>
          <cell r="P904">
            <v>0</v>
          </cell>
          <cell r="Q904">
            <v>682.9</v>
          </cell>
        </row>
        <row r="905">
          <cell r="A905" t="str">
            <v>General Expenses</v>
          </cell>
          <cell r="B905" t="str">
            <v>Other General Expense</v>
          </cell>
          <cell r="C905" t="str">
            <v>42. Other General Expense</v>
          </cell>
          <cell r="F905" t="str">
            <v>10/17/2011</v>
          </cell>
          <cell r="G905" t="str">
            <v>65600 General Expenses:Other General Expense</v>
          </cell>
          <cell r="N905">
            <v>682.9</v>
          </cell>
          <cell r="P905">
            <v>682.9</v>
          </cell>
          <cell r="Q905">
            <v>0</v>
          </cell>
        </row>
        <row r="906">
          <cell r="A906" t="str">
            <v>Accounts Payable</v>
          </cell>
          <cell r="B906" t="str">
            <v>Accounts Payable</v>
          </cell>
          <cell r="C906" t="str">
            <v>Accounts Payable</v>
          </cell>
          <cell r="F906" t="str">
            <v>10/17/2011</v>
          </cell>
          <cell r="G906" t="str">
            <v>21000 Accounts Payable</v>
          </cell>
          <cell r="N906">
            <v>-812</v>
          </cell>
          <cell r="P906">
            <v>812</v>
          </cell>
          <cell r="Q906">
            <v>0</v>
          </cell>
        </row>
        <row r="907">
          <cell r="A907" t="str">
            <v>Checking/Savings</v>
          </cell>
          <cell r="B907" t="str">
            <v>Checking/Savings</v>
          </cell>
          <cell r="C907" t="str">
            <v>Checking/Savings</v>
          </cell>
          <cell r="F907" t="str">
            <v>10/17/2011</v>
          </cell>
          <cell r="G907" t="str">
            <v>10100 Cash:Anybill</v>
          </cell>
          <cell r="N907">
            <v>-812</v>
          </cell>
          <cell r="P907">
            <v>0</v>
          </cell>
          <cell r="Q907">
            <v>812</v>
          </cell>
        </row>
        <row r="908">
          <cell r="A908" t="str">
            <v>Accounts Payable</v>
          </cell>
          <cell r="B908" t="str">
            <v>Accounts Payable</v>
          </cell>
          <cell r="C908" t="str">
            <v>Accounts Payable</v>
          </cell>
          <cell r="F908" t="str">
            <v>10/17/2011</v>
          </cell>
          <cell r="G908" t="str">
            <v>21000 Accounts Payable</v>
          </cell>
          <cell r="N908">
            <v>-682.9</v>
          </cell>
          <cell r="P908">
            <v>682.9</v>
          </cell>
          <cell r="Q908">
            <v>0</v>
          </cell>
        </row>
        <row r="909">
          <cell r="A909" t="str">
            <v>Occupancy Expenses</v>
          </cell>
          <cell r="B909" t="str">
            <v>Contracted Building Services</v>
          </cell>
          <cell r="C909" t="str">
            <v>29. Contracted Building Services</v>
          </cell>
          <cell r="F909" t="str">
            <v>10/17/2011</v>
          </cell>
          <cell r="G909" t="str">
            <v>63500 Occupancy Expenses:Contracted Building Services</v>
          </cell>
          <cell r="N909">
            <v>812</v>
          </cell>
          <cell r="P909">
            <v>812</v>
          </cell>
          <cell r="Q909">
            <v>0</v>
          </cell>
        </row>
        <row r="910">
          <cell r="A910" t="str">
            <v>Other Current Liabilities</v>
          </cell>
          <cell r="B910" t="str">
            <v>Accounts Payable</v>
          </cell>
          <cell r="C910" t="str">
            <v>Short-Term Debt?Credit Cards</v>
          </cell>
          <cell r="F910" t="str">
            <v>10/18/2011</v>
          </cell>
          <cell r="G910" t="str">
            <v>22200 Credit Card:Credit Card-Rhonda 7762</v>
          </cell>
          <cell r="N910">
            <v>365</v>
          </cell>
          <cell r="P910">
            <v>0</v>
          </cell>
          <cell r="Q910">
            <v>365</v>
          </cell>
        </row>
        <row r="911">
          <cell r="A911" t="str">
            <v>General Expenses</v>
          </cell>
          <cell r="B911" t="str">
            <v>Other General Expense</v>
          </cell>
          <cell r="C911" t="str">
            <v>42. Other General Expense</v>
          </cell>
          <cell r="F911" t="str">
            <v>10/18/2011</v>
          </cell>
          <cell r="G911" t="str">
            <v>65600 General Expenses:Other General Expense</v>
          </cell>
          <cell r="N911">
            <v>365</v>
          </cell>
          <cell r="P911">
            <v>365</v>
          </cell>
          <cell r="Q911">
            <v>0</v>
          </cell>
        </row>
        <row r="912">
          <cell r="A912" t="str">
            <v>Other Current Liabilities</v>
          </cell>
          <cell r="B912" t="str">
            <v>Accounts Payable</v>
          </cell>
          <cell r="C912" t="str">
            <v>Short-Term Debt?Credit Cards</v>
          </cell>
          <cell r="F912" t="str">
            <v>10/18/2011</v>
          </cell>
          <cell r="G912" t="str">
            <v>22200 Credit Card:Credit Card-Rhonda 7762</v>
          </cell>
          <cell r="N912">
            <v>40.5</v>
          </cell>
          <cell r="P912">
            <v>0</v>
          </cell>
          <cell r="Q912">
            <v>40.5</v>
          </cell>
        </row>
        <row r="913">
          <cell r="A913" t="str">
            <v>General Expenses</v>
          </cell>
          <cell r="B913" t="str">
            <v>Other General Expense</v>
          </cell>
          <cell r="C913" t="str">
            <v>42. Other General Expense</v>
          </cell>
          <cell r="F913" t="str">
            <v>10/18/2011</v>
          </cell>
          <cell r="G913" t="str">
            <v>65600 General Expenses:Other General Expense</v>
          </cell>
          <cell r="N913">
            <v>40.5</v>
          </cell>
          <cell r="P913">
            <v>40.5</v>
          </cell>
          <cell r="Q913">
            <v>0</v>
          </cell>
        </row>
        <row r="914">
          <cell r="A914" t="str">
            <v>Other Current Liabilities</v>
          </cell>
          <cell r="B914" t="str">
            <v>Accounts Payable</v>
          </cell>
          <cell r="C914" t="str">
            <v>Short-Term Debt?Credit Cards</v>
          </cell>
          <cell r="F914" t="str">
            <v>10/18/2011</v>
          </cell>
          <cell r="G914" t="str">
            <v>22200 Credit Card:Credit Card-Rhonda 7762</v>
          </cell>
          <cell r="N914">
            <v>365</v>
          </cell>
          <cell r="P914">
            <v>0</v>
          </cell>
          <cell r="Q914">
            <v>365</v>
          </cell>
        </row>
        <row r="915">
          <cell r="A915" t="str">
            <v>Checking/Savings</v>
          </cell>
          <cell r="B915" t="str">
            <v>Checking/Savings</v>
          </cell>
          <cell r="C915" t="str">
            <v>Checking/Savings</v>
          </cell>
          <cell r="F915" t="str">
            <v>10/18/2011</v>
          </cell>
          <cell r="G915" t="str">
            <v>10100 Cash:Anybill</v>
          </cell>
          <cell r="N915">
            <v>2916.67</v>
          </cell>
          <cell r="P915">
            <v>2916.67</v>
          </cell>
          <cell r="Q915">
            <v>0</v>
          </cell>
        </row>
        <row r="916">
          <cell r="A916" t="str">
            <v>Other Current Liabilities</v>
          </cell>
          <cell r="B916" t="str">
            <v>Accounts Payable</v>
          </cell>
          <cell r="C916" t="str">
            <v>Short-Term Debt?Credit Cards</v>
          </cell>
          <cell r="F916" t="str">
            <v>10/18/2011</v>
          </cell>
          <cell r="G916" t="str">
            <v>22200 Credit Card:Credit Card-Rhonda 7762</v>
          </cell>
          <cell r="N916">
            <v>120</v>
          </cell>
          <cell r="P916">
            <v>0</v>
          </cell>
          <cell r="Q916">
            <v>120</v>
          </cell>
        </row>
        <row r="917">
          <cell r="A917" t="str">
            <v>General Expenses</v>
          </cell>
          <cell r="B917" t="str">
            <v>Other General Expense</v>
          </cell>
          <cell r="C917" t="str">
            <v>42. Other General Expense</v>
          </cell>
          <cell r="F917" t="str">
            <v>10/18/2011</v>
          </cell>
          <cell r="G917" t="str">
            <v>65600 General Expenses:Other General Expense</v>
          </cell>
          <cell r="N917">
            <v>120</v>
          </cell>
          <cell r="P917">
            <v>120</v>
          </cell>
          <cell r="Q917">
            <v>0</v>
          </cell>
        </row>
        <row r="918">
          <cell r="A918" t="str">
            <v>Checking/Savings</v>
          </cell>
          <cell r="B918" t="str">
            <v>Checking/Savings</v>
          </cell>
          <cell r="C918" t="str">
            <v>Checking/Savings</v>
          </cell>
          <cell r="F918" t="str">
            <v>10/18/2011</v>
          </cell>
          <cell r="G918" t="str">
            <v>10001 Cash:SunTrust #9591</v>
          </cell>
          <cell r="N918">
            <v>-168.15</v>
          </cell>
          <cell r="P918">
            <v>0</v>
          </cell>
          <cell r="Q918">
            <v>168.15</v>
          </cell>
        </row>
        <row r="919">
          <cell r="A919" t="str">
            <v>Personnel Salaries &amp; Benefits</v>
          </cell>
          <cell r="B919" t="str">
            <v>Employee Benefits</v>
          </cell>
          <cell r="C919" t="str">
            <v>16. Employee Benefits</v>
          </cell>
          <cell r="F919" t="str">
            <v>10/18/2011</v>
          </cell>
          <cell r="G919" t="str">
            <v>61700 Personnel Salaries and Benefits:Employee Benefits</v>
          </cell>
          <cell r="N919">
            <v>168.15</v>
          </cell>
          <cell r="P919">
            <v>168.15</v>
          </cell>
          <cell r="Q919">
            <v>0</v>
          </cell>
        </row>
        <row r="920">
          <cell r="A920" t="str">
            <v>Checking/Savings</v>
          </cell>
          <cell r="B920" t="str">
            <v>Checking/Savings</v>
          </cell>
          <cell r="C920" t="str">
            <v>Checking/Savings</v>
          </cell>
          <cell r="F920" t="str">
            <v>10/18/2011</v>
          </cell>
          <cell r="G920" t="str">
            <v>10001 Cash:SunTrust #9591</v>
          </cell>
          <cell r="N920">
            <v>-2916.67</v>
          </cell>
          <cell r="P920">
            <v>0</v>
          </cell>
          <cell r="Q920">
            <v>2916.67</v>
          </cell>
        </row>
        <row r="921">
          <cell r="A921" t="str">
            <v>General Expenses</v>
          </cell>
          <cell r="B921" t="str">
            <v>Other General Expense</v>
          </cell>
          <cell r="C921" t="str">
            <v>42. Other General Expense</v>
          </cell>
          <cell r="F921" t="str">
            <v>10/18/2011</v>
          </cell>
          <cell r="G921" t="str">
            <v>65600 General Expenses:Other General Expense</v>
          </cell>
          <cell r="N921">
            <v>365</v>
          </cell>
          <cell r="P921">
            <v>365</v>
          </cell>
          <cell r="Q921">
            <v>0</v>
          </cell>
        </row>
        <row r="922">
          <cell r="A922" t="str">
            <v>Accounts Payable</v>
          </cell>
          <cell r="B922" t="str">
            <v>Accounts Payable</v>
          </cell>
          <cell r="C922" t="str">
            <v>Accounts Payable</v>
          </cell>
          <cell r="F922" t="str">
            <v>10/19/2011</v>
          </cell>
          <cell r="G922" t="str">
            <v>21000 Accounts Payable</v>
          </cell>
          <cell r="N922">
            <v>4360.08</v>
          </cell>
          <cell r="P922">
            <v>0</v>
          </cell>
          <cell r="Q922">
            <v>4360.08</v>
          </cell>
        </row>
        <row r="923">
          <cell r="A923" t="str">
            <v>Personnel Salaries &amp; Benefits</v>
          </cell>
          <cell r="B923" t="str">
            <v>Employee Benefits</v>
          </cell>
          <cell r="C923" t="str">
            <v>16. Employee Benefits</v>
          </cell>
          <cell r="F923" t="str">
            <v>10/19/2011</v>
          </cell>
          <cell r="G923" t="str">
            <v>61700 Personnel Salaries and Benefits:Employee Benefits</v>
          </cell>
          <cell r="N923">
            <v>4360.08</v>
          </cell>
          <cell r="P923">
            <v>4360.08</v>
          </cell>
          <cell r="Q923">
            <v>0</v>
          </cell>
        </row>
        <row r="924">
          <cell r="A924" t="str">
            <v>Accounts Payable</v>
          </cell>
          <cell r="B924" t="str">
            <v>Accounts Payable</v>
          </cell>
          <cell r="C924" t="str">
            <v>Accounts Payable</v>
          </cell>
          <cell r="F924" t="str">
            <v>10/19/2011</v>
          </cell>
          <cell r="G924" t="str">
            <v>21000 Accounts Payable</v>
          </cell>
          <cell r="N924">
            <v>280</v>
          </cell>
          <cell r="P924">
            <v>0</v>
          </cell>
          <cell r="Q924">
            <v>280</v>
          </cell>
        </row>
        <row r="925">
          <cell r="A925" t="str">
            <v>Office Expenses</v>
          </cell>
          <cell r="B925" t="str">
            <v>Legal, Accounting and Payroll Services</v>
          </cell>
          <cell r="C925" t="str">
            <v>33. Legal, Accounting and Payroll Services</v>
          </cell>
          <cell r="F925" t="str">
            <v>10/19/2011</v>
          </cell>
          <cell r="G925" t="str">
            <v>64400 Office Expenses:Legal, Accounting and Payroll Services</v>
          </cell>
          <cell r="N925">
            <v>280</v>
          </cell>
          <cell r="P925">
            <v>280</v>
          </cell>
          <cell r="Q925">
            <v>0</v>
          </cell>
        </row>
        <row r="926">
          <cell r="A926" t="str">
            <v>Accounts Payable</v>
          </cell>
          <cell r="B926" t="str">
            <v>Accounts Payable</v>
          </cell>
          <cell r="C926" t="str">
            <v>Accounts Payable</v>
          </cell>
          <cell r="F926" t="str">
            <v>10/19/2011</v>
          </cell>
          <cell r="G926" t="str">
            <v>21000 Accounts Payable</v>
          </cell>
          <cell r="N926">
            <v>224.07</v>
          </cell>
          <cell r="P926">
            <v>0</v>
          </cell>
          <cell r="Q926">
            <v>224.07</v>
          </cell>
        </row>
        <row r="927">
          <cell r="A927" t="str">
            <v>Office Expenses</v>
          </cell>
          <cell r="B927" t="str">
            <v>Telephone/Telecommunications</v>
          </cell>
          <cell r="C927" t="str">
            <v>32. Telephone/Telecommunications</v>
          </cell>
          <cell r="F927" t="str">
            <v>10/19/2011</v>
          </cell>
          <cell r="G927" t="str">
            <v>64300 Office Expenses:Telephone/Telecommunications</v>
          </cell>
          <cell r="N927">
            <v>224.07</v>
          </cell>
          <cell r="P927">
            <v>224.07</v>
          </cell>
          <cell r="Q927">
            <v>0</v>
          </cell>
        </row>
        <row r="928">
          <cell r="A928" t="str">
            <v>Office Expenses</v>
          </cell>
          <cell r="B928" t="str">
            <v>Office Supplies and Materials</v>
          </cell>
          <cell r="C928" t="str">
            <v>30. Office Supplies and Materials</v>
          </cell>
          <cell r="F928" t="str">
            <v>10/19/2011</v>
          </cell>
          <cell r="G928" t="str">
            <v>64100 Office Expenses:Office Supplies and Materials</v>
          </cell>
          <cell r="N928">
            <v>6.99</v>
          </cell>
          <cell r="P928">
            <v>6.99</v>
          </cell>
          <cell r="Q928">
            <v>0</v>
          </cell>
        </row>
        <row r="929">
          <cell r="A929" t="str">
            <v>Accounts Payable</v>
          </cell>
          <cell r="B929" t="str">
            <v>Accounts Payable</v>
          </cell>
          <cell r="C929" t="str">
            <v>Accounts Payable</v>
          </cell>
          <cell r="F929" t="str">
            <v>10/19/2011</v>
          </cell>
          <cell r="G929" t="str">
            <v>21000 Accounts Payable</v>
          </cell>
          <cell r="N929">
            <v>-4360.08</v>
          </cell>
          <cell r="P929">
            <v>4360.08</v>
          </cell>
          <cell r="Q929">
            <v>0</v>
          </cell>
        </row>
        <row r="930">
          <cell r="A930" t="str">
            <v>Checking/Savings</v>
          </cell>
          <cell r="B930" t="str">
            <v>Checking/Savings</v>
          </cell>
          <cell r="C930" t="str">
            <v>Checking/Savings</v>
          </cell>
          <cell r="F930" t="str">
            <v>10/19/2011</v>
          </cell>
          <cell r="G930" t="str">
            <v>10100 Cash:Anybill</v>
          </cell>
          <cell r="N930">
            <v>-4360.08</v>
          </cell>
          <cell r="P930">
            <v>0</v>
          </cell>
          <cell r="Q930">
            <v>4360.08</v>
          </cell>
        </row>
        <row r="931">
          <cell r="A931" t="str">
            <v>Accounts Payable</v>
          </cell>
          <cell r="B931" t="str">
            <v>Accounts Payable</v>
          </cell>
          <cell r="C931" t="str">
            <v>Accounts Payable</v>
          </cell>
          <cell r="F931" t="str">
            <v>10/19/2011</v>
          </cell>
          <cell r="G931" t="str">
            <v>21000 Accounts Payable</v>
          </cell>
          <cell r="N931">
            <v>-280</v>
          </cell>
          <cell r="P931">
            <v>280</v>
          </cell>
          <cell r="Q931">
            <v>0</v>
          </cell>
        </row>
        <row r="932">
          <cell r="A932" t="str">
            <v>Checking/Savings</v>
          </cell>
          <cell r="B932" t="str">
            <v>Checking/Savings</v>
          </cell>
          <cell r="C932" t="str">
            <v>Checking/Savings</v>
          </cell>
          <cell r="F932" t="str">
            <v>10/19/2011</v>
          </cell>
          <cell r="G932" t="str">
            <v>10100 Cash:Anybill</v>
          </cell>
          <cell r="N932">
            <v>-280</v>
          </cell>
          <cell r="P932">
            <v>0</v>
          </cell>
          <cell r="Q932">
            <v>280</v>
          </cell>
        </row>
        <row r="933">
          <cell r="A933" t="str">
            <v>Accounts Payable</v>
          </cell>
          <cell r="B933" t="str">
            <v>Accounts Payable</v>
          </cell>
          <cell r="C933" t="str">
            <v>Accounts Payable</v>
          </cell>
          <cell r="F933" t="str">
            <v>10/19/2011</v>
          </cell>
          <cell r="G933" t="str">
            <v>21000 Accounts Payable</v>
          </cell>
          <cell r="N933">
            <v>-224.07</v>
          </cell>
          <cell r="P933">
            <v>224.07</v>
          </cell>
          <cell r="Q933">
            <v>0</v>
          </cell>
        </row>
        <row r="934">
          <cell r="A934" t="str">
            <v>Checking/Savings</v>
          </cell>
          <cell r="B934" t="str">
            <v>Checking/Savings</v>
          </cell>
          <cell r="C934" t="str">
            <v>Checking/Savings</v>
          </cell>
          <cell r="F934" t="str">
            <v>10/19/2011</v>
          </cell>
          <cell r="G934" t="str">
            <v>10100 Cash:Anybill</v>
          </cell>
          <cell r="N934">
            <v>-224.07</v>
          </cell>
          <cell r="P934">
            <v>0</v>
          </cell>
          <cell r="Q934">
            <v>224.07</v>
          </cell>
        </row>
        <row r="935">
          <cell r="A935" t="str">
            <v>Other Current Liabilities</v>
          </cell>
          <cell r="B935" t="str">
            <v>Accounts Payable</v>
          </cell>
          <cell r="C935" t="str">
            <v>Short-Term Debt?Credit Cards</v>
          </cell>
          <cell r="F935" t="str">
            <v>10/19/2011</v>
          </cell>
          <cell r="G935" t="str">
            <v>22100 Credit Card:Credit Card-Dana 9496</v>
          </cell>
          <cell r="N935">
            <v>6.99</v>
          </cell>
          <cell r="P935">
            <v>0</v>
          </cell>
          <cell r="Q935">
            <v>6.99</v>
          </cell>
        </row>
        <row r="936">
          <cell r="A936" t="str">
            <v>Checking/Savings</v>
          </cell>
          <cell r="B936" t="str">
            <v>Checking/Savings</v>
          </cell>
          <cell r="C936" t="str">
            <v>Checking/Savings</v>
          </cell>
          <cell r="F936" t="str">
            <v>10/20/2011</v>
          </cell>
          <cell r="G936" t="str">
            <v>10001 Cash:SunTrust #9591</v>
          </cell>
          <cell r="N936">
            <v>-1072.2</v>
          </cell>
          <cell r="P936">
            <v>0</v>
          </cell>
          <cell r="Q936">
            <v>1072.2</v>
          </cell>
        </row>
        <row r="937">
          <cell r="A937" t="str">
            <v>Checking/Savings</v>
          </cell>
          <cell r="B937" t="str">
            <v>Checking/Savings</v>
          </cell>
          <cell r="C937" t="str">
            <v>Checking/Savings</v>
          </cell>
          <cell r="F937" t="str">
            <v>10/20/2011</v>
          </cell>
          <cell r="G937" t="str">
            <v>10100 Cash:Anybill</v>
          </cell>
          <cell r="N937">
            <v>60.63</v>
          </cell>
          <cell r="P937">
            <v>60.63</v>
          </cell>
          <cell r="Q937">
            <v>0</v>
          </cell>
        </row>
        <row r="938">
          <cell r="A938" t="str">
            <v>Checking/Savings</v>
          </cell>
          <cell r="B938" t="str">
            <v>Checking/Savings</v>
          </cell>
          <cell r="C938" t="str">
            <v>Checking/Savings</v>
          </cell>
          <cell r="F938" t="str">
            <v>10/20/2011</v>
          </cell>
          <cell r="G938" t="str">
            <v>10001 Cash:SunTrust #9591</v>
          </cell>
          <cell r="N938">
            <v>-60.63</v>
          </cell>
          <cell r="P938">
            <v>0</v>
          </cell>
          <cell r="Q938">
            <v>60.63</v>
          </cell>
        </row>
        <row r="939">
          <cell r="A939" t="str">
            <v>Other Current Liabilities</v>
          </cell>
          <cell r="B939" t="str">
            <v>Payroll Liabilities</v>
          </cell>
          <cell r="C939" t="str">
            <v>Other Current Liabilities</v>
          </cell>
          <cell r="F939" t="str">
            <v>10/20/2011</v>
          </cell>
          <cell r="G939" t="str">
            <v>24000 Payroll Liabilities</v>
          </cell>
          <cell r="N939">
            <v>-1072.2</v>
          </cell>
          <cell r="P939">
            <v>1072.2</v>
          </cell>
          <cell r="Q939">
            <v>0</v>
          </cell>
        </row>
        <row r="940">
          <cell r="A940" t="str">
            <v>Checking/Savings</v>
          </cell>
          <cell r="B940" t="str">
            <v>Checking/Savings</v>
          </cell>
          <cell r="C940" t="str">
            <v>Checking/Savings</v>
          </cell>
          <cell r="F940" t="str">
            <v>10/21/2011</v>
          </cell>
          <cell r="G940" t="str">
            <v>10100 Cash:Anybill</v>
          </cell>
          <cell r="N940">
            <v>-2916.67</v>
          </cell>
          <cell r="P940">
            <v>0</v>
          </cell>
          <cell r="Q940">
            <v>2916.67</v>
          </cell>
        </row>
        <row r="941">
          <cell r="A941" t="str">
            <v>Checking/Savings</v>
          </cell>
          <cell r="B941" t="str">
            <v>Checking/Savings</v>
          </cell>
          <cell r="C941" t="str">
            <v>Checking/Savings</v>
          </cell>
          <cell r="F941" t="str">
            <v>10/21/2011</v>
          </cell>
          <cell r="G941" t="str">
            <v>10001 Cash:SunTrust #9591</v>
          </cell>
          <cell r="N941">
            <v>-62.21</v>
          </cell>
          <cell r="P941">
            <v>0</v>
          </cell>
          <cell r="Q941">
            <v>62.21</v>
          </cell>
        </row>
        <row r="942">
          <cell r="A942" t="str">
            <v>Office Expenses</v>
          </cell>
          <cell r="B942" t="str">
            <v>Office Equipment Rental and Maintenance</v>
          </cell>
          <cell r="C942" t="str">
            <v>31. Office Equipment Rental and Maintenance</v>
          </cell>
          <cell r="F942" t="str">
            <v>10/21/2011</v>
          </cell>
          <cell r="G942" t="str">
            <v>64200 Office Expenses:Office Equipment Rental and Maintenance</v>
          </cell>
          <cell r="N942">
            <v>50</v>
          </cell>
          <cell r="P942">
            <v>50</v>
          </cell>
          <cell r="Q942">
            <v>0</v>
          </cell>
        </row>
        <row r="943">
          <cell r="A943" t="str">
            <v>Accounts Payable</v>
          </cell>
          <cell r="B943" t="str">
            <v>Accounts Payable</v>
          </cell>
          <cell r="C943" t="str">
            <v>Accounts Payable</v>
          </cell>
          <cell r="F943" t="str">
            <v>10/21/2011</v>
          </cell>
          <cell r="G943" t="str">
            <v>21000 Accounts Payable</v>
          </cell>
          <cell r="N943">
            <v>-2916.67</v>
          </cell>
          <cell r="P943">
            <v>2916.67</v>
          </cell>
          <cell r="Q943">
            <v>0</v>
          </cell>
        </row>
        <row r="944">
          <cell r="A944" t="str">
            <v>Other Current Liabilities</v>
          </cell>
          <cell r="B944" t="str">
            <v>Accounts Payable</v>
          </cell>
          <cell r="C944" t="str">
            <v>Short-Term Debt?Credit Cards</v>
          </cell>
          <cell r="F944" t="str">
            <v>10/21/2011</v>
          </cell>
          <cell r="G944" t="str">
            <v>22100 Credit Card:Credit Card-Dana 9496</v>
          </cell>
          <cell r="N944">
            <v>50</v>
          </cell>
          <cell r="P944">
            <v>0</v>
          </cell>
          <cell r="Q944">
            <v>50</v>
          </cell>
        </row>
        <row r="945">
          <cell r="A945" t="str">
            <v>Checking/Savings</v>
          </cell>
          <cell r="B945" t="str">
            <v>Checking/Savings</v>
          </cell>
          <cell r="C945" t="str">
            <v>Checking/Savings</v>
          </cell>
          <cell r="F945" t="str">
            <v>10/21/2011</v>
          </cell>
          <cell r="G945" t="str">
            <v>10100 Cash:Anybill</v>
          </cell>
          <cell r="N945">
            <v>62.21</v>
          </cell>
          <cell r="P945">
            <v>62.21</v>
          </cell>
          <cell r="Q945">
            <v>0</v>
          </cell>
        </row>
        <row r="946">
          <cell r="A946" t="str">
            <v>General Expenses</v>
          </cell>
          <cell r="B946" t="str">
            <v>Other General Expense</v>
          </cell>
          <cell r="C946" t="str">
            <v>42. Other General Expense</v>
          </cell>
          <cell r="F946" t="str">
            <v>10/24/2011</v>
          </cell>
          <cell r="G946" t="str">
            <v>65600 General Expenses:Other General Expense</v>
          </cell>
          <cell r="N946">
            <v>19</v>
          </cell>
          <cell r="P946">
            <v>19</v>
          </cell>
          <cell r="Q946">
            <v>0</v>
          </cell>
        </row>
        <row r="947">
          <cell r="A947" t="str">
            <v>Other Current Liabilities</v>
          </cell>
          <cell r="B947" t="str">
            <v>Accounts Payable</v>
          </cell>
          <cell r="C947" t="str">
            <v>Short-Term Debt?Credit Cards</v>
          </cell>
          <cell r="F947" t="str">
            <v>10/24/2011</v>
          </cell>
          <cell r="G947" t="str">
            <v>22100 Credit Card:Credit Card-Dana 9496</v>
          </cell>
          <cell r="N947">
            <v>19</v>
          </cell>
          <cell r="P947">
            <v>0</v>
          </cell>
          <cell r="Q947">
            <v>19</v>
          </cell>
        </row>
        <row r="948">
          <cell r="A948" t="str">
            <v>Direct Student Expense</v>
          </cell>
          <cell r="B948" t="str">
            <v>Student Supplies and Materials</v>
          </cell>
          <cell r="C948" t="str">
            <v>20. Student Supplies and Materials</v>
          </cell>
          <cell r="F948" t="str">
            <v>10/25/2011</v>
          </cell>
          <cell r="G948" t="str">
            <v>62210 Direct Student Expenses:Student Supplies and Materials:Student Supplies and Materials</v>
          </cell>
          <cell r="N948">
            <v>666.98</v>
          </cell>
          <cell r="P948">
            <v>666.98</v>
          </cell>
          <cell r="Q948">
            <v>0</v>
          </cell>
        </row>
        <row r="949">
          <cell r="A949" t="str">
            <v>Checking/Savings</v>
          </cell>
          <cell r="B949" t="str">
            <v>Checking/Savings</v>
          </cell>
          <cell r="C949" t="str">
            <v>Checking/Savings</v>
          </cell>
          <cell r="F949" t="str">
            <v>10/25/2011</v>
          </cell>
          <cell r="G949" t="str">
            <v>10001 Cash:SunTrust #9591</v>
          </cell>
          <cell r="N949">
            <v>327518.07</v>
          </cell>
          <cell r="P949">
            <v>327518.07</v>
          </cell>
          <cell r="Q949">
            <v>0</v>
          </cell>
        </row>
        <row r="950">
          <cell r="A950" t="str">
            <v>Per Pupil Charter Payments</v>
          </cell>
          <cell r="B950" t="str">
            <v>Per Pupil</v>
          </cell>
          <cell r="C950" t="str">
            <v>01. Per Pupil Charter Payments</v>
          </cell>
          <cell r="F950" t="str">
            <v>10/25/2011</v>
          </cell>
          <cell r="G950" t="str">
            <v>41100 UPSFF Revenue:Per Pupil Revenue</v>
          </cell>
          <cell r="N950">
            <v>179561.23</v>
          </cell>
          <cell r="P950">
            <v>0</v>
          </cell>
          <cell r="Q950">
            <v>179561.23</v>
          </cell>
        </row>
        <row r="951">
          <cell r="A951" t="str">
            <v>Per Pupil Charter Payments</v>
          </cell>
          <cell r="B951" t="str">
            <v>Per Pupil - SPED</v>
          </cell>
          <cell r="C951" t="str">
            <v>01. Per Pupil Charter Payments</v>
          </cell>
          <cell r="F951" t="str">
            <v>10/25/2011</v>
          </cell>
          <cell r="G951" t="str">
            <v>41300 UPSFF Revenue:SPED Revenue</v>
          </cell>
          <cell r="N951">
            <v>5411.73</v>
          </cell>
          <cell r="P951">
            <v>0</v>
          </cell>
          <cell r="Q951">
            <v>5411.73</v>
          </cell>
        </row>
        <row r="952">
          <cell r="A952" t="str">
            <v>Per Pupil Charter Payments</v>
          </cell>
          <cell r="B952" t="str">
            <v>Per Pupil - SPED</v>
          </cell>
          <cell r="C952" t="str">
            <v>01. Per Pupil Charter Payments</v>
          </cell>
          <cell r="F952" t="str">
            <v>10/25/2011</v>
          </cell>
          <cell r="G952" t="str">
            <v>41300 UPSFF Revenue:SPED Revenue</v>
          </cell>
          <cell r="N952">
            <v>706.66</v>
          </cell>
          <cell r="P952">
            <v>0</v>
          </cell>
          <cell r="Q952">
            <v>706.66</v>
          </cell>
        </row>
        <row r="953">
          <cell r="A953" t="str">
            <v>Per Pupil Charter Payments</v>
          </cell>
          <cell r="B953" t="str">
            <v>Per Pupil - LEP</v>
          </cell>
          <cell r="C953" t="str">
            <v>01. Per Pupil Charter Payments</v>
          </cell>
          <cell r="F953" t="str">
            <v>10/25/2011</v>
          </cell>
          <cell r="G953" t="str">
            <v>41200 UPSFF Revenue:LEP Revenue</v>
          </cell>
          <cell r="N953">
            <v>22138.880000000001</v>
          </cell>
          <cell r="P953">
            <v>0</v>
          </cell>
          <cell r="Q953">
            <v>22138.880000000001</v>
          </cell>
        </row>
        <row r="954">
          <cell r="A954" t="str">
            <v>Per Pupil Facilities Allowance</v>
          </cell>
          <cell r="B954" t="str">
            <v>Per Pupil Facilities Allowance</v>
          </cell>
          <cell r="C954" t="str">
            <v>02. Per Pupil Facilities Allowance</v>
          </cell>
          <cell r="F954" t="str">
            <v>10/25/2011</v>
          </cell>
          <cell r="G954" t="str">
            <v>42100 DC Facilities Revenue:Facilities Revenue</v>
          </cell>
          <cell r="N954">
            <v>119700</v>
          </cell>
          <cell r="P954">
            <v>0</v>
          </cell>
          <cell r="Q954">
            <v>119700</v>
          </cell>
        </row>
        <row r="955">
          <cell r="A955" t="str">
            <v>Deferred Revenue</v>
          </cell>
          <cell r="B955" t="str">
            <v>Deferred Revenue</v>
          </cell>
          <cell r="C955" t="str">
            <v>Deferred Revenue</v>
          </cell>
          <cell r="F955" t="str">
            <v>10/25/2011</v>
          </cell>
          <cell r="G955" t="str">
            <v>23000 Deferred Revenue</v>
          </cell>
          <cell r="N955">
            <v>-0.43</v>
          </cell>
          <cell r="P955">
            <v>0.43</v>
          </cell>
          <cell r="Q955">
            <v>0</v>
          </cell>
        </row>
        <row r="956">
          <cell r="A956" t="str">
            <v>Checking/Savings</v>
          </cell>
          <cell r="B956" t="str">
            <v>Checking/Savings</v>
          </cell>
          <cell r="C956" t="str">
            <v>Checking/Savings</v>
          </cell>
          <cell r="F956" t="str">
            <v>10/25/2011</v>
          </cell>
          <cell r="G956" t="str">
            <v>10001 Cash:SunTrust #9591</v>
          </cell>
          <cell r="N956">
            <v>-7124.4</v>
          </cell>
          <cell r="P956">
            <v>0</v>
          </cell>
          <cell r="Q956">
            <v>7124.4</v>
          </cell>
        </row>
        <row r="957">
          <cell r="A957" t="str">
            <v>Direct Student Expense</v>
          </cell>
          <cell r="B957" t="str">
            <v>Student Supplies and Materials</v>
          </cell>
          <cell r="C957" t="str">
            <v>20. Student Supplies and Materials</v>
          </cell>
          <cell r="F957" t="str">
            <v>10/25/2011</v>
          </cell>
          <cell r="G957" t="str">
            <v>62210 Direct Student Expenses:Student Supplies and Materials:Student Supplies and Materials</v>
          </cell>
          <cell r="N957">
            <v>6457.42</v>
          </cell>
          <cell r="P957">
            <v>6457.42</v>
          </cell>
          <cell r="Q957">
            <v>0</v>
          </cell>
        </row>
        <row r="958">
          <cell r="A958" t="str">
            <v>Accounts Payable</v>
          </cell>
          <cell r="B958" t="str">
            <v>Accounts Payable</v>
          </cell>
          <cell r="C958" t="str">
            <v>Accounts Payable</v>
          </cell>
          <cell r="F958" t="str">
            <v>10/25/2011</v>
          </cell>
          <cell r="G958" t="str">
            <v>21000 Accounts Payable</v>
          </cell>
          <cell r="N958">
            <v>-60.63</v>
          </cell>
          <cell r="P958">
            <v>60.63</v>
          </cell>
          <cell r="Q958">
            <v>0</v>
          </cell>
        </row>
        <row r="959">
          <cell r="A959" t="str">
            <v>Checking/Savings</v>
          </cell>
          <cell r="B959" t="str">
            <v>Checking/Savings</v>
          </cell>
          <cell r="C959" t="str">
            <v>Checking/Savings</v>
          </cell>
          <cell r="F959" t="str">
            <v>10/25/2011</v>
          </cell>
          <cell r="G959" t="str">
            <v>10100 Cash:Anybill</v>
          </cell>
          <cell r="N959">
            <v>-60.63</v>
          </cell>
          <cell r="P959">
            <v>0</v>
          </cell>
          <cell r="Q959">
            <v>60.63</v>
          </cell>
        </row>
        <row r="960">
          <cell r="A960" t="str">
            <v>Accounts Payable</v>
          </cell>
          <cell r="B960" t="str">
            <v>Accounts Payable</v>
          </cell>
          <cell r="C960" t="str">
            <v>Accounts Payable</v>
          </cell>
          <cell r="F960" t="str">
            <v>10/25/2011</v>
          </cell>
          <cell r="G960" t="str">
            <v>21000 Accounts Payable</v>
          </cell>
          <cell r="N960">
            <v>60.63</v>
          </cell>
          <cell r="P960">
            <v>0</v>
          </cell>
          <cell r="Q960">
            <v>60.63</v>
          </cell>
        </row>
        <row r="961">
          <cell r="A961" t="str">
            <v>Occupancy Expenses</v>
          </cell>
          <cell r="B961" t="str">
            <v>Contracted Building Services</v>
          </cell>
          <cell r="C961" t="str">
            <v>29. Contracted Building Services</v>
          </cell>
          <cell r="F961" t="str">
            <v>10/25/2011</v>
          </cell>
          <cell r="G961" t="str">
            <v>63500 Occupancy Expenses:Contracted Building Services</v>
          </cell>
          <cell r="N961">
            <v>60.63</v>
          </cell>
          <cell r="P961">
            <v>60.63</v>
          </cell>
          <cell r="Q961">
            <v>0</v>
          </cell>
        </row>
        <row r="962">
          <cell r="A962" t="str">
            <v>Checking/Savings</v>
          </cell>
          <cell r="B962" t="str">
            <v>Checking/Savings</v>
          </cell>
          <cell r="C962" t="str">
            <v>Checking/Savings</v>
          </cell>
          <cell r="F962" t="str">
            <v>10/26/2011</v>
          </cell>
          <cell r="G962" t="str">
            <v>10100 Cash:Anybill</v>
          </cell>
          <cell r="N962">
            <v>-62.21</v>
          </cell>
          <cell r="P962">
            <v>0</v>
          </cell>
          <cell r="Q962">
            <v>62.21</v>
          </cell>
        </row>
        <row r="963">
          <cell r="A963" t="str">
            <v>Accounts Payable</v>
          </cell>
          <cell r="B963" t="str">
            <v>Accounts Payable</v>
          </cell>
          <cell r="C963" t="str">
            <v>Accounts Payable</v>
          </cell>
          <cell r="F963" t="str">
            <v>10/26/2011</v>
          </cell>
          <cell r="G963" t="str">
            <v>21000 Accounts Payable</v>
          </cell>
          <cell r="N963">
            <v>31.8</v>
          </cell>
          <cell r="P963">
            <v>0</v>
          </cell>
          <cell r="Q963">
            <v>31.8</v>
          </cell>
        </row>
        <row r="964">
          <cell r="A964" t="str">
            <v>Accounts Payable</v>
          </cell>
          <cell r="B964" t="str">
            <v>Accounts Payable</v>
          </cell>
          <cell r="C964" t="str">
            <v>Accounts Payable</v>
          </cell>
          <cell r="F964" t="str">
            <v>10/26/2011</v>
          </cell>
          <cell r="G964" t="str">
            <v>21000 Accounts Payable</v>
          </cell>
          <cell r="N964">
            <v>-62.21</v>
          </cell>
          <cell r="P964">
            <v>62.21</v>
          </cell>
          <cell r="Q964">
            <v>0</v>
          </cell>
        </row>
        <row r="965">
          <cell r="A965" t="str">
            <v>Accounts Payable</v>
          </cell>
          <cell r="B965" t="str">
            <v>Accounts Payable</v>
          </cell>
          <cell r="C965" t="str">
            <v>Accounts Payable</v>
          </cell>
          <cell r="F965" t="str">
            <v>10/26/2011</v>
          </cell>
          <cell r="G965" t="str">
            <v>21000 Accounts Payable</v>
          </cell>
          <cell r="N965">
            <v>30.41</v>
          </cell>
          <cell r="P965">
            <v>0</v>
          </cell>
          <cell r="Q965">
            <v>30.41</v>
          </cell>
        </row>
        <row r="966">
          <cell r="A966" t="str">
            <v>General Expenses</v>
          </cell>
          <cell r="B966" t="str">
            <v>Other General Expense</v>
          </cell>
          <cell r="C966" t="str">
            <v>42. Other General Expense</v>
          </cell>
          <cell r="F966" t="str">
            <v>10/26/2011</v>
          </cell>
          <cell r="G966" t="str">
            <v>65600 General Expenses:Other General Expense</v>
          </cell>
          <cell r="N966">
            <v>30.41</v>
          </cell>
          <cell r="P966">
            <v>30.41</v>
          </cell>
          <cell r="Q966">
            <v>0</v>
          </cell>
        </row>
        <row r="967">
          <cell r="A967" t="str">
            <v>Direct Student Expense</v>
          </cell>
          <cell r="B967" t="str">
            <v>Student Supplies and Materials</v>
          </cell>
          <cell r="C967" t="str">
            <v>20. Student Supplies and Materials</v>
          </cell>
          <cell r="F967" t="str">
            <v>10/26/2011</v>
          </cell>
          <cell r="G967" t="str">
            <v>62210 Direct Student Expenses:Student Supplies and Materials:Student Supplies and Materials</v>
          </cell>
          <cell r="N967">
            <v>31.8</v>
          </cell>
          <cell r="P967">
            <v>31.8</v>
          </cell>
          <cell r="Q967">
            <v>0</v>
          </cell>
        </row>
        <row r="968">
          <cell r="A968" t="str">
            <v>Other Income</v>
          </cell>
          <cell r="B968" t="str">
            <v>Student Food Payments</v>
          </cell>
          <cell r="C968" t="str">
            <v>06. Activity Fees</v>
          </cell>
          <cell r="F968" t="str">
            <v>10/27/2011</v>
          </cell>
          <cell r="G968" t="str">
            <v>46100 Concessions and Sales:School Lunch Sales</v>
          </cell>
          <cell r="N968">
            <v>51.11</v>
          </cell>
          <cell r="P968">
            <v>0</v>
          </cell>
          <cell r="Q968">
            <v>51.11</v>
          </cell>
        </row>
        <row r="969">
          <cell r="A969" t="str">
            <v>Personnel Salaries &amp; Benefits</v>
          </cell>
          <cell r="B969" t="str">
            <v>Staff Development Expense</v>
          </cell>
          <cell r="C969" t="str">
            <v>18. Staff Development Expense</v>
          </cell>
          <cell r="F969" t="str">
            <v>10/27/2011</v>
          </cell>
          <cell r="G969" t="str">
            <v>61900 Personnel Salaries and Benefits:Staff Development Expense</v>
          </cell>
          <cell r="N969">
            <v>67.25</v>
          </cell>
          <cell r="P969">
            <v>67.25</v>
          </cell>
          <cell r="Q969">
            <v>0</v>
          </cell>
        </row>
        <row r="970">
          <cell r="A970" t="str">
            <v>Other Income</v>
          </cell>
          <cell r="B970" t="str">
            <v>Student Food Payments</v>
          </cell>
          <cell r="C970" t="str">
            <v>06. Activity Fees</v>
          </cell>
          <cell r="F970" t="str">
            <v>10/27/2011</v>
          </cell>
          <cell r="G970" t="str">
            <v>46100 Concessions and Sales:School Lunch Sales</v>
          </cell>
          <cell r="N970">
            <v>50</v>
          </cell>
          <cell r="P970">
            <v>0</v>
          </cell>
          <cell r="Q970">
            <v>50</v>
          </cell>
        </row>
        <row r="971">
          <cell r="A971" t="str">
            <v>Private Grants &amp; Donations</v>
          </cell>
          <cell r="B971" t="str">
            <v>Private Grants &amp; Donations</v>
          </cell>
          <cell r="C971" t="str">
            <v>05. Private Grants and Donations</v>
          </cell>
          <cell r="F971" t="str">
            <v>10/27/2011</v>
          </cell>
          <cell r="G971" t="str">
            <v>45100 Fundraising Revenue:Unrestricted Fundraising Revenue</v>
          </cell>
          <cell r="N971">
            <v>1000</v>
          </cell>
          <cell r="P971">
            <v>0</v>
          </cell>
          <cell r="Q971">
            <v>1000</v>
          </cell>
        </row>
        <row r="972">
          <cell r="A972" t="str">
            <v>Other Income</v>
          </cell>
          <cell r="B972" t="str">
            <v>Student Food Payments</v>
          </cell>
          <cell r="C972" t="str">
            <v>06. Activity Fees</v>
          </cell>
          <cell r="F972" t="str">
            <v>10/27/2011</v>
          </cell>
          <cell r="G972" t="str">
            <v>46100 Concessions and Sales:School Lunch Sales</v>
          </cell>
          <cell r="N972">
            <v>57.96</v>
          </cell>
          <cell r="P972">
            <v>0</v>
          </cell>
          <cell r="Q972">
            <v>57.96</v>
          </cell>
        </row>
        <row r="973">
          <cell r="A973" t="str">
            <v>Other Income</v>
          </cell>
          <cell r="B973" t="str">
            <v>Student Food Payments</v>
          </cell>
          <cell r="C973" t="str">
            <v>06. Activity Fees</v>
          </cell>
          <cell r="F973" t="str">
            <v>10/27/2011</v>
          </cell>
          <cell r="G973" t="str">
            <v>46100 Concessions and Sales:School Lunch Sales</v>
          </cell>
          <cell r="N973">
            <v>56.49</v>
          </cell>
          <cell r="P973">
            <v>0</v>
          </cell>
          <cell r="Q973">
            <v>56.49</v>
          </cell>
        </row>
        <row r="974">
          <cell r="A974" t="str">
            <v>Other Income</v>
          </cell>
          <cell r="B974" t="str">
            <v>Student Food Payments</v>
          </cell>
          <cell r="C974" t="str">
            <v>06. Activity Fees</v>
          </cell>
          <cell r="F974" t="str">
            <v>10/27/2011</v>
          </cell>
          <cell r="G974" t="str">
            <v>46100 Concessions and Sales:School Lunch Sales</v>
          </cell>
          <cell r="N974">
            <v>201.11</v>
          </cell>
          <cell r="P974">
            <v>0</v>
          </cell>
          <cell r="Q974">
            <v>201.11</v>
          </cell>
        </row>
        <row r="975">
          <cell r="A975" t="str">
            <v>Checking/Savings</v>
          </cell>
          <cell r="B975" t="str">
            <v>Checking/Savings</v>
          </cell>
          <cell r="C975" t="str">
            <v>Checking/Savings</v>
          </cell>
          <cell r="F975" t="str">
            <v>10/27/2011</v>
          </cell>
          <cell r="G975" t="str">
            <v>10001 Cash:SunTrust #9591</v>
          </cell>
          <cell r="N975">
            <v>-6</v>
          </cell>
          <cell r="P975">
            <v>0</v>
          </cell>
          <cell r="Q975">
            <v>6</v>
          </cell>
        </row>
        <row r="976">
          <cell r="A976" t="str">
            <v>General Expenses</v>
          </cell>
          <cell r="B976" t="str">
            <v>Other General Expense</v>
          </cell>
          <cell r="C976" t="str">
            <v>42. Other General Expense</v>
          </cell>
          <cell r="F976" t="str">
            <v>10/27/2011</v>
          </cell>
          <cell r="G976" t="str">
            <v>65600 General Expenses:Other General Expense</v>
          </cell>
          <cell r="N976">
            <v>6</v>
          </cell>
          <cell r="P976">
            <v>6</v>
          </cell>
          <cell r="Q976">
            <v>0</v>
          </cell>
        </row>
        <row r="977">
          <cell r="A977" t="str">
            <v>Per Pupil Charter Payments</v>
          </cell>
          <cell r="B977" t="str">
            <v>Out of State Tuition</v>
          </cell>
          <cell r="C977" t="str">
            <v>01. Per Pupil Charter Payments</v>
          </cell>
          <cell r="F977" t="str">
            <v>10/27/2011</v>
          </cell>
          <cell r="G977" t="str">
            <v>41500 UPSFF Revenue:Out-of-State Tuition</v>
          </cell>
          <cell r="N977">
            <v>1603.22</v>
          </cell>
          <cell r="P977">
            <v>0</v>
          </cell>
          <cell r="Q977">
            <v>1603.22</v>
          </cell>
        </row>
        <row r="978">
          <cell r="A978" t="str">
            <v>Checking/Savings</v>
          </cell>
          <cell r="B978" t="str">
            <v>Checking/Savings</v>
          </cell>
          <cell r="C978" t="str">
            <v>Checking/Savings</v>
          </cell>
          <cell r="F978" t="str">
            <v>10/27/2011</v>
          </cell>
          <cell r="G978" t="str">
            <v>10001 Cash:SunTrust #9591</v>
          </cell>
          <cell r="N978">
            <v>3060.24</v>
          </cell>
          <cell r="P978">
            <v>3060.24</v>
          </cell>
          <cell r="Q978">
            <v>0</v>
          </cell>
        </row>
        <row r="979">
          <cell r="A979" t="str">
            <v>Accounts Receivable</v>
          </cell>
          <cell r="B979" t="str">
            <v>Accounts Receivable</v>
          </cell>
          <cell r="C979" t="str">
            <v>Accounts Receivable</v>
          </cell>
          <cell r="F979" t="str">
            <v>10/27/2011</v>
          </cell>
          <cell r="G979" t="str">
            <v>11000 Accounts Receivable</v>
          </cell>
          <cell r="N979">
            <v>3060.24</v>
          </cell>
          <cell r="P979">
            <v>3060.24</v>
          </cell>
          <cell r="Q979">
            <v>0</v>
          </cell>
        </row>
        <row r="980">
          <cell r="A980" t="str">
            <v>Accounts Receivable</v>
          </cell>
          <cell r="B980" t="str">
            <v>Accounts Receivable</v>
          </cell>
          <cell r="C980" t="str">
            <v>Accounts Receivable</v>
          </cell>
          <cell r="F980" t="str">
            <v>10/27/2011</v>
          </cell>
          <cell r="G980" t="str">
            <v>11000 Accounts Receivable</v>
          </cell>
          <cell r="N980">
            <v>-3060.24</v>
          </cell>
          <cell r="P980">
            <v>0</v>
          </cell>
          <cell r="Q980">
            <v>3060.24</v>
          </cell>
        </row>
        <row r="981">
          <cell r="A981" t="str">
            <v>Accounts Receivable</v>
          </cell>
          <cell r="B981" t="str">
            <v>Accounts Receivable</v>
          </cell>
          <cell r="C981" t="str">
            <v>Accounts Receivable</v>
          </cell>
          <cell r="F981" t="str">
            <v>10/27/2011</v>
          </cell>
          <cell r="G981" t="str">
            <v>11000 Accounts Receivable</v>
          </cell>
          <cell r="N981">
            <v>525.16999999999996</v>
          </cell>
          <cell r="P981">
            <v>525.16999999999996</v>
          </cell>
          <cell r="Q981">
            <v>0</v>
          </cell>
        </row>
        <row r="982">
          <cell r="A982" t="str">
            <v>Direct Student Expense</v>
          </cell>
          <cell r="B982" t="str">
            <v>Student Recruiting</v>
          </cell>
          <cell r="C982" t="str">
            <v>24. Miscellaneous Student Expense **</v>
          </cell>
          <cell r="F982" t="str">
            <v>10/27/2011</v>
          </cell>
          <cell r="G982" t="str">
            <v>62650 Direct Student Expenses:Miscellaneous Student Expenses:Student Recruiting</v>
          </cell>
          <cell r="N982">
            <v>-525.16999999999996</v>
          </cell>
          <cell r="P982">
            <v>0</v>
          </cell>
          <cell r="Q982">
            <v>525.16999999999996</v>
          </cell>
        </row>
        <row r="983">
          <cell r="A983" t="str">
            <v>Other Current Liabilities</v>
          </cell>
          <cell r="B983" t="str">
            <v>Accounts Payable</v>
          </cell>
          <cell r="C983" t="str">
            <v>Short-Term Debt?Credit Cards</v>
          </cell>
          <cell r="F983" t="str">
            <v>10/27/2011</v>
          </cell>
          <cell r="G983" t="str">
            <v>22100 Credit Card:Credit Card-Dana 9496</v>
          </cell>
          <cell r="N983">
            <v>67.25</v>
          </cell>
          <cell r="P983">
            <v>0</v>
          </cell>
          <cell r="Q983">
            <v>67.25</v>
          </cell>
        </row>
        <row r="984">
          <cell r="A984" t="str">
            <v>Other Income</v>
          </cell>
          <cell r="B984" t="str">
            <v>Student Food Payments</v>
          </cell>
          <cell r="C984" t="str">
            <v>06. Activity Fees</v>
          </cell>
          <cell r="F984" t="str">
            <v>10/27/2011</v>
          </cell>
          <cell r="G984" t="str">
            <v>46100 Concessions and Sales:School Lunch Sales</v>
          </cell>
          <cell r="N984">
            <v>40.35</v>
          </cell>
          <cell r="P984">
            <v>0</v>
          </cell>
          <cell r="Q984">
            <v>40.35</v>
          </cell>
        </row>
        <row r="985">
          <cell r="A985" t="str">
            <v>Office Expenses</v>
          </cell>
          <cell r="B985" t="str">
            <v>Office Supplies and Materials</v>
          </cell>
          <cell r="C985" t="str">
            <v>30. Office Supplies and Materials</v>
          </cell>
          <cell r="F985" t="str">
            <v>10/28/2011</v>
          </cell>
          <cell r="G985" t="str">
            <v>64100 Office Expenses:Office Supplies and Materials</v>
          </cell>
          <cell r="N985">
            <v>212.85</v>
          </cell>
          <cell r="P985">
            <v>212.85</v>
          </cell>
          <cell r="Q985">
            <v>0</v>
          </cell>
        </row>
        <row r="986">
          <cell r="A986" t="str">
            <v>Other Current Liabilities</v>
          </cell>
          <cell r="B986" t="str">
            <v>Accounts Payable</v>
          </cell>
          <cell r="C986" t="str">
            <v>Short-Term Debt?Credit Cards</v>
          </cell>
          <cell r="F986" t="str">
            <v>10/28/2011</v>
          </cell>
          <cell r="G986" t="str">
            <v>22100 Credit Card:Credit Card-Dana 9496</v>
          </cell>
          <cell r="N986">
            <v>212.85</v>
          </cell>
          <cell r="P986">
            <v>0</v>
          </cell>
          <cell r="Q986">
            <v>212.85</v>
          </cell>
        </row>
        <row r="987">
          <cell r="A987" t="str">
            <v>Checking/Savings</v>
          </cell>
          <cell r="B987" t="str">
            <v>Checking/Savings</v>
          </cell>
          <cell r="C987" t="str">
            <v>Checking/Savings</v>
          </cell>
          <cell r="F987" t="str">
            <v>10/31/2011</v>
          </cell>
          <cell r="G987" t="str">
            <v>10001 Cash:SunTrust #9591</v>
          </cell>
          <cell r="N987">
            <v>-312.44</v>
          </cell>
          <cell r="P987">
            <v>0</v>
          </cell>
          <cell r="Q987">
            <v>312.44</v>
          </cell>
        </row>
        <row r="988">
          <cell r="A988" t="str">
            <v>Personnel Salaries &amp; Benefits</v>
          </cell>
          <cell r="B988" t="str">
            <v>Employee Benefits</v>
          </cell>
          <cell r="C988" t="str">
            <v>16. Employee Benefits</v>
          </cell>
          <cell r="F988" t="str">
            <v>10/31/2011</v>
          </cell>
          <cell r="G988" t="str">
            <v>61700 Personnel Salaries and Benefits:Employee Benefits</v>
          </cell>
          <cell r="N988">
            <v>1007.12</v>
          </cell>
          <cell r="P988">
            <v>1007.12</v>
          </cell>
          <cell r="Q988">
            <v>0</v>
          </cell>
        </row>
        <row r="989">
          <cell r="A989" t="str">
            <v>Accounts Payable</v>
          </cell>
          <cell r="B989" t="str">
            <v>Accounts Payable</v>
          </cell>
          <cell r="C989" t="str">
            <v>Accounts Payable</v>
          </cell>
          <cell r="F989" t="str">
            <v>10/31/2011</v>
          </cell>
          <cell r="G989" t="str">
            <v>21000 Accounts Payable</v>
          </cell>
          <cell r="N989">
            <v>2916.67</v>
          </cell>
          <cell r="P989">
            <v>0</v>
          </cell>
          <cell r="Q989">
            <v>2916.67</v>
          </cell>
        </row>
        <row r="990">
          <cell r="A990" t="str">
            <v>Office Expenses</v>
          </cell>
          <cell r="B990" t="str">
            <v>Legal, Accounting and Payroll Services</v>
          </cell>
          <cell r="C990" t="str">
            <v>33. Legal, Accounting and Payroll Services</v>
          </cell>
          <cell r="F990" t="str">
            <v>10/31/2011</v>
          </cell>
          <cell r="G990" t="str">
            <v>64400 Office Expenses:Legal, Accounting and Payroll Services</v>
          </cell>
          <cell r="N990">
            <v>2916.67</v>
          </cell>
          <cell r="P990">
            <v>2916.67</v>
          </cell>
          <cell r="Q990">
            <v>0</v>
          </cell>
        </row>
        <row r="991">
          <cell r="A991" t="str">
            <v>Accumulated depreciation</v>
          </cell>
          <cell r="B991" t="str">
            <v>(Accumulated depreciation - FE)</v>
          </cell>
          <cell r="C991" t="str">
            <v>(Accumulated depreciation - FE)</v>
          </cell>
          <cell r="F991" t="str">
            <v>10/31/2011</v>
          </cell>
          <cell r="G991" t="str">
            <v>16100 Accumulated Depreciation:Accum. Depr.-Computers and Materials</v>
          </cell>
          <cell r="N991">
            <v>-73.680000000000007</v>
          </cell>
          <cell r="P991">
            <v>0</v>
          </cell>
          <cell r="Q991">
            <v>73.680000000000007</v>
          </cell>
        </row>
        <row r="992">
          <cell r="A992" t="str">
            <v>Accumulated depreciation</v>
          </cell>
          <cell r="B992" t="str">
            <v>(Accumulated depreciation - FE)</v>
          </cell>
          <cell r="C992" t="str">
            <v>(Accumulated depreciation - FE)</v>
          </cell>
          <cell r="F992" t="str">
            <v>10/31/2011</v>
          </cell>
          <cell r="G992" t="str">
            <v>16200 Accumulated Depreciation:Accum. Depr.-Classroom Furnishings and Supplies</v>
          </cell>
          <cell r="N992">
            <v>-124.54</v>
          </cell>
          <cell r="P992">
            <v>0</v>
          </cell>
          <cell r="Q992">
            <v>124.54</v>
          </cell>
        </row>
        <row r="993">
          <cell r="A993" t="str">
            <v>Depreciation</v>
          </cell>
          <cell r="B993" t="str">
            <v>Depreciation Expense</v>
          </cell>
          <cell r="C993" t="str">
            <v>44. Depreciation Expense</v>
          </cell>
          <cell r="F993" t="str">
            <v>10/31/2011</v>
          </cell>
          <cell r="G993" t="str">
            <v>66000 Depreciation</v>
          </cell>
          <cell r="N993">
            <v>543.48</v>
          </cell>
          <cell r="P993">
            <v>543.48</v>
          </cell>
          <cell r="Q993">
            <v>0</v>
          </cell>
        </row>
        <row r="994">
          <cell r="A994" t="str">
            <v>Accumulated depreciation</v>
          </cell>
          <cell r="B994" t="str">
            <v>(Accumulated depreciation - FE)</v>
          </cell>
          <cell r="C994" t="str">
            <v>(Accumulated depreciation - FE)</v>
          </cell>
          <cell r="F994" t="str">
            <v>10/31/2011</v>
          </cell>
          <cell r="G994" t="str">
            <v>16300 Accumulated Depreciation:Accum. Depr.-Office Furnishings and Equipment</v>
          </cell>
          <cell r="N994">
            <v>-345.26</v>
          </cell>
          <cell r="P994">
            <v>0</v>
          </cell>
          <cell r="Q994">
            <v>345.26</v>
          </cell>
        </row>
        <row r="995">
          <cell r="A995" t="str">
            <v>Personnel Salaries &amp; Benefits</v>
          </cell>
          <cell r="B995" t="str">
            <v>Employee Benefits</v>
          </cell>
          <cell r="C995" t="str">
            <v>16. Employee Benefits</v>
          </cell>
          <cell r="F995" t="str">
            <v>10/31/2011</v>
          </cell>
          <cell r="G995" t="str">
            <v>61700 Personnel Salaries and Benefits:Employee Benefits</v>
          </cell>
          <cell r="N995">
            <v>235.53</v>
          </cell>
          <cell r="P995">
            <v>235.53</v>
          </cell>
          <cell r="Q995">
            <v>0</v>
          </cell>
        </row>
        <row r="996">
          <cell r="A996" t="str">
            <v>Personnel Salaries &amp; Benefits</v>
          </cell>
          <cell r="B996" t="str">
            <v>Employee Benefits</v>
          </cell>
          <cell r="C996" t="str">
            <v>16. Employee Benefits</v>
          </cell>
          <cell r="F996" t="str">
            <v>10/31/2011</v>
          </cell>
          <cell r="G996" t="str">
            <v>61700 Personnel Salaries and Benefits:Employee Benefits</v>
          </cell>
          <cell r="N996">
            <v>163.16999999999999</v>
          </cell>
          <cell r="P996">
            <v>163.16999999999999</v>
          </cell>
          <cell r="Q996">
            <v>0</v>
          </cell>
        </row>
        <row r="997">
          <cell r="A997" t="str">
            <v>Personnel Salaries &amp; Benefits</v>
          </cell>
          <cell r="B997" t="str">
            <v>Employee Benefits</v>
          </cell>
          <cell r="C997" t="str">
            <v>16. Employee Benefits</v>
          </cell>
          <cell r="F997" t="str">
            <v>10/31/2011</v>
          </cell>
          <cell r="G997" t="str">
            <v>61700 Personnel Salaries and Benefits:Employee Benefits</v>
          </cell>
          <cell r="N997">
            <v>-63.64</v>
          </cell>
          <cell r="P997">
            <v>0</v>
          </cell>
          <cell r="Q997">
            <v>63.64</v>
          </cell>
        </row>
        <row r="998">
          <cell r="A998" t="str">
            <v>Personnel Salaries &amp; Benefits</v>
          </cell>
          <cell r="B998" t="str">
            <v>Employee Benefits</v>
          </cell>
          <cell r="C998" t="str">
            <v>16. Employee Benefits</v>
          </cell>
          <cell r="F998" t="str">
            <v>10/31/2011</v>
          </cell>
          <cell r="G998" t="str">
            <v>61700 Personnel Salaries and Benefits:Employee Benefits</v>
          </cell>
          <cell r="N998">
            <v>-104.54</v>
          </cell>
          <cell r="P998">
            <v>0</v>
          </cell>
          <cell r="Q998">
            <v>104.54</v>
          </cell>
        </row>
        <row r="999">
          <cell r="A999" t="str">
            <v>Personnel Salaries &amp; Benefits</v>
          </cell>
          <cell r="B999" t="str">
            <v>Employee Benefits</v>
          </cell>
          <cell r="C999" t="str">
            <v>16. Employee Benefits</v>
          </cell>
          <cell r="F999" t="str">
            <v>10/31/2011</v>
          </cell>
          <cell r="G999" t="str">
            <v>61700 Personnel Salaries and Benefits:Employee Benefits</v>
          </cell>
          <cell r="N999">
            <v>-554.5</v>
          </cell>
          <cell r="P999">
            <v>0</v>
          </cell>
          <cell r="Q999">
            <v>554.5</v>
          </cell>
        </row>
        <row r="1000">
          <cell r="A1000" t="str">
            <v>Personnel Salaries &amp; Benefits</v>
          </cell>
          <cell r="B1000" t="str">
            <v>Employee Benefits</v>
          </cell>
          <cell r="C1000" t="str">
            <v>16. Employee Benefits</v>
          </cell>
          <cell r="F1000" t="str">
            <v>10/31/2011</v>
          </cell>
          <cell r="G1000" t="str">
            <v>61700 Personnel Salaries and Benefits:Employee Benefits</v>
          </cell>
          <cell r="N1000">
            <v>-54.39</v>
          </cell>
          <cell r="P1000">
            <v>0</v>
          </cell>
          <cell r="Q1000">
            <v>54.39</v>
          </cell>
        </row>
        <row r="1001">
          <cell r="A1001" t="str">
            <v>Personnel Salaries &amp; Benefits</v>
          </cell>
          <cell r="B1001" t="str">
            <v>Employee Benefits</v>
          </cell>
          <cell r="C1001" t="str">
            <v>16. Employee Benefits</v>
          </cell>
          <cell r="F1001" t="str">
            <v>10/31/2011</v>
          </cell>
          <cell r="G1001" t="str">
            <v>61700 Personnel Salaries and Benefits:Employee Benefits</v>
          </cell>
          <cell r="N1001">
            <v>-11.52</v>
          </cell>
          <cell r="P1001">
            <v>0</v>
          </cell>
          <cell r="Q1001">
            <v>11.52</v>
          </cell>
        </row>
        <row r="1002">
          <cell r="A1002" t="str">
            <v>Other Current Liabilities</v>
          </cell>
          <cell r="B1002" t="str">
            <v>Payroll Liabilities</v>
          </cell>
          <cell r="C1002" t="str">
            <v>Other Current Liabilities</v>
          </cell>
          <cell r="F1002" t="str">
            <v>10/31/2011</v>
          </cell>
          <cell r="G1002" t="str">
            <v>24000 Payroll Liabilities</v>
          </cell>
          <cell r="N1002">
            <v>1384.64</v>
          </cell>
          <cell r="P1002">
            <v>0</v>
          </cell>
          <cell r="Q1002">
            <v>1384.64</v>
          </cell>
        </row>
        <row r="1003">
          <cell r="A1003" t="str">
            <v>Checking/Savings</v>
          </cell>
          <cell r="B1003" t="str">
            <v>Checking/Savings</v>
          </cell>
          <cell r="C1003" t="str">
            <v>Checking/Savings</v>
          </cell>
          <cell r="F1003" t="str">
            <v>10/31/2011</v>
          </cell>
          <cell r="G1003" t="str">
            <v>10001 Cash:SunTrust #9591</v>
          </cell>
          <cell r="N1003">
            <v>-106.09</v>
          </cell>
          <cell r="P1003">
            <v>0</v>
          </cell>
          <cell r="Q1003">
            <v>106.09</v>
          </cell>
        </row>
        <row r="1004">
          <cell r="A1004" t="str">
            <v>Office Expenses</v>
          </cell>
          <cell r="B1004" t="str">
            <v>Legal, Accounting and Payroll Services</v>
          </cell>
          <cell r="C1004" t="str">
            <v>33. Legal, Accounting and Payroll Services</v>
          </cell>
          <cell r="F1004" t="str">
            <v>10/31/2011</v>
          </cell>
          <cell r="G1004" t="str">
            <v>64400 Office Expenses:Legal, Accounting and Payroll Services</v>
          </cell>
          <cell r="N1004">
            <v>106.09</v>
          </cell>
          <cell r="P1004">
            <v>106.09</v>
          </cell>
          <cell r="Q1004">
            <v>0</v>
          </cell>
        </row>
        <row r="1005">
          <cell r="A1005" t="str">
            <v>Accounts Payable</v>
          </cell>
          <cell r="B1005" t="str">
            <v>Accounts Payable</v>
          </cell>
          <cell r="C1005" t="str">
            <v>Accounts Payable</v>
          </cell>
          <cell r="F1005" t="str">
            <v>10/31/2011</v>
          </cell>
          <cell r="G1005" t="str">
            <v>21000 Accounts Payable</v>
          </cell>
          <cell r="N1005">
            <v>-725</v>
          </cell>
          <cell r="P1005">
            <v>725</v>
          </cell>
          <cell r="Q1005">
            <v>0</v>
          </cell>
        </row>
        <row r="1006">
          <cell r="A1006" t="str">
            <v>Office Expenses</v>
          </cell>
          <cell r="B1006" t="str">
            <v>Printing and Copying</v>
          </cell>
          <cell r="C1006" t="str">
            <v>34. Printing and Copying</v>
          </cell>
          <cell r="F1006" t="str">
            <v>10/31/2011</v>
          </cell>
          <cell r="G1006" t="str">
            <v>64500 Office Expenses:Printing and Copying</v>
          </cell>
          <cell r="N1006">
            <v>-725</v>
          </cell>
          <cell r="P1006">
            <v>0</v>
          </cell>
          <cell r="Q1006">
            <v>725</v>
          </cell>
        </row>
        <row r="1007">
          <cell r="A1007" t="str">
            <v>Accounts Payable</v>
          </cell>
          <cell r="B1007" t="str">
            <v>Accounts Payable</v>
          </cell>
          <cell r="C1007" t="str">
            <v>Accounts Payable</v>
          </cell>
          <cell r="F1007" t="str">
            <v>10/31/2011</v>
          </cell>
          <cell r="G1007" t="str">
            <v>21000 Accounts Payable</v>
          </cell>
          <cell r="N1007">
            <v>-91.75</v>
          </cell>
          <cell r="P1007">
            <v>91.75</v>
          </cell>
          <cell r="Q1007">
            <v>0</v>
          </cell>
        </row>
        <row r="1008">
          <cell r="A1008" t="str">
            <v>Office Expenses</v>
          </cell>
          <cell r="B1008" t="str">
            <v>Telephone/Telecommunications</v>
          </cell>
          <cell r="C1008" t="str">
            <v>32. Telephone/Telecommunications</v>
          </cell>
          <cell r="F1008" t="str">
            <v>10/31/2011</v>
          </cell>
          <cell r="G1008" t="str">
            <v>64300 Office Expenses:Telephone/Telecommunications</v>
          </cell>
          <cell r="N1008">
            <v>-91.75</v>
          </cell>
          <cell r="P1008">
            <v>0</v>
          </cell>
          <cell r="Q1008">
            <v>91.75</v>
          </cell>
        </row>
        <row r="1009">
          <cell r="A1009" t="str">
            <v>ERROR</v>
          </cell>
          <cell r="B1009" t="str">
            <v>ERROR</v>
          </cell>
          <cell r="C1009" t="str">
            <v>ERROR</v>
          </cell>
          <cell r="F1009" t="str">
            <v>10/31/2011</v>
          </cell>
          <cell r="G1009">
            <v>0</v>
          </cell>
          <cell r="N1009">
            <v>0</v>
          </cell>
          <cell r="P1009">
            <v>0</v>
          </cell>
          <cell r="Q1009">
            <v>0</v>
          </cell>
        </row>
        <row r="1010">
          <cell r="A1010" t="str">
            <v>Accounts Payable</v>
          </cell>
          <cell r="B1010" t="str">
            <v>Accounts Payable</v>
          </cell>
          <cell r="C1010" t="str">
            <v>Accounts Payable</v>
          </cell>
          <cell r="F1010" t="str">
            <v>10/31/2011</v>
          </cell>
          <cell r="G1010" t="str">
            <v>21000 Accounts Payable</v>
          </cell>
          <cell r="N1010">
            <v>725</v>
          </cell>
          <cell r="P1010">
            <v>0</v>
          </cell>
          <cell r="Q1010">
            <v>725</v>
          </cell>
        </row>
        <row r="1011">
          <cell r="A1011" t="str">
            <v>Accounts Payable</v>
          </cell>
          <cell r="B1011" t="str">
            <v>Accounts Payable</v>
          </cell>
          <cell r="C1011" t="str">
            <v>Accounts Payable</v>
          </cell>
          <cell r="F1011" t="str">
            <v>10/31/2011</v>
          </cell>
          <cell r="G1011" t="str">
            <v>21000 Accounts Payable</v>
          </cell>
          <cell r="N1011">
            <v>-725</v>
          </cell>
          <cell r="P1011">
            <v>725</v>
          </cell>
          <cell r="Q1011">
            <v>0</v>
          </cell>
        </row>
        <row r="1012">
          <cell r="A1012" t="str">
            <v>ERROR</v>
          </cell>
          <cell r="B1012" t="str">
            <v>ERROR</v>
          </cell>
          <cell r="C1012" t="str">
            <v>ERROR</v>
          </cell>
          <cell r="F1012" t="str">
            <v>10/31/2011</v>
          </cell>
          <cell r="G1012">
            <v>0</v>
          </cell>
          <cell r="N1012">
            <v>0</v>
          </cell>
          <cell r="P1012">
            <v>0</v>
          </cell>
          <cell r="Q1012">
            <v>0</v>
          </cell>
        </row>
        <row r="1013">
          <cell r="A1013" t="str">
            <v>Accounts Payable</v>
          </cell>
          <cell r="B1013" t="str">
            <v>Accounts Payable</v>
          </cell>
          <cell r="C1013" t="str">
            <v>Accounts Payable</v>
          </cell>
          <cell r="F1013" t="str">
            <v>10/31/2011</v>
          </cell>
          <cell r="G1013" t="str">
            <v>21000 Accounts Payable</v>
          </cell>
          <cell r="N1013">
            <v>91.75</v>
          </cell>
          <cell r="P1013">
            <v>0</v>
          </cell>
          <cell r="Q1013">
            <v>91.75</v>
          </cell>
        </row>
        <row r="1014">
          <cell r="A1014" t="str">
            <v>Accounts Payable</v>
          </cell>
          <cell r="B1014" t="str">
            <v>Accounts Payable</v>
          </cell>
          <cell r="C1014" t="str">
            <v>Accounts Payable</v>
          </cell>
          <cell r="F1014" t="str">
            <v>10/31/2011</v>
          </cell>
          <cell r="G1014" t="str">
            <v>21000 Accounts Payable</v>
          </cell>
          <cell r="N1014">
            <v>-91.75</v>
          </cell>
          <cell r="P1014">
            <v>91.75</v>
          </cell>
          <cell r="Q1014">
            <v>0</v>
          </cell>
        </row>
        <row r="1015">
          <cell r="A1015" t="str">
            <v>Checking/Savings</v>
          </cell>
          <cell r="B1015" t="str">
            <v>Checking/Savings</v>
          </cell>
          <cell r="C1015" t="str">
            <v>Checking/Savings</v>
          </cell>
          <cell r="F1015" t="str">
            <v>10/31/2011</v>
          </cell>
          <cell r="G1015" t="str">
            <v>10001 Cash:SunTrust #9591</v>
          </cell>
          <cell r="N1015">
            <v>-884.97</v>
          </cell>
          <cell r="P1015">
            <v>0</v>
          </cell>
          <cell r="Q1015">
            <v>884.97</v>
          </cell>
        </row>
        <row r="1016">
          <cell r="A1016" t="str">
            <v>Checking/Savings</v>
          </cell>
          <cell r="B1016" t="str">
            <v>Checking/Savings</v>
          </cell>
          <cell r="C1016" t="str">
            <v>Checking/Savings</v>
          </cell>
          <cell r="F1016" t="str">
            <v>10/31/2011</v>
          </cell>
          <cell r="G1016" t="str">
            <v>10100 Cash:Anybill</v>
          </cell>
          <cell r="N1016">
            <v>884.97</v>
          </cell>
          <cell r="P1016">
            <v>884.97</v>
          </cell>
          <cell r="Q1016">
            <v>0</v>
          </cell>
        </row>
        <row r="1017">
          <cell r="A1017" t="str">
            <v>Personnel Salaries &amp; Benefits</v>
          </cell>
          <cell r="B1017" t="str">
            <v>Principal/Executive Salary</v>
          </cell>
          <cell r="C1017" t="str">
            <v>08. Principal/Executive Salary</v>
          </cell>
          <cell r="F1017" t="str">
            <v>10/31/2011</v>
          </cell>
          <cell r="G1017" t="str">
            <v>61100 Personnel Salaries and Benefits:Principal/Executive Salary</v>
          </cell>
          <cell r="N1017">
            <v>3541.67</v>
          </cell>
          <cell r="P1017">
            <v>3541.67</v>
          </cell>
          <cell r="Q1017">
            <v>0</v>
          </cell>
        </row>
        <row r="1018">
          <cell r="A1018" t="str">
            <v>Personnel Salaries &amp; Benefits</v>
          </cell>
          <cell r="B1018" t="str">
            <v>Principal/Executive Salary</v>
          </cell>
          <cell r="C1018" t="str">
            <v>08. Principal/Executive Salary</v>
          </cell>
          <cell r="F1018" t="str">
            <v>10/31/2011</v>
          </cell>
          <cell r="G1018" t="str">
            <v>61100 Personnel Salaries and Benefits:Principal/Executive Salary</v>
          </cell>
          <cell r="N1018">
            <v>3125</v>
          </cell>
          <cell r="P1018">
            <v>3125</v>
          </cell>
          <cell r="Q1018">
            <v>0</v>
          </cell>
        </row>
        <row r="1019">
          <cell r="A1019" t="str">
            <v>Personnel Salaries &amp; Benefits</v>
          </cell>
          <cell r="B1019" t="str">
            <v>Other Education Professionals Salaries</v>
          </cell>
          <cell r="C1019" t="str">
            <v>11. Other Education Professionals Salaries</v>
          </cell>
          <cell r="F1019" t="str">
            <v>10/31/2011</v>
          </cell>
          <cell r="G1019" t="str">
            <v>61400 Personnel Salaries and Benefits:Other Education Professionals Salaries</v>
          </cell>
          <cell r="N1019">
            <v>2708.33</v>
          </cell>
          <cell r="P1019">
            <v>2708.33</v>
          </cell>
          <cell r="Q1019">
            <v>0</v>
          </cell>
        </row>
        <row r="1020">
          <cell r="A1020" t="str">
            <v>Personnel Salaries &amp; Benefits</v>
          </cell>
          <cell r="B1020" t="str">
            <v>Business/Operations Salaries</v>
          </cell>
          <cell r="C1020" t="str">
            <v>12. Business/Operations Salaries</v>
          </cell>
          <cell r="F1020" t="str">
            <v>10/31/2011</v>
          </cell>
          <cell r="G1020" t="str">
            <v>61500 Personnel Salaries and Benefits:Business/Operations Salaries</v>
          </cell>
          <cell r="N1020">
            <v>2031.26</v>
          </cell>
          <cell r="P1020">
            <v>2031.26</v>
          </cell>
          <cell r="Q1020">
            <v>0</v>
          </cell>
        </row>
        <row r="1021">
          <cell r="A1021" t="str">
            <v>Personnel Salaries &amp; Benefits</v>
          </cell>
          <cell r="B1021" t="str">
            <v>Teacher Aides/Assistance Salaries</v>
          </cell>
          <cell r="C1021" t="str">
            <v>10. Teacher Aides/Assistance Salaries</v>
          </cell>
          <cell r="F1021" t="str">
            <v>10/31/2011</v>
          </cell>
          <cell r="G1021" t="str">
            <v>61300 Personnel Salaries and Benefits:Teacher Aides/Assistants Salaries</v>
          </cell>
          <cell r="N1021">
            <v>1041.67</v>
          </cell>
          <cell r="P1021">
            <v>1041.67</v>
          </cell>
          <cell r="Q1021">
            <v>0</v>
          </cell>
        </row>
        <row r="1022">
          <cell r="A1022" t="str">
            <v>Personnel Salaries &amp; Benefits</v>
          </cell>
          <cell r="B1022" t="str">
            <v>Business/Operations Salaries</v>
          </cell>
          <cell r="C1022" t="str">
            <v>12. Business/Operations Salaries</v>
          </cell>
          <cell r="F1022" t="str">
            <v>10/31/2011</v>
          </cell>
          <cell r="G1022" t="str">
            <v>61500 Personnel Salaries and Benefits:Business/Operations Salaries</v>
          </cell>
          <cell r="N1022">
            <v>1250</v>
          </cell>
          <cell r="P1022">
            <v>1250</v>
          </cell>
          <cell r="Q1022">
            <v>0</v>
          </cell>
        </row>
        <row r="1023">
          <cell r="A1023" t="str">
            <v>Personnel Salaries &amp; Benefits</v>
          </cell>
          <cell r="B1023" t="str">
            <v>Business/Operations Salaries</v>
          </cell>
          <cell r="C1023" t="str">
            <v>12. Business/Operations Salaries</v>
          </cell>
          <cell r="F1023" t="str">
            <v>10/31/2011</v>
          </cell>
          <cell r="G1023" t="str">
            <v>61500 Personnel Salaries and Benefits:Business/Operations Salaries</v>
          </cell>
          <cell r="N1023">
            <v>346.5</v>
          </cell>
          <cell r="P1023">
            <v>346.5</v>
          </cell>
          <cell r="Q1023">
            <v>0</v>
          </cell>
        </row>
        <row r="1024">
          <cell r="A1024" t="str">
            <v>Personnel Salaries &amp; Benefits</v>
          </cell>
          <cell r="B1024" t="str">
            <v>Business/Operations Salaries</v>
          </cell>
          <cell r="C1024" t="str">
            <v>12. Business/Operations Salaries</v>
          </cell>
          <cell r="F1024" t="str">
            <v>10/31/2011</v>
          </cell>
          <cell r="G1024" t="str">
            <v>61500 Personnel Salaries and Benefits:Business/Operations Salaries</v>
          </cell>
          <cell r="N1024">
            <v>644</v>
          </cell>
          <cell r="P1024">
            <v>644</v>
          </cell>
          <cell r="Q1024">
            <v>0</v>
          </cell>
        </row>
        <row r="1025">
          <cell r="A1025" t="str">
            <v>Personnel Salaries &amp; Benefits</v>
          </cell>
          <cell r="B1025" t="str">
            <v>Business/Operations Salaries</v>
          </cell>
          <cell r="C1025" t="str">
            <v>12. Business/Operations Salaries</v>
          </cell>
          <cell r="F1025" t="str">
            <v>10/31/2011</v>
          </cell>
          <cell r="G1025" t="str">
            <v>61500 Personnel Salaries and Benefits:Business/Operations Salaries</v>
          </cell>
          <cell r="N1025">
            <v>990</v>
          </cell>
          <cell r="P1025">
            <v>990</v>
          </cell>
          <cell r="Q1025">
            <v>0</v>
          </cell>
        </row>
        <row r="1026">
          <cell r="A1026" t="str">
            <v>Personnel Salaries &amp; Benefits</v>
          </cell>
          <cell r="B1026" t="str">
            <v>Teacher Aides/Assistance Salaries</v>
          </cell>
          <cell r="C1026" t="str">
            <v>10. Teacher Aides/Assistance Salaries</v>
          </cell>
          <cell r="F1026" t="str">
            <v>10/31/2011</v>
          </cell>
          <cell r="G1026" t="str">
            <v>61300 Personnel Salaries and Benefits:Teacher Aides/Assistants Salaries</v>
          </cell>
          <cell r="N1026">
            <v>1354.17</v>
          </cell>
          <cell r="P1026">
            <v>1354.17</v>
          </cell>
          <cell r="Q1026">
            <v>0</v>
          </cell>
        </row>
        <row r="1027">
          <cell r="A1027" t="str">
            <v>Checking/Savings</v>
          </cell>
          <cell r="B1027" t="str">
            <v>Checking/Savings</v>
          </cell>
          <cell r="C1027" t="str">
            <v>Checking/Savings</v>
          </cell>
          <cell r="F1027" t="str">
            <v>10/31/2011</v>
          </cell>
          <cell r="G1027" t="str">
            <v>10001 Cash:SunTrust #9591</v>
          </cell>
          <cell r="N1027">
            <v>-11425.36</v>
          </cell>
          <cell r="P1027">
            <v>0</v>
          </cell>
          <cell r="Q1027">
            <v>11425.36</v>
          </cell>
        </row>
        <row r="1028">
          <cell r="A1028" t="str">
            <v>Checking/Savings</v>
          </cell>
          <cell r="B1028" t="str">
            <v>Checking/Savings</v>
          </cell>
          <cell r="C1028" t="str">
            <v>Checking/Savings</v>
          </cell>
          <cell r="F1028" t="str">
            <v>10/31/2011</v>
          </cell>
          <cell r="G1028" t="str">
            <v>10001 Cash:SunTrust #9591</v>
          </cell>
          <cell r="N1028">
            <v>-3119.42</v>
          </cell>
          <cell r="P1028">
            <v>0</v>
          </cell>
          <cell r="Q1028">
            <v>3119.42</v>
          </cell>
        </row>
        <row r="1029">
          <cell r="A1029" t="str">
            <v>Checking/Savings</v>
          </cell>
          <cell r="B1029" t="str">
            <v>Checking/Savings</v>
          </cell>
          <cell r="C1029" t="str">
            <v>Checking/Savings</v>
          </cell>
          <cell r="F1029" t="str">
            <v>10/31/2011</v>
          </cell>
          <cell r="G1029" t="str">
            <v>10001 Cash:SunTrust #9591</v>
          </cell>
          <cell r="N1029">
            <v>-1405.82</v>
          </cell>
          <cell r="P1029">
            <v>0</v>
          </cell>
          <cell r="Q1029">
            <v>1405.82</v>
          </cell>
        </row>
        <row r="1030">
          <cell r="A1030" t="str">
            <v>Personnel Salaries &amp; Benefits</v>
          </cell>
          <cell r="B1030" t="str">
            <v>Employee Benefits</v>
          </cell>
          <cell r="C1030" t="str">
            <v>16. Employee Benefits</v>
          </cell>
          <cell r="F1030" t="str">
            <v>10/31/2011</v>
          </cell>
          <cell r="G1030" t="str">
            <v>61700 Personnel Salaries and Benefits:Employee Benefits</v>
          </cell>
          <cell r="N1030">
            <v>-314.58999999999997</v>
          </cell>
          <cell r="P1030">
            <v>0</v>
          </cell>
          <cell r="Q1030">
            <v>314.58999999999997</v>
          </cell>
        </row>
        <row r="1031">
          <cell r="A1031" t="str">
            <v>Other Current Liabilities</v>
          </cell>
          <cell r="B1031" t="str">
            <v>Payroll Liabilities</v>
          </cell>
          <cell r="C1031" t="str">
            <v>Other Current Liabilities</v>
          </cell>
          <cell r="F1031" t="str">
            <v>10/31/2011</v>
          </cell>
          <cell r="G1031" t="str">
            <v>24000 Payroll Liabilities</v>
          </cell>
          <cell r="N1031">
            <v>-312.44</v>
          </cell>
          <cell r="P1031">
            <v>312.44</v>
          </cell>
          <cell r="Q1031">
            <v>0</v>
          </cell>
        </row>
        <row r="1032">
          <cell r="A1032" t="str">
            <v>Checking/Savings</v>
          </cell>
          <cell r="B1032" t="str">
            <v>Checking/Savings</v>
          </cell>
          <cell r="C1032" t="str">
            <v>Checking/Savings</v>
          </cell>
          <cell r="F1032" t="str">
            <v>11/01/2011</v>
          </cell>
          <cell r="G1032" t="str">
            <v>10001 Cash:SunTrust #9591</v>
          </cell>
          <cell r="N1032">
            <v>-3062.7</v>
          </cell>
          <cell r="P1032">
            <v>0</v>
          </cell>
          <cell r="Q1032">
            <v>3062.7</v>
          </cell>
        </row>
        <row r="1033">
          <cell r="A1033" t="str">
            <v>Checking/Savings</v>
          </cell>
          <cell r="B1033" t="str">
            <v>Checking/Savings</v>
          </cell>
          <cell r="C1033" t="str">
            <v>Checking/Savings</v>
          </cell>
          <cell r="F1033" t="str">
            <v>11/01/2011</v>
          </cell>
          <cell r="G1033" t="str">
            <v>10001 Cash:SunTrust #9591</v>
          </cell>
          <cell r="N1033">
            <v>-10378.31</v>
          </cell>
          <cell r="P1033">
            <v>0</v>
          </cell>
          <cell r="Q1033">
            <v>10378.31</v>
          </cell>
        </row>
        <row r="1034">
          <cell r="A1034" t="str">
            <v>Personnel Salaries &amp; Benefits</v>
          </cell>
          <cell r="B1034" t="str">
            <v>Employee Benefits</v>
          </cell>
          <cell r="C1034" t="str">
            <v>16. Employee Benefits</v>
          </cell>
          <cell r="F1034" t="str">
            <v>11/01/2011</v>
          </cell>
          <cell r="G1034" t="str">
            <v>61700 Personnel Salaries and Benefits:Employee Benefits</v>
          </cell>
          <cell r="N1034">
            <v>941.84</v>
          </cell>
          <cell r="P1034">
            <v>941.84</v>
          </cell>
          <cell r="Q1034">
            <v>0</v>
          </cell>
        </row>
        <row r="1035">
          <cell r="A1035" t="str">
            <v>Personnel Salaries &amp; Benefits</v>
          </cell>
          <cell r="B1035" t="str">
            <v>Teacher Aides/Assistance Salaries</v>
          </cell>
          <cell r="C1035" t="str">
            <v>10. Teacher Aides/Assistance Salaries</v>
          </cell>
          <cell r="F1035" t="str">
            <v>11/01/2011</v>
          </cell>
          <cell r="G1035" t="str">
            <v>61300 Personnel Salaries and Benefits:Teacher Aides/Assistants Salaries</v>
          </cell>
          <cell r="N1035">
            <v>1354.17</v>
          </cell>
          <cell r="P1035">
            <v>1354.17</v>
          </cell>
          <cell r="Q1035">
            <v>0</v>
          </cell>
        </row>
        <row r="1036">
          <cell r="A1036" t="str">
            <v>Personnel Salaries &amp; Benefits</v>
          </cell>
          <cell r="B1036" t="str">
            <v>Business/Operations Salaries</v>
          </cell>
          <cell r="C1036" t="str">
            <v>12. Business/Operations Salaries</v>
          </cell>
          <cell r="F1036" t="str">
            <v>11/01/2011</v>
          </cell>
          <cell r="G1036" t="str">
            <v>61500 Personnel Salaries and Benefits:Business/Operations Salaries</v>
          </cell>
          <cell r="N1036">
            <v>0</v>
          </cell>
          <cell r="P1036">
            <v>0</v>
          </cell>
          <cell r="Q1036">
            <v>0</v>
          </cell>
        </row>
        <row r="1037">
          <cell r="A1037" t="str">
            <v>Personnel Salaries &amp; Benefits</v>
          </cell>
          <cell r="B1037" t="str">
            <v>Business/Operations Salaries</v>
          </cell>
          <cell r="C1037" t="str">
            <v>12. Business/Operations Salaries</v>
          </cell>
          <cell r="F1037" t="str">
            <v>11/01/2011</v>
          </cell>
          <cell r="G1037" t="str">
            <v>61500 Personnel Salaries and Benefits:Business/Operations Salaries</v>
          </cell>
          <cell r="N1037">
            <v>784.7</v>
          </cell>
          <cell r="P1037">
            <v>784.7</v>
          </cell>
          <cell r="Q1037">
            <v>0</v>
          </cell>
        </row>
        <row r="1038">
          <cell r="A1038" t="str">
            <v>Personnel Salaries &amp; Benefits</v>
          </cell>
          <cell r="B1038" t="str">
            <v>Business/Operations Salaries</v>
          </cell>
          <cell r="C1038" t="str">
            <v>12. Business/Operations Salaries</v>
          </cell>
          <cell r="F1038" t="str">
            <v>11/01/2011</v>
          </cell>
          <cell r="G1038" t="str">
            <v>61500 Personnel Salaries and Benefits:Business/Operations Salaries</v>
          </cell>
          <cell r="N1038">
            <v>413.28</v>
          </cell>
          <cell r="P1038">
            <v>413.28</v>
          </cell>
          <cell r="Q1038">
            <v>0</v>
          </cell>
        </row>
        <row r="1039">
          <cell r="A1039" t="str">
            <v>Personnel Salaries &amp; Benefits</v>
          </cell>
          <cell r="B1039" t="str">
            <v>Business/Operations Salaries</v>
          </cell>
          <cell r="C1039" t="str">
            <v>12. Business/Operations Salaries</v>
          </cell>
          <cell r="F1039" t="str">
            <v>11/01/2011</v>
          </cell>
          <cell r="G1039" t="str">
            <v>61500 Personnel Salaries and Benefits:Business/Operations Salaries</v>
          </cell>
          <cell r="N1039">
            <v>1250</v>
          </cell>
          <cell r="P1039">
            <v>1250</v>
          </cell>
          <cell r="Q1039">
            <v>0</v>
          </cell>
        </row>
        <row r="1040">
          <cell r="A1040" t="str">
            <v>Personnel Salaries &amp; Benefits</v>
          </cell>
          <cell r="B1040" t="str">
            <v>Teacher Aides/Assistance Salaries</v>
          </cell>
          <cell r="C1040" t="str">
            <v>10. Teacher Aides/Assistance Salaries</v>
          </cell>
          <cell r="F1040" t="str">
            <v>11/01/2011</v>
          </cell>
          <cell r="G1040" t="str">
            <v>61300 Personnel Salaries and Benefits:Teacher Aides/Assistants Salaries</v>
          </cell>
          <cell r="N1040">
            <v>1005.61</v>
          </cell>
          <cell r="P1040">
            <v>1005.61</v>
          </cell>
          <cell r="Q1040">
            <v>0</v>
          </cell>
        </row>
        <row r="1041">
          <cell r="A1041" t="str">
            <v>Personnel Salaries &amp; Benefits</v>
          </cell>
          <cell r="B1041" t="str">
            <v>Business/Operations Salaries</v>
          </cell>
          <cell r="C1041" t="str">
            <v>12. Business/Operations Salaries</v>
          </cell>
          <cell r="F1041" t="str">
            <v>11/01/2011</v>
          </cell>
          <cell r="G1041" t="str">
            <v>61500 Personnel Salaries and Benefits:Business/Operations Salaries</v>
          </cell>
          <cell r="N1041">
            <v>1796.88</v>
          </cell>
          <cell r="P1041">
            <v>1796.88</v>
          </cell>
          <cell r="Q1041">
            <v>0</v>
          </cell>
        </row>
        <row r="1042">
          <cell r="A1042" t="str">
            <v>Personnel Salaries &amp; Benefits</v>
          </cell>
          <cell r="B1042" t="str">
            <v>Other Education Professionals Salaries</v>
          </cell>
          <cell r="C1042" t="str">
            <v>11. Other Education Professionals Salaries</v>
          </cell>
          <cell r="F1042" t="str">
            <v>11/01/2011</v>
          </cell>
          <cell r="G1042" t="str">
            <v>61400 Personnel Salaries and Benefits:Other Education Professionals Salaries</v>
          </cell>
          <cell r="N1042">
            <v>2708.33</v>
          </cell>
          <cell r="P1042">
            <v>2708.33</v>
          </cell>
          <cell r="Q1042">
            <v>0</v>
          </cell>
        </row>
        <row r="1043">
          <cell r="A1043" t="str">
            <v>Personnel Salaries &amp; Benefits</v>
          </cell>
          <cell r="B1043" t="str">
            <v>Principal/Executive Salary</v>
          </cell>
          <cell r="C1043" t="str">
            <v>08. Principal/Executive Salary</v>
          </cell>
          <cell r="F1043" t="str">
            <v>11/01/2011</v>
          </cell>
          <cell r="G1043" t="str">
            <v>61100 Personnel Salaries and Benefits:Principal/Executive Salary</v>
          </cell>
          <cell r="N1043">
            <v>3541.67</v>
          </cell>
          <cell r="P1043">
            <v>3541.67</v>
          </cell>
          <cell r="Q1043">
            <v>0</v>
          </cell>
        </row>
        <row r="1044">
          <cell r="A1044" t="str">
            <v>Personnel Salaries &amp; Benefits</v>
          </cell>
          <cell r="B1044" t="str">
            <v>Principal/Executive Salary</v>
          </cell>
          <cell r="C1044" t="str">
            <v>08. Principal/Executive Salary</v>
          </cell>
          <cell r="F1044" t="str">
            <v>11/01/2011</v>
          </cell>
          <cell r="G1044" t="str">
            <v>61100 Personnel Salaries and Benefits:Principal/Executive Salary</v>
          </cell>
          <cell r="N1044">
            <v>3125</v>
          </cell>
          <cell r="P1044">
            <v>3125</v>
          </cell>
          <cell r="Q1044">
            <v>0</v>
          </cell>
        </row>
        <row r="1045">
          <cell r="A1045" t="str">
            <v>Personnel Salaries &amp; Benefits</v>
          </cell>
          <cell r="B1045" t="str">
            <v>Employee Benefits</v>
          </cell>
          <cell r="C1045" t="str">
            <v>16. Employee Benefits</v>
          </cell>
          <cell r="F1045" t="str">
            <v>11/01/2011</v>
          </cell>
          <cell r="G1045" t="str">
            <v>61700 Personnel Salaries and Benefits:Employee Benefits</v>
          </cell>
          <cell r="N1045">
            <v>124.27</v>
          </cell>
          <cell r="P1045">
            <v>124.27</v>
          </cell>
          <cell r="Q1045">
            <v>0</v>
          </cell>
        </row>
        <row r="1046">
          <cell r="A1046" t="str">
            <v>Personnel Salaries &amp; Benefits</v>
          </cell>
          <cell r="B1046" t="str">
            <v>Employee Benefits</v>
          </cell>
          <cell r="C1046" t="str">
            <v>16. Employee Benefits</v>
          </cell>
          <cell r="F1046" t="str">
            <v>11/01/2011</v>
          </cell>
          <cell r="G1046" t="str">
            <v>61700 Personnel Salaries and Benefits:Employee Benefits</v>
          </cell>
          <cell r="N1046">
            <v>-63.64</v>
          </cell>
          <cell r="P1046">
            <v>0</v>
          </cell>
          <cell r="Q1046">
            <v>63.64</v>
          </cell>
        </row>
        <row r="1047">
          <cell r="A1047" t="str">
            <v>Personnel Salaries &amp; Benefits</v>
          </cell>
          <cell r="B1047" t="str">
            <v>Employee Benefits</v>
          </cell>
          <cell r="C1047" t="str">
            <v>16. Employee Benefits</v>
          </cell>
          <cell r="F1047" t="str">
            <v>11/01/2011</v>
          </cell>
          <cell r="G1047" t="str">
            <v>61700 Personnel Salaries and Benefits:Employee Benefits</v>
          </cell>
          <cell r="N1047">
            <v>-104.54</v>
          </cell>
          <cell r="P1047">
            <v>0</v>
          </cell>
          <cell r="Q1047">
            <v>104.54</v>
          </cell>
        </row>
        <row r="1048">
          <cell r="A1048" t="str">
            <v>Personnel Salaries &amp; Benefits</v>
          </cell>
          <cell r="B1048" t="str">
            <v>Employee Benefits</v>
          </cell>
          <cell r="C1048" t="str">
            <v>16. Employee Benefits</v>
          </cell>
          <cell r="F1048" t="str">
            <v>11/01/2011</v>
          </cell>
          <cell r="G1048" t="str">
            <v>61700 Personnel Salaries and Benefits:Employee Benefits</v>
          </cell>
          <cell r="N1048">
            <v>-554.5</v>
          </cell>
          <cell r="P1048">
            <v>0</v>
          </cell>
          <cell r="Q1048">
            <v>554.5</v>
          </cell>
        </row>
        <row r="1049">
          <cell r="A1049" t="str">
            <v>Checking/Savings</v>
          </cell>
          <cell r="B1049" t="str">
            <v>Checking/Savings</v>
          </cell>
          <cell r="C1049" t="str">
            <v>Checking/Savings</v>
          </cell>
          <cell r="F1049" t="str">
            <v>11/01/2011</v>
          </cell>
          <cell r="G1049" t="str">
            <v>10001 Cash:SunTrust #9591</v>
          </cell>
          <cell r="N1049">
            <v>-1286.3699999999999</v>
          </cell>
          <cell r="P1049">
            <v>0</v>
          </cell>
          <cell r="Q1049">
            <v>1286.3699999999999</v>
          </cell>
        </row>
        <row r="1050">
          <cell r="A1050" t="str">
            <v>Office Expenses</v>
          </cell>
          <cell r="B1050" t="str">
            <v>Office Supplies and Materials</v>
          </cell>
          <cell r="C1050" t="str">
            <v>30. Office Supplies and Materials</v>
          </cell>
          <cell r="F1050" t="str">
            <v>11/01/2011</v>
          </cell>
          <cell r="G1050" t="str">
            <v>64100 Office Expenses:Office Supplies and Materials</v>
          </cell>
          <cell r="N1050">
            <v>104.91</v>
          </cell>
          <cell r="P1050">
            <v>104.91</v>
          </cell>
          <cell r="Q1050">
            <v>0</v>
          </cell>
        </row>
        <row r="1051">
          <cell r="A1051" t="str">
            <v>Other Current Liabilities</v>
          </cell>
          <cell r="B1051" t="str">
            <v>Accounts Payable</v>
          </cell>
          <cell r="C1051" t="str">
            <v>Short-Term Debt?Credit Cards</v>
          </cell>
          <cell r="F1051" t="str">
            <v>11/01/2011</v>
          </cell>
          <cell r="G1051" t="str">
            <v>22100 Credit Card:Credit Card-Dana 9496</v>
          </cell>
          <cell r="N1051">
            <v>116.58</v>
          </cell>
          <cell r="P1051">
            <v>0</v>
          </cell>
          <cell r="Q1051">
            <v>116.58</v>
          </cell>
        </row>
        <row r="1052">
          <cell r="A1052" t="str">
            <v>Other Current Liabilities</v>
          </cell>
          <cell r="B1052" t="str">
            <v>Accounts Payable</v>
          </cell>
          <cell r="C1052" t="str">
            <v>Short-Term Debt?Credit Cards</v>
          </cell>
          <cell r="F1052" t="str">
            <v>11/01/2011</v>
          </cell>
          <cell r="G1052" t="str">
            <v>22100 Credit Card:Credit Card-Dana 9496</v>
          </cell>
          <cell r="N1052">
            <v>104.91</v>
          </cell>
          <cell r="P1052">
            <v>0</v>
          </cell>
          <cell r="Q1052">
            <v>104.91</v>
          </cell>
        </row>
        <row r="1053">
          <cell r="A1053" t="str">
            <v>Office Expenses</v>
          </cell>
          <cell r="B1053" t="str">
            <v>Office Supplies and Materials</v>
          </cell>
          <cell r="C1053" t="str">
            <v>30. Office Supplies and Materials</v>
          </cell>
          <cell r="F1053" t="str">
            <v>11/01/2011</v>
          </cell>
          <cell r="G1053" t="str">
            <v>64100 Office Expenses:Office Supplies and Materials</v>
          </cell>
          <cell r="N1053">
            <v>116.58</v>
          </cell>
          <cell r="P1053">
            <v>116.58</v>
          </cell>
          <cell r="Q1053">
            <v>0</v>
          </cell>
        </row>
        <row r="1054">
          <cell r="A1054" t="str">
            <v>Personnel Salaries &amp; Benefits</v>
          </cell>
          <cell r="B1054" t="str">
            <v>Employee Benefits</v>
          </cell>
          <cell r="C1054" t="str">
            <v>16. Employee Benefits</v>
          </cell>
          <cell r="F1054" t="str">
            <v>11/01/2011</v>
          </cell>
          <cell r="G1054" t="str">
            <v>61700 Personnel Salaries and Benefits:Employee Benefits</v>
          </cell>
          <cell r="N1054">
            <v>220.26</v>
          </cell>
          <cell r="P1054">
            <v>220.26</v>
          </cell>
          <cell r="Q1054">
            <v>0</v>
          </cell>
        </row>
        <row r="1055">
          <cell r="A1055" t="str">
            <v>Other Current Liabilities</v>
          </cell>
          <cell r="B1055" t="str">
            <v>Payroll Liabilities</v>
          </cell>
          <cell r="C1055" t="str">
            <v>Other Current Liabilities</v>
          </cell>
          <cell r="F1055" t="str">
            <v>11/01/2011</v>
          </cell>
          <cell r="G1055" t="str">
            <v>24000 Payroll Liabilities</v>
          </cell>
          <cell r="N1055">
            <v>1437.98</v>
          </cell>
          <cell r="P1055">
            <v>0</v>
          </cell>
          <cell r="Q1055">
            <v>1437.98</v>
          </cell>
        </row>
        <row r="1056">
          <cell r="A1056" t="str">
            <v>Checking/Savings</v>
          </cell>
          <cell r="B1056" t="str">
            <v>Checking/Savings</v>
          </cell>
          <cell r="C1056" t="str">
            <v>Checking/Savings</v>
          </cell>
          <cell r="F1056" t="str">
            <v>11/01/2011</v>
          </cell>
          <cell r="G1056" t="str">
            <v>10001 Cash:SunTrust #9591</v>
          </cell>
          <cell r="N1056">
            <v>-728.66</v>
          </cell>
          <cell r="P1056">
            <v>0</v>
          </cell>
          <cell r="Q1056">
            <v>728.66</v>
          </cell>
        </row>
        <row r="1057">
          <cell r="A1057" t="str">
            <v>Personnel Salaries &amp; Benefits</v>
          </cell>
          <cell r="B1057" t="str">
            <v>Employee Benefits</v>
          </cell>
          <cell r="C1057" t="str">
            <v>16. Employee Benefits</v>
          </cell>
          <cell r="F1057" t="str">
            <v>11/01/2011</v>
          </cell>
          <cell r="G1057" t="str">
            <v>61700 Personnel Salaries and Benefits:Employee Benefits</v>
          </cell>
          <cell r="N1057">
            <v>728.66</v>
          </cell>
          <cell r="P1057">
            <v>728.66</v>
          </cell>
          <cell r="Q1057">
            <v>0</v>
          </cell>
        </row>
        <row r="1058">
          <cell r="A1058" t="str">
            <v>Personnel Salaries &amp; Benefits</v>
          </cell>
          <cell r="B1058" t="str">
            <v>Employee Benefits</v>
          </cell>
          <cell r="C1058" t="str">
            <v>16. Employee Benefits</v>
          </cell>
          <cell r="F1058" t="str">
            <v>11/01/2011</v>
          </cell>
          <cell r="G1058" t="str">
            <v>61700 Personnel Salaries and Benefits:Employee Benefits</v>
          </cell>
          <cell r="N1058">
            <v>-11.52</v>
          </cell>
          <cell r="P1058">
            <v>0</v>
          </cell>
          <cell r="Q1058">
            <v>11.52</v>
          </cell>
        </row>
        <row r="1059">
          <cell r="A1059" t="str">
            <v>Personnel Salaries &amp; Benefits</v>
          </cell>
          <cell r="B1059" t="str">
            <v>Employee Benefits</v>
          </cell>
          <cell r="C1059" t="str">
            <v>16. Employee Benefits</v>
          </cell>
          <cell r="F1059" t="str">
            <v>11/01/2011</v>
          </cell>
          <cell r="G1059" t="str">
            <v>61700 Personnel Salaries and Benefits:Employee Benefits</v>
          </cell>
          <cell r="N1059">
            <v>-54.39</v>
          </cell>
          <cell r="P1059">
            <v>0</v>
          </cell>
          <cell r="Q1059">
            <v>54.39</v>
          </cell>
        </row>
        <row r="1060">
          <cell r="A1060" t="str">
            <v>Personnel Salaries &amp; Benefits</v>
          </cell>
          <cell r="B1060" t="str">
            <v>Employee Benefits</v>
          </cell>
          <cell r="C1060" t="str">
            <v>16. Employee Benefits</v>
          </cell>
          <cell r="F1060" t="str">
            <v>11/01/2011</v>
          </cell>
          <cell r="G1060" t="str">
            <v>61700 Personnel Salaries and Benefits:Employee Benefits</v>
          </cell>
          <cell r="N1060">
            <v>-312.06</v>
          </cell>
          <cell r="P1060">
            <v>0</v>
          </cell>
          <cell r="Q1060">
            <v>312.06</v>
          </cell>
        </row>
        <row r="1061">
          <cell r="A1061" t="str">
            <v>Personnel Salaries &amp; Benefits</v>
          </cell>
          <cell r="B1061" t="str">
            <v>Employee Benefits</v>
          </cell>
          <cell r="C1061" t="str">
            <v>16. Employee Benefits</v>
          </cell>
          <cell r="F1061" t="str">
            <v>11/02/2011</v>
          </cell>
          <cell r="G1061" t="str">
            <v>61700 Personnel Salaries and Benefits:Employee Benefits</v>
          </cell>
          <cell r="N1061">
            <v>714.58</v>
          </cell>
          <cell r="P1061">
            <v>714.58</v>
          </cell>
          <cell r="Q1061">
            <v>0</v>
          </cell>
        </row>
        <row r="1062">
          <cell r="A1062" t="str">
            <v>Checking/Savings</v>
          </cell>
          <cell r="B1062" t="str">
            <v>Checking/Savings</v>
          </cell>
          <cell r="C1062" t="str">
            <v>Checking/Savings</v>
          </cell>
          <cell r="F1062" t="str">
            <v>11/02/2011</v>
          </cell>
          <cell r="G1062" t="str">
            <v>10001 Cash:SunTrust #9591</v>
          </cell>
          <cell r="N1062">
            <v>-168.15</v>
          </cell>
          <cell r="P1062">
            <v>0</v>
          </cell>
          <cell r="Q1062">
            <v>168.15</v>
          </cell>
        </row>
        <row r="1063">
          <cell r="A1063" t="str">
            <v>Personnel Salaries &amp; Benefits</v>
          </cell>
          <cell r="B1063" t="str">
            <v>Employee Benefits</v>
          </cell>
          <cell r="C1063" t="str">
            <v>16. Employee Benefits</v>
          </cell>
          <cell r="F1063" t="str">
            <v>11/02/2011</v>
          </cell>
          <cell r="G1063" t="str">
            <v>61700 Personnel Salaries and Benefits:Employee Benefits</v>
          </cell>
          <cell r="N1063">
            <v>168.15</v>
          </cell>
          <cell r="P1063">
            <v>168.15</v>
          </cell>
          <cell r="Q1063">
            <v>0</v>
          </cell>
        </row>
        <row r="1064">
          <cell r="A1064" t="str">
            <v>Other Current Liabilities</v>
          </cell>
          <cell r="B1064" t="str">
            <v>Accounts Payable</v>
          </cell>
          <cell r="C1064" t="str">
            <v>Short-Term Debt?Credit Cards</v>
          </cell>
          <cell r="F1064" t="str">
            <v>11/02/2011</v>
          </cell>
          <cell r="G1064" t="str">
            <v>22100 Credit Card:Credit Card-Dana 9496</v>
          </cell>
          <cell r="N1064">
            <v>250</v>
          </cell>
          <cell r="P1064">
            <v>0</v>
          </cell>
          <cell r="Q1064">
            <v>250</v>
          </cell>
        </row>
        <row r="1065">
          <cell r="A1065" t="str">
            <v>General Expenses</v>
          </cell>
          <cell r="B1065" t="str">
            <v>Other General Expense</v>
          </cell>
          <cell r="C1065" t="str">
            <v>42. Other General Expense</v>
          </cell>
          <cell r="F1065" t="str">
            <v>11/02/2011</v>
          </cell>
          <cell r="G1065" t="str">
            <v>65600 General Expenses:Other General Expense</v>
          </cell>
          <cell r="N1065">
            <v>250</v>
          </cell>
          <cell r="P1065">
            <v>250</v>
          </cell>
          <cell r="Q1065">
            <v>0</v>
          </cell>
        </row>
        <row r="1066">
          <cell r="A1066" t="str">
            <v>Checking/Savings</v>
          </cell>
          <cell r="B1066" t="str">
            <v>Checking/Savings</v>
          </cell>
          <cell r="C1066" t="str">
            <v>Checking/Savings</v>
          </cell>
          <cell r="F1066" t="str">
            <v>11/02/2011</v>
          </cell>
          <cell r="G1066" t="str">
            <v>10001 Cash:SunTrust #9591</v>
          </cell>
          <cell r="N1066">
            <v>-714.58</v>
          </cell>
          <cell r="P1066">
            <v>0</v>
          </cell>
          <cell r="Q1066">
            <v>714.58</v>
          </cell>
        </row>
        <row r="1067">
          <cell r="A1067" t="str">
            <v>General Expenses</v>
          </cell>
          <cell r="B1067" t="str">
            <v>Other General Expense</v>
          </cell>
          <cell r="C1067" t="str">
            <v>42. Other General Expense</v>
          </cell>
          <cell r="F1067" t="str">
            <v>11/03/2011</v>
          </cell>
          <cell r="G1067" t="str">
            <v>65600 General Expenses:Other General Expense</v>
          </cell>
          <cell r="N1067">
            <v>22</v>
          </cell>
          <cell r="P1067">
            <v>22</v>
          </cell>
          <cell r="Q1067">
            <v>0</v>
          </cell>
        </row>
        <row r="1068">
          <cell r="A1068" t="str">
            <v>Other Current Liabilities</v>
          </cell>
          <cell r="B1068" t="str">
            <v>Accounts Payable</v>
          </cell>
          <cell r="C1068" t="str">
            <v>Short-Term Debt?Credit Cards</v>
          </cell>
          <cell r="F1068" t="str">
            <v>11/03/2011</v>
          </cell>
          <cell r="G1068" t="str">
            <v>22100 Credit Card:Credit Card-Dana 9496</v>
          </cell>
          <cell r="N1068">
            <v>22</v>
          </cell>
          <cell r="P1068">
            <v>0</v>
          </cell>
          <cell r="Q1068">
            <v>22</v>
          </cell>
        </row>
        <row r="1069">
          <cell r="A1069" t="str">
            <v>General Expenses</v>
          </cell>
          <cell r="B1069" t="str">
            <v>Other General Expense</v>
          </cell>
          <cell r="C1069" t="str">
            <v>42. Other General Expense</v>
          </cell>
          <cell r="F1069" t="str">
            <v>11/03/2011</v>
          </cell>
          <cell r="G1069" t="str">
            <v>65600 General Expenses:Other General Expense</v>
          </cell>
          <cell r="N1069">
            <v>149.71</v>
          </cell>
          <cell r="P1069">
            <v>149.71</v>
          </cell>
          <cell r="Q1069">
            <v>0</v>
          </cell>
        </row>
        <row r="1070">
          <cell r="A1070" t="str">
            <v>Checking/Savings</v>
          </cell>
          <cell r="B1070" t="str">
            <v>Checking/Savings</v>
          </cell>
          <cell r="C1070" t="str">
            <v>Checking/Savings</v>
          </cell>
          <cell r="F1070" t="str">
            <v>11/03/2011</v>
          </cell>
          <cell r="G1070" t="str">
            <v>10100 Cash:Anybill</v>
          </cell>
          <cell r="N1070">
            <v>-779.88</v>
          </cell>
          <cell r="P1070">
            <v>0</v>
          </cell>
          <cell r="Q1070">
            <v>779.88</v>
          </cell>
        </row>
        <row r="1071">
          <cell r="A1071" t="str">
            <v>Accounts Payable</v>
          </cell>
          <cell r="B1071" t="str">
            <v>Accounts Payable</v>
          </cell>
          <cell r="C1071" t="str">
            <v>Accounts Payable</v>
          </cell>
          <cell r="F1071" t="str">
            <v>11/03/2011</v>
          </cell>
          <cell r="G1071" t="str">
            <v>21000 Accounts Payable</v>
          </cell>
          <cell r="N1071">
            <v>-779.88</v>
          </cell>
          <cell r="P1071">
            <v>779.88</v>
          </cell>
          <cell r="Q1071">
            <v>0</v>
          </cell>
        </row>
        <row r="1072">
          <cell r="A1072" t="str">
            <v>Accounts Payable</v>
          </cell>
          <cell r="B1072" t="str">
            <v>Accounts Payable</v>
          </cell>
          <cell r="C1072" t="str">
            <v>Accounts Payable</v>
          </cell>
          <cell r="F1072" t="str">
            <v>11/03/2011</v>
          </cell>
          <cell r="G1072" t="str">
            <v>21000 Accounts Payable</v>
          </cell>
          <cell r="N1072">
            <v>779.88</v>
          </cell>
          <cell r="P1072">
            <v>0</v>
          </cell>
          <cell r="Q1072">
            <v>779.88</v>
          </cell>
        </row>
        <row r="1073">
          <cell r="A1073" t="str">
            <v>Occupancy Expenses</v>
          </cell>
          <cell r="B1073" t="str">
            <v>Building Maintenance and Repairs</v>
          </cell>
          <cell r="C1073" t="str">
            <v>26. Building Maintenance and Repairs</v>
          </cell>
          <cell r="F1073" t="str">
            <v>11/03/2011</v>
          </cell>
          <cell r="G1073" t="str">
            <v>63200 Occupancy Expenses:Building Maintenance and Repairs</v>
          </cell>
          <cell r="N1073">
            <v>779.88</v>
          </cell>
          <cell r="P1073">
            <v>779.88</v>
          </cell>
          <cell r="Q1073">
            <v>0</v>
          </cell>
        </row>
        <row r="1074">
          <cell r="A1074" t="str">
            <v>Other Current Liabilities</v>
          </cell>
          <cell r="B1074" t="str">
            <v>Accounts Payable</v>
          </cell>
          <cell r="C1074" t="str">
            <v>Short-Term Debt?Credit Cards</v>
          </cell>
          <cell r="F1074" t="str">
            <v>11/03/2011</v>
          </cell>
          <cell r="G1074" t="str">
            <v>22100 Credit Card:Credit Card-Dana 9496</v>
          </cell>
          <cell r="N1074">
            <v>149.71</v>
          </cell>
          <cell r="P1074">
            <v>0</v>
          </cell>
          <cell r="Q1074">
            <v>149.71</v>
          </cell>
        </row>
        <row r="1075">
          <cell r="A1075" t="str">
            <v>Accounts Payable</v>
          </cell>
          <cell r="B1075" t="str">
            <v>Accounts Payable</v>
          </cell>
          <cell r="C1075" t="str">
            <v>Accounts Payable</v>
          </cell>
          <cell r="F1075" t="str">
            <v>11/03/2011</v>
          </cell>
          <cell r="G1075" t="str">
            <v>21000 Accounts Payable</v>
          </cell>
          <cell r="N1075">
            <v>-105.09</v>
          </cell>
          <cell r="P1075">
            <v>105.09</v>
          </cell>
          <cell r="Q1075">
            <v>0</v>
          </cell>
        </row>
        <row r="1076">
          <cell r="A1076" t="str">
            <v>Checking/Savings</v>
          </cell>
          <cell r="B1076" t="str">
            <v>Checking/Savings</v>
          </cell>
          <cell r="C1076" t="str">
            <v>Checking/Savings</v>
          </cell>
          <cell r="F1076" t="str">
            <v>11/03/2011</v>
          </cell>
          <cell r="G1076" t="str">
            <v>10100 Cash:Anybill</v>
          </cell>
          <cell r="N1076">
            <v>-105.09</v>
          </cell>
          <cell r="P1076">
            <v>0</v>
          </cell>
          <cell r="Q1076">
            <v>105.09</v>
          </cell>
        </row>
        <row r="1077">
          <cell r="A1077" t="str">
            <v>Checking/Savings</v>
          </cell>
          <cell r="B1077" t="str">
            <v>Checking/Savings</v>
          </cell>
          <cell r="C1077" t="str">
            <v>Checking/Savings</v>
          </cell>
          <cell r="F1077" t="str">
            <v>11/04/2011</v>
          </cell>
          <cell r="G1077" t="str">
            <v>10001 Cash:SunTrust #9591</v>
          </cell>
          <cell r="N1077">
            <v>-6300</v>
          </cell>
          <cell r="P1077">
            <v>0</v>
          </cell>
          <cell r="Q1077">
            <v>6300</v>
          </cell>
        </row>
        <row r="1078">
          <cell r="A1078" t="str">
            <v>Occupancy Expenses</v>
          </cell>
          <cell r="B1078" t="str">
            <v>Rent</v>
          </cell>
          <cell r="C1078" t="str">
            <v>25. Rent</v>
          </cell>
          <cell r="F1078" t="str">
            <v>11/04/2011</v>
          </cell>
          <cell r="G1078" t="str">
            <v>63100 Occupancy Expenses:Rent</v>
          </cell>
          <cell r="N1078">
            <v>6300</v>
          </cell>
          <cell r="P1078">
            <v>6300</v>
          </cell>
          <cell r="Q1078">
            <v>0</v>
          </cell>
        </row>
        <row r="1079">
          <cell r="A1079" t="str">
            <v>Checking/Savings</v>
          </cell>
          <cell r="B1079" t="str">
            <v>Checking/Savings</v>
          </cell>
          <cell r="C1079" t="str">
            <v>Checking/Savings</v>
          </cell>
          <cell r="F1079" t="str">
            <v>11/07/2011</v>
          </cell>
          <cell r="G1079" t="str">
            <v>10001 Cash:SunTrust #9591</v>
          </cell>
          <cell r="N1079">
            <v>-132.52000000000001</v>
          </cell>
          <cell r="P1079">
            <v>0</v>
          </cell>
          <cell r="Q1079">
            <v>132.52000000000001</v>
          </cell>
        </row>
        <row r="1080">
          <cell r="A1080" t="str">
            <v>Checking/Savings</v>
          </cell>
          <cell r="B1080" t="str">
            <v>Checking/Savings</v>
          </cell>
          <cell r="C1080" t="str">
            <v>Checking/Savings</v>
          </cell>
          <cell r="F1080" t="str">
            <v>11/07/2011</v>
          </cell>
          <cell r="G1080" t="str">
            <v>10100 Cash:Anybill</v>
          </cell>
          <cell r="N1080">
            <v>132.52000000000001</v>
          </cell>
          <cell r="P1080">
            <v>132.52000000000001</v>
          </cell>
          <cell r="Q1080">
            <v>0</v>
          </cell>
        </row>
        <row r="1081">
          <cell r="A1081" t="str">
            <v>Other Current Liabilities</v>
          </cell>
          <cell r="B1081" t="str">
            <v>Accounts Payable</v>
          </cell>
          <cell r="C1081" t="str">
            <v>Short-Term Debt?Credit Cards</v>
          </cell>
          <cell r="F1081" t="str">
            <v>11/08/2011</v>
          </cell>
          <cell r="G1081" t="str">
            <v>22300 Credit Card:BofA Credit Card Corporate</v>
          </cell>
          <cell r="N1081">
            <v>49</v>
          </cell>
          <cell r="P1081">
            <v>0</v>
          </cell>
          <cell r="Q1081">
            <v>49</v>
          </cell>
        </row>
        <row r="1082">
          <cell r="A1082" t="str">
            <v>General Expenses</v>
          </cell>
          <cell r="B1082" t="str">
            <v>Other General Expense</v>
          </cell>
          <cell r="C1082" t="str">
            <v>42. Other General Expense</v>
          </cell>
          <cell r="F1082" t="str">
            <v>11/08/2011</v>
          </cell>
          <cell r="G1082" t="str">
            <v>65600 General Expenses:Other General Expense</v>
          </cell>
          <cell r="N1082">
            <v>49</v>
          </cell>
          <cell r="P1082">
            <v>49</v>
          </cell>
          <cell r="Q1082">
            <v>0</v>
          </cell>
        </row>
        <row r="1083">
          <cell r="A1083" t="str">
            <v>Checking/Savings</v>
          </cell>
          <cell r="B1083" t="str">
            <v>Checking/Savings</v>
          </cell>
          <cell r="C1083" t="str">
            <v>Checking/Savings</v>
          </cell>
          <cell r="F1083" t="str">
            <v>11/09/2011</v>
          </cell>
          <cell r="G1083" t="str">
            <v>10100 Cash:Anybill</v>
          </cell>
          <cell r="N1083">
            <v>304.39999999999998</v>
          </cell>
          <cell r="P1083">
            <v>304.39999999999998</v>
          </cell>
          <cell r="Q1083">
            <v>0</v>
          </cell>
        </row>
        <row r="1084">
          <cell r="A1084" t="str">
            <v>Checking/Savings</v>
          </cell>
          <cell r="B1084" t="str">
            <v>Checking/Savings</v>
          </cell>
          <cell r="C1084" t="str">
            <v>Checking/Savings</v>
          </cell>
          <cell r="F1084" t="str">
            <v>11/09/2011</v>
          </cell>
          <cell r="G1084" t="str">
            <v>10001 Cash:SunTrust #9591</v>
          </cell>
          <cell r="N1084">
            <v>-304.39999999999998</v>
          </cell>
          <cell r="P1084">
            <v>0</v>
          </cell>
          <cell r="Q1084">
            <v>304.39999999999998</v>
          </cell>
        </row>
        <row r="1085">
          <cell r="A1085" t="str">
            <v>Accounts Payable</v>
          </cell>
          <cell r="B1085" t="str">
            <v>Accounts Payable</v>
          </cell>
          <cell r="C1085" t="str">
            <v>Accounts Payable</v>
          </cell>
          <cell r="F1085" t="str">
            <v>11/10/2011</v>
          </cell>
          <cell r="G1085" t="str">
            <v>21000 Accounts Payable</v>
          </cell>
          <cell r="N1085">
            <v>97.52</v>
          </cell>
          <cell r="P1085">
            <v>0</v>
          </cell>
          <cell r="Q1085">
            <v>97.52</v>
          </cell>
        </row>
        <row r="1086">
          <cell r="A1086" t="str">
            <v>Accounts Payable</v>
          </cell>
          <cell r="B1086" t="str">
            <v>Accounts Payable</v>
          </cell>
          <cell r="C1086" t="str">
            <v>Accounts Payable</v>
          </cell>
          <cell r="F1086" t="str">
            <v>11/10/2011</v>
          </cell>
          <cell r="G1086" t="str">
            <v>21000 Accounts Payable</v>
          </cell>
          <cell r="N1086">
            <v>-35</v>
          </cell>
          <cell r="P1086">
            <v>35</v>
          </cell>
          <cell r="Q1086">
            <v>0</v>
          </cell>
        </row>
        <row r="1087">
          <cell r="A1087" t="str">
            <v>Checking/Savings</v>
          </cell>
          <cell r="B1087" t="str">
            <v>Checking/Savings</v>
          </cell>
          <cell r="C1087" t="str">
            <v>Checking/Savings</v>
          </cell>
          <cell r="F1087" t="str">
            <v>11/10/2011</v>
          </cell>
          <cell r="G1087" t="str">
            <v>10100 Cash:Anybill</v>
          </cell>
          <cell r="N1087">
            <v>-35</v>
          </cell>
          <cell r="P1087">
            <v>0</v>
          </cell>
          <cell r="Q1087">
            <v>35</v>
          </cell>
        </row>
        <row r="1088">
          <cell r="A1088" t="str">
            <v>Office Expenses</v>
          </cell>
          <cell r="B1088" t="str">
            <v>Office Supplies and Materials</v>
          </cell>
          <cell r="C1088" t="str">
            <v>30. Office Supplies and Materials</v>
          </cell>
          <cell r="F1088" t="str">
            <v>11/10/2011</v>
          </cell>
          <cell r="G1088" t="str">
            <v>64100 Office Expenses:Office Supplies and Materials</v>
          </cell>
          <cell r="N1088">
            <v>97.52</v>
          </cell>
          <cell r="P1088">
            <v>97.52</v>
          </cell>
          <cell r="Q1088">
            <v>0</v>
          </cell>
        </row>
        <row r="1089">
          <cell r="A1089" t="str">
            <v>Office Expenses</v>
          </cell>
          <cell r="B1089" t="str">
            <v>Other Office Expense</v>
          </cell>
          <cell r="C1089" t="str">
            <v>36. Other</v>
          </cell>
          <cell r="F1089" t="str">
            <v>11/11/2011</v>
          </cell>
          <cell r="G1089" t="str">
            <v>64700 Office Expenses:Other</v>
          </cell>
          <cell r="N1089">
            <v>87.99</v>
          </cell>
          <cell r="P1089">
            <v>87.99</v>
          </cell>
          <cell r="Q1089">
            <v>0</v>
          </cell>
        </row>
        <row r="1090">
          <cell r="A1090" t="str">
            <v>Other Current Liabilities</v>
          </cell>
          <cell r="B1090" t="str">
            <v>Accounts Payable</v>
          </cell>
          <cell r="C1090" t="str">
            <v>Short-Term Debt?Credit Cards</v>
          </cell>
          <cell r="F1090" t="str">
            <v>11/11/2011</v>
          </cell>
          <cell r="G1090" t="str">
            <v>22100 Credit Card:Credit Card-Dana 9496</v>
          </cell>
          <cell r="N1090">
            <v>87.99</v>
          </cell>
          <cell r="P1090">
            <v>0</v>
          </cell>
          <cell r="Q1090">
            <v>87.99</v>
          </cell>
        </row>
        <row r="1091">
          <cell r="A1091" t="str">
            <v>Other Current Liabilities</v>
          </cell>
          <cell r="B1091" t="str">
            <v>Accounts Payable</v>
          </cell>
          <cell r="C1091" t="str">
            <v>Short-Term Debt?Credit Cards</v>
          </cell>
          <cell r="F1091" t="str">
            <v>11/14/2011</v>
          </cell>
          <cell r="G1091" t="str">
            <v>22100 Credit Card:Credit Card-Dana 9496</v>
          </cell>
          <cell r="N1091">
            <v>79.42</v>
          </cell>
          <cell r="P1091">
            <v>0</v>
          </cell>
          <cell r="Q1091">
            <v>79.42</v>
          </cell>
        </row>
        <row r="1092">
          <cell r="A1092" t="str">
            <v>Office Expenses</v>
          </cell>
          <cell r="B1092" t="str">
            <v>Office Supplies and Materials</v>
          </cell>
          <cell r="C1092" t="str">
            <v>30. Office Supplies and Materials</v>
          </cell>
          <cell r="F1092" t="str">
            <v>11/14/2011</v>
          </cell>
          <cell r="G1092" t="str">
            <v>64100 Office Expenses:Office Supplies and Materials</v>
          </cell>
          <cell r="N1092">
            <v>79.42</v>
          </cell>
          <cell r="P1092">
            <v>79.42</v>
          </cell>
          <cell r="Q1092">
            <v>0</v>
          </cell>
        </row>
        <row r="1093">
          <cell r="A1093" t="str">
            <v>Other Current Liabilities</v>
          </cell>
          <cell r="B1093" t="str">
            <v>Accounts Payable</v>
          </cell>
          <cell r="C1093" t="str">
            <v>Short-Term Debt?Credit Cards</v>
          </cell>
          <cell r="F1093" t="str">
            <v>11/14/2011</v>
          </cell>
          <cell r="G1093" t="str">
            <v>22100 Credit Card:Credit Card-Dana 9496</v>
          </cell>
          <cell r="N1093">
            <v>21.19</v>
          </cell>
          <cell r="P1093">
            <v>0</v>
          </cell>
          <cell r="Q1093">
            <v>21.19</v>
          </cell>
        </row>
        <row r="1094">
          <cell r="A1094" t="str">
            <v>Office Expenses</v>
          </cell>
          <cell r="B1094" t="str">
            <v>Office Supplies and Materials</v>
          </cell>
          <cell r="C1094" t="str">
            <v>30. Office Supplies and Materials</v>
          </cell>
          <cell r="F1094" t="str">
            <v>11/14/2011</v>
          </cell>
          <cell r="G1094" t="str">
            <v>64100 Office Expenses:Office Supplies and Materials</v>
          </cell>
          <cell r="N1094">
            <v>21.19</v>
          </cell>
          <cell r="P1094">
            <v>21.19</v>
          </cell>
          <cell r="Q1094">
            <v>0</v>
          </cell>
        </row>
        <row r="1095">
          <cell r="A1095" t="str">
            <v>Other Current Liabilities</v>
          </cell>
          <cell r="B1095" t="str">
            <v>Accounts Payable</v>
          </cell>
          <cell r="C1095" t="str">
            <v>Short-Term Debt?Credit Cards</v>
          </cell>
          <cell r="F1095" t="str">
            <v>11/14/2011</v>
          </cell>
          <cell r="G1095" t="str">
            <v>22200 Credit Card:Credit Card-Rhonda 7762</v>
          </cell>
          <cell r="N1095">
            <v>-76.75</v>
          </cell>
          <cell r="P1095">
            <v>76.75</v>
          </cell>
          <cell r="Q1095">
            <v>0</v>
          </cell>
        </row>
        <row r="1096">
          <cell r="A1096" t="str">
            <v>Checking/Savings</v>
          </cell>
          <cell r="B1096" t="str">
            <v>Checking/Savings</v>
          </cell>
          <cell r="C1096" t="str">
            <v>Checking/Savings</v>
          </cell>
          <cell r="F1096" t="str">
            <v>11/14/2011</v>
          </cell>
          <cell r="G1096" t="str">
            <v>10001 Cash:SunTrust #9591</v>
          </cell>
          <cell r="N1096">
            <v>-58.3</v>
          </cell>
          <cell r="P1096">
            <v>0</v>
          </cell>
          <cell r="Q1096">
            <v>58.3</v>
          </cell>
        </row>
        <row r="1097">
          <cell r="A1097" t="str">
            <v>Office Expenses</v>
          </cell>
          <cell r="B1097" t="str">
            <v>Legal, Accounting and Payroll Services</v>
          </cell>
          <cell r="C1097" t="str">
            <v>33. Legal, Accounting and Payroll Services</v>
          </cell>
          <cell r="F1097" t="str">
            <v>11/14/2011</v>
          </cell>
          <cell r="G1097" t="str">
            <v>64400 Office Expenses:Legal, Accounting and Payroll Services</v>
          </cell>
          <cell r="N1097">
            <v>58.3</v>
          </cell>
          <cell r="P1097">
            <v>58.3</v>
          </cell>
          <cell r="Q1097">
            <v>0</v>
          </cell>
        </row>
        <row r="1098">
          <cell r="A1098" t="str">
            <v>Checking/Savings</v>
          </cell>
          <cell r="B1098" t="str">
            <v>Checking/Savings</v>
          </cell>
          <cell r="C1098" t="str">
            <v>Checking/Savings</v>
          </cell>
          <cell r="F1098" t="str">
            <v>11/14/2011</v>
          </cell>
          <cell r="G1098" t="str">
            <v>10001 Cash:SunTrust #9591</v>
          </cell>
          <cell r="N1098">
            <v>-6266.47</v>
          </cell>
          <cell r="P1098">
            <v>0</v>
          </cell>
          <cell r="Q1098">
            <v>6266.47</v>
          </cell>
        </row>
        <row r="1099">
          <cell r="A1099" t="str">
            <v>Other Current Liabilities</v>
          </cell>
          <cell r="B1099" t="str">
            <v>Accounts Payable</v>
          </cell>
          <cell r="C1099" t="str">
            <v>Short-Term Debt?Credit Cards</v>
          </cell>
          <cell r="F1099" t="str">
            <v>11/14/2011</v>
          </cell>
          <cell r="G1099" t="str">
            <v>22100 Credit Card:Credit Card-Dana 9496</v>
          </cell>
          <cell r="N1099">
            <v>-6189.72</v>
          </cell>
          <cell r="P1099">
            <v>6189.72</v>
          </cell>
          <cell r="Q1099">
            <v>0</v>
          </cell>
        </row>
        <row r="1100">
          <cell r="A1100" t="str">
            <v>Other Current Liabilities</v>
          </cell>
          <cell r="B1100" t="str">
            <v>Accounts Payable</v>
          </cell>
          <cell r="C1100" t="str">
            <v>Short-Term Debt?Credit Cards</v>
          </cell>
          <cell r="F1100" t="str">
            <v>11/15/2011</v>
          </cell>
          <cell r="G1100" t="str">
            <v>22100 Credit Card:Credit Card-Dana 9496</v>
          </cell>
          <cell r="N1100">
            <v>187.38</v>
          </cell>
          <cell r="P1100">
            <v>0</v>
          </cell>
          <cell r="Q1100">
            <v>187.38</v>
          </cell>
        </row>
        <row r="1101">
          <cell r="A1101" t="str">
            <v>Accounts Payable</v>
          </cell>
          <cell r="B1101" t="str">
            <v>Accounts Payable</v>
          </cell>
          <cell r="C1101" t="str">
            <v>Accounts Payable</v>
          </cell>
          <cell r="F1101" t="str">
            <v>11/15/2011</v>
          </cell>
          <cell r="G1101" t="str">
            <v>21000 Accounts Payable</v>
          </cell>
          <cell r="N1101">
            <v>-304.39999999999998</v>
          </cell>
          <cell r="P1101">
            <v>304.39999999999998</v>
          </cell>
          <cell r="Q1101">
            <v>0</v>
          </cell>
        </row>
        <row r="1102">
          <cell r="A1102" t="str">
            <v>Other Current Liabilities</v>
          </cell>
          <cell r="B1102" t="str">
            <v>Accounts Payable</v>
          </cell>
          <cell r="C1102" t="str">
            <v>Short-Term Debt?Credit Cards</v>
          </cell>
          <cell r="F1102" t="str">
            <v>11/15/2011</v>
          </cell>
          <cell r="G1102" t="str">
            <v>22100 Credit Card:Credit Card-Dana 9496</v>
          </cell>
          <cell r="N1102">
            <v>9</v>
          </cell>
          <cell r="P1102">
            <v>0</v>
          </cell>
          <cell r="Q1102">
            <v>9</v>
          </cell>
        </row>
        <row r="1103">
          <cell r="A1103" t="str">
            <v>General Expenses</v>
          </cell>
          <cell r="B1103" t="str">
            <v>Other General Expense</v>
          </cell>
          <cell r="C1103" t="str">
            <v>42. Other General Expense</v>
          </cell>
          <cell r="F1103" t="str">
            <v>11/15/2011</v>
          </cell>
          <cell r="G1103" t="str">
            <v>65600 General Expenses:Other General Expense</v>
          </cell>
          <cell r="N1103">
            <v>9</v>
          </cell>
          <cell r="P1103">
            <v>9</v>
          </cell>
          <cell r="Q1103">
            <v>0</v>
          </cell>
        </row>
        <row r="1104">
          <cell r="A1104" t="str">
            <v>Other Current Liabilities</v>
          </cell>
          <cell r="B1104" t="str">
            <v>Accounts Payable</v>
          </cell>
          <cell r="C1104" t="str">
            <v>Short-Term Debt?Credit Cards</v>
          </cell>
          <cell r="F1104" t="str">
            <v>11/15/2011</v>
          </cell>
          <cell r="G1104" t="str">
            <v>22100 Credit Card:Credit Card-Dana 9496</v>
          </cell>
          <cell r="N1104">
            <v>717.6</v>
          </cell>
          <cell r="P1104">
            <v>0</v>
          </cell>
          <cell r="Q1104">
            <v>717.6</v>
          </cell>
        </row>
        <row r="1105">
          <cell r="A1105" t="str">
            <v>Direct Student Expense</v>
          </cell>
          <cell r="B1105" t="str">
            <v>Student Supplies and Materials</v>
          </cell>
          <cell r="C1105" t="str">
            <v>20. Student Supplies and Materials</v>
          </cell>
          <cell r="F1105" t="str">
            <v>11/15/2011</v>
          </cell>
          <cell r="G1105" t="str">
            <v>62210 Direct Student Expenses:Student Supplies and Materials:Student Supplies and Materials</v>
          </cell>
          <cell r="N1105">
            <v>717.6</v>
          </cell>
          <cell r="P1105">
            <v>717.6</v>
          </cell>
          <cell r="Q1105">
            <v>0</v>
          </cell>
        </row>
        <row r="1106">
          <cell r="A1106" t="str">
            <v>Checking/Savings</v>
          </cell>
          <cell r="B1106" t="str">
            <v>Checking/Savings</v>
          </cell>
          <cell r="C1106" t="str">
            <v>Checking/Savings</v>
          </cell>
          <cell r="F1106" t="str">
            <v>11/15/2011</v>
          </cell>
          <cell r="G1106" t="str">
            <v>10001 Cash:SunTrust #9591</v>
          </cell>
          <cell r="N1106">
            <v>-759.13</v>
          </cell>
          <cell r="P1106">
            <v>0</v>
          </cell>
          <cell r="Q1106">
            <v>759.13</v>
          </cell>
        </row>
        <row r="1107">
          <cell r="A1107" t="str">
            <v>Personnel Salaries &amp; Benefits</v>
          </cell>
          <cell r="B1107" t="str">
            <v>Employee Benefits</v>
          </cell>
          <cell r="C1107" t="str">
            <v>16. Employee Benefits</v>
          </cell>
          <cell r="F1107" t="str">
            <v>11/15/2011</v>
          </cell>
          <cell r="G1107" t="str">
            <v>61700 Personnel Salaries and Benefits:Employee Benefits</v>
          </cell>
          <cell r="N1107">
            <v>759.13</v>
          </cell>
          <cell r="P1107">
            <v>759.13</v>
          </cell>
          <cell r="Q1107">
            <v>0</v>
          </cell>
        </row>
        <row r="1108">
          <cell r="A1108" t="str">
            <v>Checking/Savings</v>
          </cell>
          <cell r="B1108" t="str">
            <v>Checking/Savings</v>
          </cell>
          <cell r="C1108" t="str">
            <v>Checking/Savings</v>
          </cell>
          <cell r="F1108" t="str">
            <v>11/15/2011</v>
          </cell>
          <cell r="G1108" t="str">
            <v>10001 Cash:SunTrust #9591</v>
          </cell>
          <cell r="N1108">
            <v>-78.33</v>
          </cell>
          <cell r="P1108">
            <v>0</v>
          </cell>
          <cell r="Q1108">
            <v>78.33</v>
          </cell>
        </row>
        <row r="1109">
          <cell r="A1109" t="str">
            <v>Office Expenses</v>
          </cell>
          <cell r="B1109" t="str">
            <v>Legal, Accounting and Payroll Services</v>
          </cell>
          <cell r="C1109" t="str">
            <v>33. Legal, Accounting and Payroll Services</v>
          </cell>
          <cell r="F1109" t="str">
            <v>11/15/2011</v>
          </cell>
          <cell r="G1109" t="str">
            <v>64400 Office Expenses:Legal, Accounting and Payroll Services</v>
          </cell>
          <cell r="N1109">
            <v>78.33</v>
          </cell>
          <cell r="P1109">
            <v>78.33</v>
          </cell>
          <cell r="Q1109">
            <v>0</v>
          </cell>
        </row>
        <row r="1110">
          <cell r="A1110" t="str">
            <v>Personnel Salaries &amp; Benefits</v>
          </cell>
          <cell r="B1110" t="str">
            <v>Principal/Executive Salary</v>
          </cell>
          <cell r="C1110" t="str">
            <v>08. Principal/Executive Salary</v>
          </cell>
          <cell r="F1110" t="str">
            <v>11/15/2011</v>
          </cell>
          <cell r="G1110" t="str">
            <v>61100 Personnel Salaries and Benefits:Principal/Executive Salary</v>
          </cell>
          <cell r="N1110">
            <v>3541.67</v>
          </cell>
          <cell r="P1110">
            <v>3541.67</v>
          </cell>
          <cell r="Q1110">
            <v>0</v>
          </cell>
        </row>
        <row r="1111">
          <cell r="A1111" t="str">
            <v>Personnel Salaries &amp; Benefits</v>
          </cell>
          <cell r="B1111" t="str">
            <v>Principal/Executive Salary</v>
          </cell>
          <cell r="C1111" t="str">
            <v>08. Principal/Executive Salary</v>
          </cell>
          <cell r="F1111" t="str">
            <v>11/15/2011</v>
          </cell>
          <cell r="G1111" t="str">
            <v>61100 Personnel Salaries and Benefits:Principal/Executive Salary</v>
          </cell>
          <cell r="N1111">
            <v>3125</v>
          </cell>
          <cell r="P1111">
            <v>3125</v>
          </cell>
          <cell r="Q1111">
            <v>0</v>
          </cell>
        </row>
        <row r="1112">
          <cell r="A1112" t="str">
            <v>Personnel Salaries &amp; Benefits</v>
          </cell>
          <cell r="B1112" t="str">
            <v>Other Education Professionals Salaries</v>
          </cell>
          <cell r="C1112" t="str">
            <v>11. Other Education Professionals Salaries</v>
          </cell>
          <cell r="F1112" t="str">
            <v>11/15/2011</v>
          </cell>
          <cell r="G1112" t="str">
            <v>61400 Personnel Salaries and Benefits:Other Education Professionals Salaries</v>
          </cell>
          <cell r="N1112">
            <v>2708.33</v>
          </cell>
          <cell r="P1112">
            <v>2708.33</v>
          </cell>
          <cell r="Q1112">
            <v>0</v>
          </cell>
        </row>
        <row r="1113">
          <cell r="A1113" t="str">
            <v>Personnel Salaries &amp; Benefits</v>
          </cell>
          <cell r="B1113" t="str">
            <v>Business/Operations Salaries</v>
          </cell>
          <cell r="C1113" t="str">
            <v>12. Business/Operations Salaries</v>
          </cell>
          <cell r="F1113" t="str">
            <v>11/15/2011</v>
          </cell>
          <cell r="G1113" t="str">
            <v>61500 Personnel Salaries and Benefits:Business/Operations Salaries</v>
          </cell>
          <cell r="N1113">
            <v>1796.88</v>
          </cell>
          <cell r="P1113">
            <v>1796.88</v>
          </cell>
          <cell r="Q1113">
            <v>0</v>
          </cell>
        </row>
        <row r="1114">
          <cell r="A1114" t="str">
            <v>Personnel Salaries &amp; Benefits</v>
          </cell>
          <cell r="B1114" t="str">
            <v>Teacher Aides/Assistance Salaries</v>
          </cell>
          <cell r="C1114" t="str">
            <v>10. Teacher Aides/Assistance Salaries</v>
          </cell>
          <cell r="F1114" t="str">
            <v>11/15/2011</v>
          </cell>
          <cell r="G1114" t="str">
            <v>61300 Personnel Salaries and Benefits:Teacher Aides/Assistants Salaries</v>
          </cell>
          <cell r="N1114">
            <v>1041.67</v>
          </cell>
          <cell r="P1114">
            <v>1041.67</v>
          </cell>
          <cell r="Q1114">
            <v>0</v>
          </cell>
        </row>
        <row r="1115">
          <cell r="A1115" t="str">
            <v>Personnel Salaries &amp; Benefits</v>
          </cell>
          <cell r="B1115" t="str">
            <v>Business/Operations Salaries</v>
          </cell>
          <cell r="C1115" t="str">
            <v>12. Business/Operations Salaries</v>
          </cell>
          <cell r="F1115" t="str">
            <v>11/15/2011</v>
          </cell>
          <cell r="G1115" t="str">
            <v>61500 Personnel Salaries and Benefits:Business/Operations Salaries</v>
          </cell>
          <cell r="N1115">
            <v>1250</v>
          </cell>
          <cell r="P1115">
            <v>1250</v>
          </cell>
          <cell r="Q1115">
            <v>0</v>
          </cell>
        </row>
        <row r="1116">
          <cell r="A1116" t="str">
            <v>Personnel Salaries &amp; Benefits</v>
          </cell>
          <cell r="B1116" t="str">
            <v>Business/Operations Salaries</v>
          </cell>
          <cell r="C1116" t="str">
            <v>12. Business/Operations Salaries</v>
          </cell>
          <cell r="F1116" t="str">
            <v>11/15/2011</v>
          </cell>
          <cell r="G1116" t="str">
            <v>61500 Personnel Salaries and Benefits:Business/Operations Salaries</v>
          </cell>
          <cell r="N1116">
            <v>308.97000000000003</v>
          </cell>
          <cell r="P1116">
            <v>308.97000000000003</v>
          </cell>
          <cell r="Q1116">
            <v>0</v>
          </cell>
        </row>
        <row r="1117">
          <cell r="A1117" t="str">
            <v>Personnel Salaries &amp; Benefits</v>
          </cell>
          <cell r="B1117" t="str">
            <v>Business/Operations Salaries</v>
          </cell>
          <cell r="C1117" t="str">
            <v>12. Business/Operations Salaries</v>
          </cell>
          <cell r="F1117" t="str">
            <v>11/15/2011</v>
          </cell>
          <cell r="G1117" t="str">
            <v>61500 Personnel Salaries and Benefits:Business/Operations Salaries</v>
          </cell>
          <cell r="N1117">
            <v>961.8</v>
          </cell>
          <cell r="P1117">
            <v>961.8</v>
          </cell>
          <cell r="Q1117">
            <v>0</v>
          </cell>
        </row>
        <row r="1118">
          <cell r="A1118" t="str">
            <v>Personnel Salaries &amp; Benefits</v>
          </cell>
          <cell r="B1118" t="str">
            <v>Business/Operations Salaries</v>
          </cell>
          <cell r="C1118" t="str">
            <v>12. Business/Operations Salaries</v>
          </cell>
          <cell r="F1118" t="str">
            <v>11/15/2011</v>
          </cell>
          <cell r="G1118" t="str">
            <v>61500 Personnel Salaries and Benefits:Business/Operations Salaries</v>
          </cell>
          <cell r="N1118">
            <v>271.60000000000002</v>
          </cell>
          <cell r="P1118">
            <v>271.60000000000002</v>
          </cell>
          <cell r="Q1118">
            <v>0</v>
          </cell>
        </row>
        <row r="1119">
          <cell r="A1119" t="str">
            <v>Personnel Salaries &amp; Benefits</v>
          </cell>
          <cell r="B1119" t="str">
            <v>Teacher Aides/Assistance Salaries</v>
          </cell>
          <cell r="C1119" t="str">
            <v>10. Teacher Aides/Assistance Salaries</v>
          </cell>
          <cell r="F1119" t="str">
            <v>11/15/2011</v>
          </cell>
          <cell r="G1119" t="str">
            <v>61300 Personnel Salaries and Benefits:Teacher Aides/Assistants Salaries</v>
          </cell>
          <cell r="N1119">
            <v>1354.17</v>
          </cell>
          <cell r="P1119">
            <v>1354.17</v>
          </cell>
          <cell r="Q1119">
            <v>0</v>
          </cell>
        </row>
        <row r="1120">
          <cell r="A1120" t="str">
            <v>Checking/Savings</v>
          </cell>
          <cell r="B1120" t="str">
            <v>Checking/Savings</v>
          </cell>
          <cell r="C1120" t="str">
            <v>Checking/Savings</v>
          </cell>
          <cell r="F1120" t="str">
            <v>11/15/2011</v>
          </cell>
          <cell r="G1120" t="str">
            <v>10001 Cash:SunTrust #9591</v>
          </cell>
          <cell r="N1120">
            <v>-10789.71</v>
          </cell>
          <cell r="P1120">
            <v>0</v>
          </cell>
          <cell r="Q1120">
            <v>10789.71</v>
          </cell>
        </row>
        <row r="1121">
          <cell r="A1121" t="str">
            <v>Checking/Savings</v>
          </cell>
          <cell r="B1121" t="str">
            <v>Checking/Savings</v>
          </cell>
          <cell r="C1121" t="str">
            <v>Checking/Savings</v>
          </cell>
          <cell r="F1121" t="str">
            <v>11/15/2011</v>
          </cell>
          <cell r="G1121" t="str">
            <v>10001 Cash:SunTrust #9591</v>
          </cell>
          <cell r="N1121">
            <v>-3113.22</v>
          </cell>
          <cell r="P1121">
            <v>0</v>
          </cell>
          <cell r="Q1121">
            <v>3113.22</v>
          </cell>
        </row>
        <row r="1122">
          <cell r="A1122" t="str">
            <v>Checking/Savings</v>
          </cell>
          <cell r="B1122" t="str">
            <v>Checking/Savings</v>
          </cell>
          <cell r="C1122" t="str">
            <v>Checking/Savings</v>
          </cell>
          <cell r="F1122" t="str">
            <v>11/15/2011</v>
          </cell>
          <cell r="G1122" t="str">
            <v>10001 Cash:SunTrust #9591</v>
          </cell>
          <cell r="N1122">
            <v>-1302.3900000000001</v>
          </cell>
          <cell r="P1122">
            <v>0</v>
          </cell>
          <cell r="Q1122">
            <v>1302.3900000000001</v>
          </cell>
        </row>
        <row r="1123">
          <cell r="A1123" t="str">
            <v>Personnel Salaries &amp; Benefits</v>
          </cell>
          <cell r="B1123" t="str">
            <v>Employee Benefits</v>
          </cell>
          <cell r="C1123" t="str">
            <v>16. Employee Benefits</v>
          </cell>
          <cell r="F1123" t="str">
            <v>11/15/2011</v>
          </cell>
          <cell r="G1123" t="str">
            <v>61700 Personnel Salaries and Benefits:Employee Benefits</v>
          </cell>
          <cell r="N1123">
            <v>-314.58999999999997</v>
          </cell>
          <cell r="P1123">
            <v>0</v>
          </cell>
          <cell r="Q1123">
            <v>314.58999999999997</v>
          </cell>
        </row>
        <row r="1124">
          <cell r="A1124" t="str">
            <v>Personnel Salaries &amp; Benefits</v>
          </cell>
          <cell r="B1124" t="str">
            <v>Employee Benefits</v>
          </cell>
          <cell r="C1124" t="str">
            <v>16. Employee Benefits</v>
          </cell>
          <cell r="F1124" t="str">
            <v>11/15/2011</v>
          </cell>
          <cell r="G1124" t="str">
            <v>61700 Personnel Salaries and Benefits:Employee Benefits</v>
          </cell>
          <cell r="N1124">
            <v>965.43</v>
          </cell>
          <cell r="P1124">
            <v>965.43</v>
          </cell>
          <cell r="Q1124">
            <v>0</v>
          </cell>
        </row>
        <row r="1125">
          <cell r="A1125" t="str">
            <v>Personnel Salaries &amp; Benefits</v>
          </cell>
          <cell r="B1125" t="str">
            <v>Employee Benefits</v>
          </cell>
          <cell r="C1125" t="str">
            <v>16. Employee Benefits</v>
          </cell>
          <cell r="F1125" t="str">
            <v>11/15/2011</v>
          </cell>
          <cell r="G1125" t="str">
            <v>61700 Personnel Salaries and Benefits:Employee Benefits</v>
          </cell>
          <cell r="N1125">
            <v>225.78</v>
          </cell>
          <cell r="P1125">
            <v>225.78</v>
          </cell>
          <cell r="Q1125">
            <v>0</v>
          </cell>
        </row>
        <row r="1126">
          <cell r="A1126" t="str">
            <v>Personnel Salaries &amp; Benefits</v>
          </cell>
          <cell r="B1126" t="str">
            <v>Employee Benefits</v>
          </cell>
          <cell r="C1126" t="str">
            <v>16. Employee Benefits</v>
          </cell>
          <cell r="F1126" t="str">
            <v>11/15/2011</v>
          </cell>
          <cell r="G1126" t="str">
            <v>61700 Personnel Salaries and Benefits:Employee Benefits</v>
          </cell>
          <cell r="N1126">
            <v>111.18</v>
          </cell>
          <cell r="P1126">
            <v>111.18</v>
          </cell>
          <cell r="Q1126">
            <v>0</v>
          </cell>
        </row>
        <row r="1127">
          <cell r="A1127" t="str">
            <v>Personnel Salaries &amp; Benefits</v>
          </cell>
          <cell r="B1127" t="str">
            <v>Employee Benefits</v>
          </cell>
          <cell r="C1127" t="str">
            <v>16. Employee Benefits</v>
          </cell>
          <cell r="F1127" t="str">
            <v>11/15/2011</v>
          </cell>
          <cell r="G1127" t="str">
            <v>61700 Personnel Salaries and Benefits:Employee Benefits</v>
          </cell>
          <cell r="N1127">
            <v>-63.64</v>
          </cell>
          <cell r="P1127">
            <v>0</v>
          </cell>
          <cell r="Q1127">
            <v>63.64</v>
          </cell>
        </row>
        <row r="1128">
          <cell r="A1128" t="str">
            <v>Personnel Salaries &amp; Benefits</v>
          </cell>
          <cell r="B1128" t="str">
            <v>Employee Benefits</v>
          </cell>
          <cell r="C1128" t="str">
            <v>16. Employee Benefits</v>
          </cell>
          <cell r="F1128" t="str">
            <v>11/15/2011</v>
          </cell>
          <cell r="G1128" t="str">
            <v>61700 Personnel Salaries and Benefits:Employee Benefits</v>
          </cell>
          <cell r="N1128">
            <v>-104.54</v>
          </cell>
          <cell r="P1128">
            <v>0</v>
          </cell>
          <cell r="Q1128">
            <v>104.54</v>
          </cell>
        </row>
        <row r="1129">
          <cell r="A1129" t="str">
            <v>Accounts Payable</v>
          </cell>
          <cell r="B1129" t="str">
            <v>Accounts Payable</v>
          </cell>
          <cell r="C1129" t="str">
            <v>Accounts Payable</v>
          </cell>
          <cell r="F1129" t="str">
            <v>11/15/2011</v>
          </cell>
          <cell r="G1129" t="str">
            <v>21000 Accounts Payable</v>
          </cell>
          <cell r="N1129">
            <v>304.39999999999998</v>
          </cell>
          <cell r="P1129">
            <v>0</v>
          </cell>
          <cell r="Q1129">
            <v>304.39999999999998</v>
          </cell>
        </row>
        <row r="1130">
          <cell r="A1130" t="str">
            <v>Personnel Salaries &amp; Benefits</v>
          </cell>
          <cell r="B1130" t="str">
            <v>Employee Benefits</v>
          </cell>
          <cell r="C1130" t="str">
            <v>16. Employee Benefits</v>
          </cell>
          <cell r="F1130" t="str">
            <v>11/15/2011</v>
          </cell>
          <cell r="G1130" t="str">
            <v>61700 Personnel Salaries and Benefits:Employee Benefits</v>
          </cell>
          <cell r="N1130">
            <v>-554.5</v>
          </cell>
          <cell r="P1130">
            <v>0</v>
          </cell>
          <cell r="Q1130">
            <v>554.5</v>
          </cell>
        </row>
        <row r="1131">
          <cell r="A1131" t="str">
            <v>Personnel Salaries &amp; Benefits</v>
          </cell>
          <cell r="B1131" t="str">
            <v>Employee Benefits</v>
          </cell>
          <cell r="C1131" t="str">
            <v>16. Employee Benefits</v>
          </cell>
          <cell r="F1131" t="str">
            <v>11/15/2011</v>
          </cell>
          <cell r="G1131" t="str">
            <v>61700 Personnel Salaries and Benefits:Employee Benefits</v>
          </cell>
          <cell r="N1131">
            <v>-54.39</v>
          </cell>
          <cell r="P1131">
            <v>0</v>
          </cell>
          <cell r="Q1131">
            <v>54.39</v>
          </cell>
        </row>
        <row r="1132">
          <cell r="A1132" t="str">
            <v>Personnel Salaries &amp; Benefits</v>
          </cell>
          <cell r="B1132" t="str">
            <v>Employee Benefits</v>
          </cell>
          <cell r="C1132" t="str">
            <v>16. Employee Benefits</v>
          </cell>
          <cell r="F1132" t="str">
            <v>11/15/2011</v>
          </cell>
          <cell r="G1132" t="str">
            <v>61700 Personnel Salaries and Benefits:Employee Benefits</v>
          </cell>
          <cell r="N1132">
            <v>-11.52</v>
          </cell>
          <cell r="P1132">
            <v>0</v>
          </cell>
          <cell r="Q1132">
            <v>11.52</v>
          </cell>
        </row>
        <row r="1133">
          <cell r="A1133" t="str">
            <v>Other Current Liabilities</v>
          </cell>
          <cell r="B1133" t="str">
            <v>Payroll Liabilities</v>
          </cell>
          <cell r="C1133" t="str">
            <v>Other Current Liabilities</v>
          </cell>
          <cell r="F1133" t="str">
            <v>11/15/2011</v>
          </cell>
          <cell r="G1133" t="str">
            <v>24000 Payroll Liabilities</v>
          </cell>
          <cell r="N1133">
            <v>1353.98</v>
          </cell>
          <cell r="P1133">
            <v>0</v>
          </cell>
          <cell r="Q1133">
            <v>1353.98</v>
          </cell>
        </row>
        <row r="1134">
          <cell r="A1134" t="str">
            <v>Checking/Savings</v>
          </cell>
          <cell r="B1134" t="str">
            <v>Checking/Savings</v>
          </cell>
          <cell r="C1134" t="str">
            <v>Checking/Savings</v>
          </cell>
          <cell r="F1134" t="str">
            <v>11/15/2011</v>
          </cell>
          <cell r="G1134" t="str">
            <v>10001 Cash:SunTrust #9591</v>
          </cell>
          <cell r="N1134">
            <v>-13825.58</v>
          </cell>
          <cell r="P1134">
            <v>0</v>
          </cell>
          <cell r="Q1134">
            <v>13825.58</v>
          </cell>
        </row>
        <row r="1135">
          <cell r="A1135" t="str">
            <v>Checking/Savings</v>
          </cell>
          <cell r="B1135" t="str">
            <v>Checking/Savings</v>
          </cell>
          <cell r="C1135" t="str">
            <v>Checking/Savings</v>
          </cell>
          <cell r="F1135" t="str">
            <v>11/15/2011</v>
          </cell>
          <cell r="G1135" t="str">
            <v>10100 Cash:Anybill</v>
          </cell>
          <cell r="N1135">
            <v>13825.58</v>
          </cell>
          <cell r="P1135">
            <v>13825.58</v>
          </cell>
          <cell r="Q1135">
            <v>0</v>
          </cell>
        </row>
        <row r="1136">
          <cell r="A1136" t="str">
            <v>General Expenses</v>
          </cell>
          <cell r="B1136" t="str">
            <v>Insurance</v>
          </cell>
          <cell r="C1136" t="str">
            <v>37. Insurance</v>
          </cell>
          <cell r="F1136" t="str">
            <v>11/15/2011</v>
          </cell>
          <cell r="G1136" t="str">
            <v>65100 General Expenses:Insurance</v>
          </cell>
          <cell r="N1136">
            <v>304.39999999999998</v>
          </cell>
          <cell r="P1136">
            <v>304.39999999999998</v>
          </cell>
          <cell r="Q1136">
            <v>0</v>
          </cell>
        </row>
        <row r="1137">
          <cell r="A1137" t="str">
            <v>Accounts Payable</v>
          </cell>
          <cell r="B1137" t="str">
            <v>Accounts Payable</v>
          </cell>
          <cell r="C1137" t="str">
            <v>Accounts Payable</v>
          </cell>
          <cell r="F1137" t="str">
            <v>11/15/2011</v>
          </cell>
          <cell r="G1137" t="str">
            <v>21000 Accounts Payable</v>
          </cell>
          <cell r="N1137">
            <v>35</v>
          </cell>
          <cell r="P1137">
            <v>0</v>
          </cell>
          <cell r="Q1137">
            <v>35</v>
          </cell>
        </row>
        <row r="1138">
          <cell r="A1138" t="str">
            <v>General Expenses</v>
          </cell>
          <cell r="B1138" t="str">
            <v>Other General Expense</v>
          </cell>
          <cell r="C1138" t="str">
            <v>42. Other General Expense</v>
          </cell>
          <cell r="F1138" t="str">
            <v>11/15/2011</v>
          </cell>
          <cell r="G1138" t="str">
            <v>65600 General Expenses:Other General Expense</v>
          </cell>
          <cell r="N1138">
            <v>35</v>
          </cell>
          <cell r="P1138">
            <v>35</v>
          </cell>
          <cell r="Q1138">
            <v>0</v>
          </cell>
        </row>
        <row r="1139">
          <cell r="A1139" t="str">
            <v>Checking/Savings</v>
          </cell>
          <cell r="B1139" t="str">
            <v>Checking/Savings</v>
          </cell>
          <cell r="C1139" t="str">
            <v>Checking/Savings</v>
          </cell>
          <cell r="F1139" t="str">
            <v>11/15/2011</v>
          </cell>
          <cell r="G1139" t="str">
            <v>10100 Cash:Anybill</v>
          </cell>
          <cell r="N1139">
            <v>-304.39999999999998</v>
          </cell>
          <cell r="P1139">
            <v>0</v>
          </cell>
          <cell r="Q1139">
            <v>304.39999999999998</v>
          </cell>
        </row>
        <row r="1140">
          <cell r="A1140" t="str">
            <v>Office Expenses</v>
          </cell>
          <cell r="B1140" t="str">
            <v>Office Supplies and Materials</v>
          </cell>
          <cell r="C1140" t="str">
            <v>30. Office Supplies and Materials</v>
          </cell>
          <cell r="F1140" t="str">
            <v>11/15/2011</v>
          </cell>
          <cell r="G1140" t="str">
            <v>64100 Office Expenses:Office Supplies and Materials</v>
          </cell>
          <cell r="N1140">
            <v>187.38</v>
          </cell>
          <cell r="P1140">
            <v>187.38</v>
          </cell>
          <cell r="Q1140">
            <v>0</v>
          </cell>
        </row>
        <row r="1141">
          <cell r="A1141" t="str">
            <v>Other Current Liabilities</v>
          </cell>
          <cell r="B1141" t="str">
            <v>Accounts Payable</v>
          </cell>
          <cell r="C1141" t="str">
            <v>Short-Term Debt?Credit Cards</v>
          </cell>
          <cell r="F1141" t="str">
            <v>11/16/2011</v>
          </cell>
          <cell r="G1141" t="str">
            <v>22100 Credit Card:Credit Card-Dana 9496</v>
          </cell>
          <cell r="N1141">
            <v>52.98</v>
          </cell>
          <cell r="P1141">
            <v>0</v>
          </cell>
          <cell r="Q1141">
            <v>52.98</v>
          </cell>
        </row>
        <row r="1142">
          <cell r="A1142" t="str">
            <v>Office Expenses</v>
          </cell>
          <cell r="B1142" t="str">
            <v>Office Supplies and Materials</v>
          </cell>
          <cell r="C1142" t="str">
            <v>30. Office Supplies and Materials</v>
          </cell>
          <cell r="F1142" t="str">
            <v>11/16/2011</v>
          </cell>
          <cell r="G1142" t="str">
            <v>64100 Office Expenses:Office Supplies and Materials</v>
          </cell>
          <cell r="N1142">
            <v>52.98</v>
          </cell>
          <cell r="P1142">
            <v>52.98</v>
          </cell>
          <cell r="Q1142">
            <v>0</v>
          </cell>
        </row>
        <row r="1143">
          <cell r="A1143" t="str">
            <v>Other Current Liabilities</v>
          </cell>
          <cell r="B1143" t="str">
            <v>Accounts Payable</v>
          </cell>
          <cell r="C1143" t="str">
            <v>Short-Term Debt?Credit Cards</v>
          </cell>
          <cell r="F1143" t="str">
            <v>11/16/2011</v>
          </cell>
          <cell r="G1143" t="str">
            <v>22100 Credit Card:Credit Card-Dana 9496</v>
          </cell>
          <cell r="N1143">
            <v>26.01</v>
          </cell>
          <cell r="P1143">
            <v>0</v>
          </cell>
          <cell r="Q1143">
            <v>26.01</v>
          </cell>
        </row>
        <row r="1144">
          <cell r="A1144" t="str">
            <v>Office Expenses</v>
          </cell>
          <cell r="B1144" t="str">
            <v>Office Supplies and Materials</v>
          </cell>
          <cell r="C1144" t="str">
            <v>30. Office Supplies and Materials</v>
          </cell>
          <cell r="F1144" t="str">
            <v>11/16/2011</v>
          </cell>
          <cell r="G1144" t="str">
            <v>64100 Office Expenses:Office Supplies and Materials</v>
          </cell>
          <cell r="N1144">
            <v>26.01</v>
          </cell>
          <cell r="P1144">
            <v>26.01</v>
          </cell>
          <cell r="Q1144">
            <v>0</v>
          </cell>
        </row>
        <row r="1145">
          <cell r="A1145" t="str">
            <v>Other Current Liabilities</v>
          </cell>
          <cell r="B1145" t="str">
            <v>Payroll Liabilities</v>
          </cell>
          <cell r="C1145" t="str">
            <v>Other Current Liabilities</v>
          </cell>
          <cell r="F1145" t="str">
            <v>11/16/2011</v>
          </cell>
          <cell r="G1145" t="str">
            <v>24000 Payroll Liabilities</v>
          </cell>
          <cell r="N1145">
            <v>-365.78</v>
          </cell>
          <cell r="P1145">
            <v>365.78</v>
          </cell>
          <cell r="Q1145">
            <v>0</v>
          </cell>
        </row>
        <row r="1146">
          <cell r="A1146" t="str">
            <v>Office Expenses</v>
          </cell>
          <cell r="B1146" t="str">
            <v>Office Supplies and Materials</v>
          </cell>
          <cell r="C1146" t="str">
            <v>30. Office Supplies and Materials</v>
          </cell>
          <cell r="F1146" t="str">
            <v>11/16/2011</v>
          </cell>
          <cell r="G1146" t="str">
            <v>64100 Office Expenses:Office Supplies and Materials</v>
          </cell>
          <cell r="N1146">
            <v>150.44999999999999</v>
          </cell>
          <cell r="P1146">
            <v>150.44999999999999</v>
          </cell>
          <cell r="Q1146">
            <v>0</v>
          </cell>
        </row>
        <row r="1147">
          <cell r="A1147" t="str">
            <v>Checking/Savings</v>
          </cell>
          <cell r="B1147" t="str">
            <v>Checking/Savings</v>
          </cell>
          <cell r="C1147" t="str">
            <v>Checking/Savings</v>
          </cell>
          <cell r="F1147" t="str">
            <v>11/16/2011</v>
          </cell>
          <cell r="G1147" t="str">
            <v>10001 Cash:SunTrust #9591</v>
          </cell>
          <cell r="N1147">
            <v>-1072.2</v>
          </cell>
          <cell r="P1147">
            <v>0</v>
          </cell>
          <cell r="Q1147">
            <v>1072.2</v>
          </cell>
        </row>
        <row r="1148">
          <cell r="A1148" t="str">
            <v>Other Current Liabilities</v>
          </cell>
          <cell r="B1148" t="str">
            <v>Payroll Liabilities</v>
          </cell>
          <cell r="C1148" t="str">
            <v>Other Current Liabilities</v>
          </cell>
          <cell r="F1148" t="str">
            <v>11/16/2011</v>
          </cell>
          <cell r="G1148" t="str">
            <v>24000 Payroll Liabilities</v>
          </cell>
          <cell r="N1148">
            <v>-1072.2</v>
          </cell>
          <cell r="P1148">
            <v>1072.2</v>
          </cell>
          <cell r="Q1148">
            <v>0</v>
          </cell>
        </row>
        <row r="1149">
          <cell r="A1149" t="str">
            <v>Checking/Savings</v>
          </cell>
          <cell r="B1149" t="str">
            <v>Checking/Savings</v>
          </cell>
          <cell r="C1149" t="str">
            <v>Checking/Savings</v>
          </cell>
          <cell r="F1149" t="str">
            <v>11/16/2011</v>
          </cell>
          <cell r="G1149" t="str">
            <v>10001 Cash:SunTrust #9591</v>
          </cell>
          <cell r="N1149">
            <v>-365.78</v>
          </cell>
          <cell r="P1149">
            <v>0</v>
          </cell>
          <cell r="Q1149">
            <v>365.78</v>
          </cell>
        </row>
        <row r="1150">
          <cell r="A1150" t="str">
            <v>Other Current Liabilities</v>
          </cell>
          <cell r="B1150" t="str">
            <v>Accounts Payable</v>
          </cell>
          <cell r="C1150" t="str">
            <v>Short-Term Debt?Credit Cards</v>
          </cell>
          <cell r="F1150" t="str">
            <v>11/16/2011</v>
          </cell>
          <cell r="G1150" t="str">
            <v>22100 Credit Card:Credit Card-Dana 9496</v>
          </cell>
          <cell r="N1150">
            <v>150.44999999999999</v>
          </cell>
          <cell r="P1150">
            <v>0</v>
          </cell>
          <cell r="Q1150">
            <v>150.44999999999999</v>
          </cell>
        </row>
        <row r="1151">
          <cell r="A1151" t="str">
            <v>Other Current Liabilities</v>
          </cell>
          <cell r="B1151" t="str">
            <v>Accounts Payable</v>
          </cell>
          <cell r="C1151" t="str">
            <v>Short-Term Debt?Credit Cards</v>
          </cell>
          <cell r="F1151" t="str">
            <v>11/17/2011</v>
          </cell>
          <cell r="G1151" t="str">
            <v>22100 Credit Card:Credit Card-Dana 9496</v>
          </cell>
          <cell r="N1151">
            <v>9.02</v>
          </cell>
          <cell r="P1151">
            <v>0</v>
          </cell>
          <cell r="Q1151">
            <v>9.02</v>
          </cell>
        </row>
        <row r="1152">
          <cell r="A1152" t="str">
            <v>Checking/Savings</v>
          </cell>
          <cell r="B1152" t="str">
            <v>Checking/Savings</v>
          </cell>
          <cell r="C1152" t="str">
            <v>Checking/Savings</v>
          </cell>
          <cell r="F1152" t="str">
            <v>11/17/2011</v>
          </cell>
          <cell r="G1152" t="str">
            <v>10100 Cash:Anybill</v>
          </cell>
          <cell r="N1152">
            <v>751.6</v>
          </cell>
          <cell r="P1152">
            <v>751.6</v>
          </cell>
          <cell r="Q1152">
            <v>0</v>
          </cell>
        </row>
        <row r="1153">
          <cell r="A1153" t="str">
            <v>Other Current Liabilities</v>
          </cell>
          <cell r="B1153" t="str">
            <v>Accounts Payable</v>
          </cell>
          <cell r="C1153" t="str">
            <v>Short-Term Debt?Credit Cards</v>
          </cell>
          <cell r="F1153" t="str">
            <v>11/17/2011</v>
          </cell>
          <cell r="G1153" t="str">
            <v>22100 Credit Card:Credit Card-Dana 9496</v>
          </cell>
          <cell r="N1153">
            <v>148</v>
          </cell>
          <cell r="P1153">
            <v>0</v>
          </cell>
          <cell r="Q1153">
            <v>148</v>
          </cell>
        </row>
        <row r="1154">
          <cell r="A1154" t="str">
            <v>Personnel Salaries &amp; Benefits</v>
          </cell>
          <cell r="B1154" t="str">
            <v>Staff Development Expense</v>
          </cell>
          <cell r="C1154" t="str">
            <v>18. Staff Development Expense</v>
          </cell>
          <cell r="F1154" t="str">
            <v>11/17/2011</v>
          </cell>
          <cell r="G1154" t="str">
            <v>61900 Personnel Salaries and Benefits:Staff Development Expense</v>
          </cell>
          <cell r="N1154">
            <v>148</v>
          </cell>
          <cell r="P1154">
            <v>148</v>
          </cell>
          <cell r="Q1154">
            <v>0</v>
          </cell>
        </row>
        <row r="1155">
          <cell r="A1155" t="str">
            <v>Other Current Liabilities</v>
          </cell>
          <cell r="B1155" t="str">
            <v>Accounts Payable</v>
          </cell>
          <cell r="C1155" t="str">
            <v>Short-Term Debt?Credit Cards</v>
          </cell>
          <cell r="F1155" t="str">
            <v>11/17/2011</v>
          </cell>
          <cell r="G1155" t="str">
            <v>22100 Credit Card:Credit Card-Dana 9496</v>
          </cell>
          <cell r="N1155">
            <v>1.5</v>
          </cell>
          <cell r="P1155">
            <v>0</v>
          </cell>
          <cell r="Q1155">
            <v>1.5</v>
          </cell>
        </row>
        <row r="1156">
          <cell r="A1156" t="str">
            <v>General Expenses</v>
          </cell>
          <cell r="B1156" t="str">
            <v>Other General Expense</v>
          </cell>
          <cell r="C1156" t="str">
            <v>42. Other General Expense</v>
          </cell>
          <cell r="F1156" t="str">
            <v>11/17/2011</v>
          </cell>
          <cell r="G1156" t="str">
            <v>65600 General Expenses:Other General Expense</v>
          </cell>
          <cell r="N1156">
            <v>1.5</v>
          </cell>
          <cell r="P1156">
            <v>1.5</v>
          </cell>
          <cell r="Q1156">
            <v>0</v>
          </cell>
        </row>
        <row r="1157">
          <cell r="A1157" t="str">
            <v>Other Current Liabilities</v>
          </cell>
          <cell r="B1157" t="str">
            <v>Accounts Payable</v>
          </cell>
          <cell r="C1157" t="str">
            <v>Short-Term Debt?Credit Cards</v>
          </cell>
          <cell r="F1157" t="str">
            <v>11/17/2011</v>
          </cell>
          <cell r="G1157" t="str">
            <v>22100 Credit Card:Credit Card-Dana 9496</v>
          </cell>
          <cell r="N1157">
            <v>41.54</v>
          </cell>
          <cell r="P1157">
            <v>0</v>
          </cell>
          <cell r="Q1157">
            <v>41.54</v>
          </cell>
        </row>
        <row r="1158">
          <cell r="A1158" t="str">
            <v>Occupancy Expenses</v>
          </cell>
          <cell r="B1158" t="str">
            <v>Janitorial Supplies</v>
          </cell>
          <cell r="C1158" t="str">
            <v>28. Janitorial Supplies</v>
          </cell>
          <cell r="F1158" t="str">
            <v>11/17/2011</v>
          </cell>
          <cell r="G1158" t="str">
            <v>63400 Occupancy Expenses:Janitorial Supplies</v>
          </cell>
          <cell r="N1158">
            <v>41.54</v>
          </cell>
          <cell r="P1158">
            <v>41.54</v>
          </cell>
          <cell r="Q1158">
            <v>0</v>
          </cell>
        </row>
        <row r="1159">
          <cell r="A1159" t="str">
            <v>Other Income</v>
          </cell>
          <cell r="B1159" t="str">
            <v>Student Food Payments</v>
          </cell>
          <cell r="C1159" t="str">
            <v>06. Activity Fees</v>
          </cell>
          <cell r="F1159" t="str">
            <v>11/17/2011</v>
          </cell>
          <cell r="G1159" t="str">
            <v>46100 Concessions and Sales:School Lunch Sales</v>
          </cell>
          <cell r="N1159">
            <v>57.96</v>
          </cell>
          <cell r="P1159">
            <v>0</v>
          </cell>
          <cell r="Q1159">
            <v>57.96</v>
          </cell>
        </row>
        <row r="1160">
          <cell r="A1160" t="str">
            <v>Other Income</v>
          </cell>
          <cell r="B1160" t="str">
            <v>Student Food Payments</v>
          </cell>
          <cell r="C1160" t="str">
            <v>06. Activity Fees</v>
          </cell>
          <cell r="F1160" t="str">
            <v>11/17/2011</v>
          </cell>
          <cell r="G1160" t="str">
            <v>46100 Concessions and Sales:School Lunch Sales</v>
          </cell>
          <cell r="N1160">
            <v>51.11</v>
          </cell>
          <cell r="P1160">
            <v>0</v>
          </cell>
          <cell r="Q1160">
            <v>51.11</v>
          </cell>
        </row>
        <row r="1161">
          <cell r="A1161" t="str">
            <v>Checking/Savings</v>
          </cell>
          <cell r="B1161" t="str">
            <v>Checking/Savings</v>
          </cell>
          <cell r="C1161" t="str">
            <v>Checking/Savings</v>
          </cell>
          <cell r="F1161" t="str">
            <v>11/17/2011</v>
          </cell>
          <cell r="G1161" t="str">
            <v>10001 Cash:SunTrust #9591</v>
          </cell>
          <cell r="N1161">
            <v>-168.15</v>
          </cell>
          <cell r="P1161">
            <v>0</v>
          </cell>
          <cell r="Q1161">
            <v>168.15</v>
          </cell>
        </row>
        <row r="1162">
          <cell r="A1162" t="str">
            <v>Personnel Salaries &amp; Benefits</v>
          </cell>
          <cell r="B1162" t="str">
            <v>Employee Benefits</v>
          </cell>
          <cell r="C1162" t="str">
            <v>16. Employee Benefits</v>
          </cell>
          <cell r="F1162" t="str">
            <v>11/17/2011</v>
          </cell>
          <cell r="G1162" t="str">
            <v>61700 Personnel Salaries and Benefits:Employee Benefits</v>
          </cell>
          <cell r="N1162">
            <v>168.15</v>
          </cell>
          <cell r="P1162">
            <v>168.15</v>
          </cell>
          <cell r="Q1162">
            <v>0</v>
          </cell>
        </row>
        <row r="1163">
          <cell r="A1163" t="str">
            <v>Accounts Receivable</v>
          </cell>
          <cell r="B1163" t="str">
            <v>Accounts Receivable</v>
          </cell>
          <cell r="C1163" t="str">
            <v>Accounts Receivable</v>
          </cell>
          <cell r="F1163" t="str">
            <v>11/17/2011</v>
          </cell>
          <cell r="G1163" t="str">
            <v>11000 Accounts Receivable</v>
          </cell>
          <cell r="N1163">
            <v>160.18</v>
          </cell>
          <cell r="P1163">
            <v>160.18</v>
          </cell>
          <cell r="Q1163">
            <v>0</v>
          </cell>
        </row>
        <row r="1164">
          <cell r="A1164" t="str">
            <v>Other Income</v>
          </cell>
          <cell r="B1164" t="str">
            <v>Student Food Payments</v>
          </cell>
          <cell r="C1164" t="str">
            <v>06. Activity Fees</v>
          </cell>
          <cell r="F1164" t="str">
            <v>11/17/2011</v>
          </cell>
          <cell r="G1164" t="str">
            <v>46100 Concessions and Sales:School Lunch Sales</v>
          </cell>
          <cell r="N1164">
            <v>51.11</v>
          </cell>
          <cell r="P1164">
            <v>0</v>
          </cell>
          <cell r="Q1164">
            <v>51.11</v>
          </cell>
        </row>
        <row r="1165">
          <cell r="A1165" t="str">
            <v>Checking/Savings</v>
          </cell>
          <cell r="B1165" t="str">
            <v>Checking/Savings</v>
          </cell>
          <cell r="C1165" t="str">
            <v>Checking/Savings</v>
          </cell>
          <cell r="F1165" t="str">
            <v>11/17/2011</v>
          </cell>
          <cell r="G1165" t="str">
            <v>10001 Cash:SunTrust #9591</v>
          </cell>
          <cell r="N1165">
            <v>160.18</v>
          </cell>
          <cell r="P1165">
            <v>160.18</v>
          </cell>
          <cell r="Q1165">
            <v>0</v>
          </cell>
        </row>
        <row r="1166">
          <cell r="A1166" t="str">
            <v>Accounts Receivable</v>
          </cell>
          <cell r="B1166" t="str">
            <v>Accounts Receivable</v>
          </cell>
          <cell r="C1166" t="str">
            <v>Accounts Receivable</v>
          </cell>
          <cell r="F1166" t="str">
            <v>11/17/2011</v>
          </cell>
          <cell r="G1166" t="str">
            <v>11000 Accounts Receivable</v>
          </cell>
          <cell r="N1166">
            <v>-160.18</v>
          </cell>
          <cell r="P1166">
            <v>0</v>
          </cell>
          <cell r="Q1166">
            <v>160.18</v>
          </cell>
        </row>
        <row r="1167">
          <cell r="A1167" t="str">
            <v>Checking/Savings</v>
          </cell>
          <cell r="B1167" t="str">
            <v>Checking/Savings</v>
          </cell>
          <cell r="C1167" t="str">
            <v>Checking/Savings</v>
          </cell>
          <cell r="F1167" t="str">
            <v>11/17/2011</v>
          </cell>
          <cell r="G1167" t="str">
            <v>10001 Cash:SunTrust #9591</v>
          </cell>
          <cell r="N1167">
            <v>-751.6</v>
          </cell>
          <cell r="P1167">
            <v>0</v>
          </cell>
          <cell r="Q1167">
            <v>751.6</v>
          </cell>
        </row>
        <row r="1168">
          <cell r="A1168" t="str">
            <v>Personnel Salaries &amp; Benefits</v>
          </cell>
          <cell r="B1168" t="str">
            <v>Staff Development Expense</v>
          </cell>
          <cell r="C1168" t="str">
            <v>18. Staff Development Expense</v>
          </cell>
          <cell r="F1168" t="str">
            <v>11/17/2011</v>
          </cell>
          <cell r="G1168" t="str">
            <v>61900 Personnel Salaries and Benefits:Staff Development Expense</v>
          </cell>
          <cell r="N1168">
            <v>9.02</v>
          </cell>
          <cell r="P1168">
            <v>9.02</v>
          </cell>
          <cell r="Q1168">
            <v>0</v>
          </cell>
        </row>
        <row r="1169">
          <cell r="A1169" t="str">
            <v>Other Current Liabilities</v>
          </cell>
          <cell r="B1169" t="str">
            <v>Accounts Payable</v>
          </cell>
          <cell r="C1169" t="str">
            <v>Short-Term Debt?Credit Cards</v>
          </cell>
          <cell r="F1169" t="str">
            <v>11/18/2011</v>
          </cell>
          <cell r="G1169" t="str">
            <v>22100 Credit Card:Credit Card-Dana 9496</v>
          </cell>
          <cell r="N1169">
            <v>56.79</v>
          </cell>
          <cell r="P1169">
            <v>0</v>
          </cell>
          <cell r="Q1169">
            <v>56.79</v>
          </cell>
        </row>
        <row r="1170">
          <cell r="A1170" t="str">
            <v>Direct Student Expense</v>
          </cell>
          <cell r="B1170" t="str">
            <v>Miscellaneous Student Expense</v>
          </cell>
          <cell r="C1170" t="str">
            <v>24. Miscellaneous Student Expense **</v>
          </cell>
          <cell r="F1170" t="str">
            <v>11/18/2011</v>
          </cell>
          <cell r="G1170" t="str">
            <v>62610 Direct Student Expenses:Miscellaneous Student Expenses:Miscellaneous Student Expenses</v>
          </cell>
          <cell r="N1170">
            <v>226.12</v>
          </cell>
          <cell r="P1170">
            <v>226.12</v>
          </cell>
          <cell r="Q1170">
            <v>0</v>
          </cell>
        </row>
        <row r="1171">
          <cell r="A1171" t="str">
            <v>Other Current Liabilities</v>
          </cell>
          <cell r="B1171" t="str">
            <v>Accounts Payable</v>
          </cell>
          <cell r="C1171" t="str">
            <v>Short-Term Debt?Credit Cards</v>
          </cell>
          <cell r="F1171" t="str">
            <v>11/18/2011</v>
          </cell>
          <cell r="G1171" t="str">
            <v>22100 Credit Card:Credit Card-Dana 9496</v>
          </cell>
          <cell r="N1171">
            <v>19.07</v>
          </cell>
          <cell r="P1171">
            <v>0</v>
          </cell>
          <cell r="Q1171">
            <v>19.07</v>
          </cell>
        </row>
        <row r="1172">
          <cell r="A1172" t="str">
            <v>Office Expenses</v>
          </cell>
          <cell r="B1172" t="str">
            <v>Office Supplies and Materials</v>
          </cell>
          <cell r="C1172" t="str">
            <v>30. Office Supplies and Materials</v>
          </cell>
          <cell r="F1172" t="str">
            <v>11/18/2011</v>
          </cell>
          <cell r="G1172" t="str">
            <v>64100 Office Expenses:Office Supplies and Materials</v>
          </cell>
          <cell r="N1172">
            <v>19.07</v>
          </cell>
          <cell r="P1172">
            <v>19.07</v>
          </cell>
          <cell r="Q1172">
            <v>0</v>
          </cell>
        </row>
        <row r="1173">
          <cell r="A1173" t="str">
            <v>Direct Student Expense</v>
          </cell>
          <cell r="B1173" t="str">
            <v>Special Education Contracted Services</v>
          </cell>
          <cell r="C1173" t="str">
            <v>23. Contracted Student Services</v>
          </cell>
          <cell r="F1173" t="str">
            <v>11/18/2011</v>
          </cell>
          <cell r="G1173" t="str">
            <v>62510 Direct Student Expenses:Contracted Student Services:Special Education Contracted Services</v>
          </cell>
          <cell r="N1173">
            <v>259.73</v>
          </cell>
          <cell r="P1173">
            <v>259.73</v>
          </cell>
          <cell r="Q1173">
            <v>0</v>
          </cell>
        </row>
        <row r="1174">
          <cell r="A1174" t="str">
            <v>Accounts Payable</v>
          </cell>
          <cell r="B1174" t="str">
            <v>Accounts Payable</v>
          </cell>
          <cell r="C1174" t="str">
            <v>Accounts Payable</v>
          </cell>
          <cell r="F1174" t="str">
            <v>11/18/2011</v>
          </cell>
          <cell r="G1174" t="str">
            <v>21000 Accounts Payable</v>
          </cell>
          <cell r="N1174">
            <v>-275</v>
          </cell>
          <cell r="P1174">
            <v>275</v>
          </cell>
          <cell r="Q1174">
            <v>0</v>
          </cell>
        </row>
        <row r="1175">
          <cell r="A1175" t="str">
            <v>Accounts Payable</v>
          </cell>
          <cell r="B1175" t="str">
            <v>Accounts Payable</v>
          </cell>
          <cell r="C1175" t="str">
            <v>Accounts Payable</v>
          </cell>
          <cell r="F1175" t="str">
            <v>11/18/2011</v>
          </cell>
          <cell r="G1175" t="str">
            <v>21000 Accounts Payable</v>
          </cell>
          <cell r="N1175">
            <v>97.52</v>
          </cell>
          <cell r="P1175">
            <v>0</v>
          </cell>
          <cell r="Q1175">
            <v>97.52</v>
          </cell>
        </row>
        <row r="1176">
          <cell r="A1176" t="str">
            <v>Office Expenses</v>
          </cell>
          <cell r="B1176" t="str">
            <v>Office Supplies and Materials</v>
          </cell>
          <cell r="C1176" t="str">
            <v>30. Office Supplies and Materials</v>
          </cell>
          <cell r="F1176" t="str">
            <v>11/18/2011</v>
          </cell>
          <cell r="G1176" t="str">
            <v>64100 Office Expenses:Office Supplies and Materials</v>
          </cell>
          <cell r="N1176">
            <v>97.52</v>
          </cell>
          <cell r="P1176">
            <v>97.52</v>
          </cell>
          <cell r="Q1176">
            <v>0</v>
          </cell>
        </row>
        <row r="1177">
          <cell r="A1177" t="str">
            <v>Accounts Payable</v>
          </cell>
          <cell r="B1177" t="str">
            <v>Accounts Payable</v>
          </cell>
          <cell r="C1177" t="str">
            <v>Accounts Payable</v>
          </cell>
          <cell r="F1177" t="str">
            <v>11/18/2011</v>
          </cell>
          <cell r="G1177" t="str">
            <v>21000 Accounts Payable</v>
          </cell>
          <cell r="N1177">
            <v>-2916.67</v>
          </cell>
          <cell r="P1177">
            <v>2916.67</v>
          </cell>
          <cell r="Q1177">
            <v>0</v>
          </cell>
        </row>
        <row r="1178">
          <cell r="A1178" t="str">
            <v>Checking/Savings</v>
          </cell>
          <cell r="B1178" t="str">
            <v>Checking/Savings</v>
          </cell>
          <cell r="C1178" t="str">
            <v>Checking/Savings</v>
          </cell>
          <cell r="F1178" t="str">
            <v>11/18/2011</v>
          </cell>
          <cell r="G1178" t="str">
            <v>10100 Cash:Anybill</v>
          </cell>
          <cell r="N1178">
            <v>-97.52</v>
          </cell>
          <cell r="P1178">
            <v>0</v>
          </cell>
          <cell r="Q1178">
            <v>97.52</v>
          </cell>
        </row>
        <row r="1179">
          <cell r="A1179" t="str">
            <v>Accounts Payable</v>
          </cell>
          <cell r="B1179" t="str">
            <v>Accounts Payable</v>
          </cell>
          <cell r="C1179" t="str">
            <v>Accounts Payable</v>
          </cell>
          <cell r="F1179" t="str">
            <v>11/18/2011</v>
          </cell>
          <cell r="G1179" t="str">
            <v>21000 Accounts Payable</v>
          </cell>
          <cell r="N1179">
            <v>-97.52</v>
          </cell>
          <cell r="P1179">
            <v>97.52</v>
          </cell>
          <cell r="Q1179">
            <v>0</v>
          </cell>
        </row>
        <row r="1180">
          <cell r="A1180" t="str">
            <v>Checking/Savings</v>
          </cell>
          <cell r="B1180" t="str">
            <v>Checking/Savings</v>
          </cell>
          <cell r="C1180" t="str">
            <v>Checking/Savings</v>
          </cell>
          <cell r="F1180" t="str">
            <v>11/18/2011</v>
          </cell>
          <cell r="G1180" t="str">
            <v>10100 Cash:Anybill</v>
          </cell>
          <cell r="N1180">
            <v>-296.8</v>
          </cell>
          <cell r="P1180">
            <v>0</v>
          </cell>
          <cell r="Q1180">
            <v>296.8</v>
          </cell>
        </row>
        <row r="1181">
          <cell r="A1181" t="str">
            <v>Accounts Payable</v>
          </cell>
          <cell r="B1181" t="str">
            <v>Accounts Payable</v>
          </cell>
          <cell r="C1181" t="str">
            <v>Accounts Payable</v>
          </cell>
          <cell r="F1181" t="str">
            <v>11/18/2011</v>
          </cell>
          <cell r="G1181" t="str">
            <v>21000 Accounts Payable</v>
          </cell>
          <cell r="N1181">
            <v>-296.8</v>
          </cell>
          <cell r="P1181">
            <v>296.8</v>
          </cell>
          <cell r="Q1181">
            <v>0</v>
          </cell>
        </row>
        <row r="1182">
          <cell r="A1182" t="str">
            <v>Checking/Savings</v>
          </cell>
          <cell r="B1182" t="str">
            <v>Checking/Savings</v>
          </cell>
          <cell r="C1182" t="str">
            <v>Checking/Savings</v>
          </cell>
          <cell r="F1182" t="str">
            <v>11/18/2011</v>
          </cell>
          <cell r="G1182" t="str">
            <v>10100 Cash:Anybill</v>
          </cell>
          <cell r="N1182">
            <v>-812</v>
          </cell>
          <cell r="P1182">
            <v>0</v>
          </cell>
          <cell r="Q1182">
            <v>812</v>
          </cell>
        </row>
        <row r="1183">
          <cell r="A1183" t="str">
            <v>Accounts Payable</v>
          </cell>
          <cell r="B1183" t="str">
            <v>Accounts Payable</v>
          </cell>
          <cell r="C1183" t="str">
            <v>Accounts Payable</v>
          </cell>
          <cell r="F1183" t="str">
            <v>11/18/2011</v>
          </cell>
          <cell r="G1183" t="str">
            <v>21000 Accounts Payable</v>
          </cell>
          <cell r="N1183">
            <v>-812</v>
          </cell>
          <cell r="P1183">
            <v>812</v>
          </cell>
          <cell r="Q1183">
            <v>0</v>
          </cell>
        </row>
        <row r="1184">
          <cell r="A1184" t="str">
            <v>Checking/Savings</v>
          </cell>
          <cell r="B1184" t="str">
            <v>Checking/Savings</v>
          </cell>
          <cell r="C1184" t="str">
            <v>Checking/Savings</v>
          </cell>
          <cell r="F1184" t="str">
            <v>11/18/2011</v>
          </cell>
          <cell r="G1184" t="str">
            <v>10100 Cash:Anybill</v>
          </cell>
          <cell r="N1184">
            <v>-7677.18</v>
          </cell>
          <cell r="P1184">
            <v>0</v>
          </cell>
          <cell r="Q1184">
            <v>7677.18</v>
          </cell>
        </row>
        <row r="1185">
          <cell r="A1185" t="str">
            <v>Accounts Payable</v>
          </cell>
          <cell r="B1185" t="str">
            <v>Accounts Payable</v>
          </cell>
          <cell r="C1185" t="str">
            <v>Accounts Payable</v>
          </cell>
          <cell r="F1185" t="str">
            <v>11/18/2011</v>
          </cell>
          <cell r="G1185" t="str">
            <v>21000 Accounts Payable</v>
          </cell>
          <cell r="N1185">
            <v>-106</v>
          </cell>
          <cell r="P1185">
            <v>106</v>
          </cell>
          <cell r="Q1185">
            <v>0</v>
          </cell>
        </row>
        <row r="1186">
          <cell r="A1186" t="str">
            <v>Checking/Savings</v>
          </cell>
          <cell r="B1186" t="str">
            <v>Checking/Savings</v>
          </cell>
          <cell r="C1186" t="str">
            <v>Checking/Savings</v>
          </cell>
          <cell r="F1186" t="str">
            <v>11/18/2011</v>
          </cell>
          <cell r="G1186" t="str">
            <v>10100 Cash:Anybill</v>
          </cell>
          <cell r="N1186">
            <v>-146.93</v>
          </cell>
          <cell r="P1186">
            <v>0</v>
          </cell>
          <cell r="Q1186">
            <v>146.93</v>
          </cell>
        </row>
        <row r="1187">
          <cell r="A1187" t="str">
            <v>Accounts Payable</v>
          </cell>
          <cell r="B1187" t="str">
            <v>Accounts Payable</v>
          </cell>
          <cell r="C1187" t="str">
            <v>Accounts Payable</v>
          </cell>
          <cell r="F1187" t="str">
            <v>11/18/2011</v>
          </cell>
          <cell r="G1187" t="str">
            <v>21000 Accounts Payable</v>
          </cell>
          <cell r="N1187">
            <v>-7677.18</v>
          </cell>
          <cell r="P1187">
            <v>7677.18</v>
          </cell>
          <cell r="Q1187">
            <v>0</v>
          </cell>
        </row>
        <row r="1188">
          <cell r="A1188" t="str">
            <v>Checking/Savings</v>
          </cell>
          <cell r="B1188" t="str">
            <v>Checking/Savings</v>
          </cell>
          <cell r="C1188" t="str">
            <v>Checking/Savings</v>
          </cell>
          <cell r="F1188" t="str">
            <v>11/18/2011</v>
          </cell>
          <cell r="G1188" t="str">
            <v>10100 Cash:Anybill</v>
          </cell>
          <cell r="N1188">
            <v>-106</v>
          </cell>
          <cell r="P1188">
            <v>0</v>
          </cell>
          <cell r="Q1188">
            <v>106</v>
          </cell>
        </row>
        <row r="1189">
          <cell r="A1189" t="str">
            <v>Checking/Savings</v>
          </cell>
          <cell r="B1189" t="str">
            <v>Checking/Savings</v>
          </cell>
          <cell r="C1189" t="str">
            <v>Checking/Savings</v>
          </cell>
          <cell r="F1189" t="str">
            <v>11/18/2011</v>
          </cell>
          <cell r="G1189" t="str">
            <v>10100 Cash:Anybill</v>
          </cell>
          <cell r="N1189">
            <v>-1595</v>
          </cell>
          <cell r="P1189">
            <v>0</v>
          </cell>
          <cell r="Q1189">
            <v>1595</v>
          </cell>
        </row>
        <row r="1190">
          <cell r="A1190" t="str">
            <v>Accounts Payable</v>
          </cell>
          <cell r="B1190" t="str">
            <v>Accounts Payable</v>
          </cell>
          <cell r="C1190" t="str">
            <v>Accounts Payable</v>
          </cell>
          <cell r="F1190" t="str">
            <v>11/18/2011</v>
          </cell>
          <cell r="G1190" t="str">
            <v>21000 Accounts Payable</v>
          </cell>
          <cell r="N1190">
            <v>-1595</v>
          </cell>
          <cell r="P1190">
            <v>1595</v>
          </cell>
          <cell r="Q1190">
            <v>0</v>
          </cell>
        </row>
        <row r="1191">
          <cell r="A1191" t="str">
            <v>Checking/Savings</v>
          </cell>
          <cell r="B1191" t="str">
            <v>Checking/Savings</v>
          </cell>
          <cell r="C1191" t="str">
            <v>Checking/Savings</v>
          </cell>
          <cell r="F1191" t="str">
            <v>11/18/2011</v>
          </cell>
          <cell r="G1191" t="str">
            <v>10100 Cash:Anybill</v>
          </cell>
          <cell r="N1191">
            <v>-275</v>
          </cell>
          <cell r="P1191">
            <v>0</v>
          </cell>
          <cell r="Q1191">
            <v>275</v>
          </cell>
        </row>
        <row r="1192">
          <cell r="A1192" t="str">
            <v>Accounts Payable</v>
          </cell>
          <cell r="B1192" t="str">
            <v>Accounts Payable</v>
          </cell>
          <cell r="C1192" t="str">
            <v>Accounts Payable</v>
          </cell>
          <cell r="F1192" t="str">
            <v>11/18/2011</v>
          </cell>
          <cell r="G1192" t="str">
            <v>21000 Accounts Payable</v>
          </cell>
          <cell r="N1192">
            <v>-146.93</v>
          </cell>
          <cell r="P1192">
            <v>146.93</v>
          </cell>
          <cell r="Q1192">
            <v>0</v>
          </cell>
        </row>
        <row r="1193">
          <cell r="A1193" t="str">
            <v>Checking/Savings</v>
          </cell>
          <cell r="B1193" t="str">
            <v>Checking/Savings</v>
          </cell>
          <cell r="C1193" t="str">
            <v>Checking/Savings</v>
          </cell>
          <cell r="F1193" t="str">
            <v>11/18/2011</v>
          </cell>
          <cell r="G1193" t="str">
            <v>10100 Cash:Anybill</v>
          </cell>
          <cell r="N1193">
            <v>-2916.67</v>
          </cell>
          <cell r="P1193">
            <v>0</v>
          </cell>
          <cell r="Q1193">
            <v>2916.67</v>
          </cell>
        </row>
        <row r="1194">
          <cell r="A1194" t="str">
            <v>Accounts Payable</v>
          </cell>
          <cell r="B1194" t="str">
            <v>Accounts Payable</v>
          </cell>
          <cell r="C1194" t="str">
            <v>Accounts Payable</v>
          </cell>
          <cell r="F1194" t="str">
            <v>11/18/2011</v>
          </cell>
          <cell r="G1194" t="str">
            <v>21000 Accounts Payable</v>
          </cell>
          <cell r="N1194">
            <v>296.8</v>
          </cell>
          <cell r="P1194">
            <v>0</v>
          </cell>
          <cell r="Q1194">
            <v>296.8</v>
          </cell>
        </row>
        <row r="1195">
          <cell r="A1195" t="str">
            <v>Occupancy Expenses</v>
          </cell>
          <cell r="B1195" t="str">
            <v>Contracted Building Services</v>
          </cell>
          <cell r="C1195" t="str">
            <v>29. Contracted Building Services</v>
          </cell>
          <cell r="F1195" t="str">
            <v>11/18/2011</v>
          </cell>
          <cell r="G1195" t="str">
            <v>63500 Occupancy Expenses:Contracted Building Services</v>
          </cell>
          <cell r="N1195">
            <v>296.8</v>
          </cell>
          <cell r="P1195">
            <v>296.8</v>
          </cell>
          <cell r="Q1195">
            <v>0</v>
          </cell>
        </row>
        <row r="1196">
          <cell r="A1196" t="str">
            <v>Accounts Payable</v>
          </cell>
          <cell r="B1196" t="str">
            <v>Accounts Payable</v>
          </cell>
          <cell r="C1196" t="str">
            <v>Accounts Payable</v>
          </cell>
          <cell r="F1196" t="str">
            <v>11/18/2011</v>
          </cell>
          <cell r="G1196" t="str">
            <v>21000 Accounts Payable</v>
          </cell>
          <cell r="N1196">
            <v>812</v>
          </cell>
          <cell r="P1196">
            <v>0</v>
          </cell>
          <cell r="Q1196">
            <v>812</v>
          </cell>
        </row>
        <row r="1197">
          <cell r="A1197" t="str">
            <v>Occupancy Expenses</v>
          </cell>
          <cell r="B1197" t="str">
            <v>Contracted Building Services</v>
          </cell>
          <cell r="C1197" t="str">
            <v>29. Contracted Building Services</v>
          </cell>
          <cell r="F1197" t="str">
            <v>11/18/2011</v>
          </cell>
          <cell r="G1197" t="str">
            <v>63500 Occupancy Expenses:Contracted Building Services</v>
          </cell>
          <cell r="N1197">
            <v>812</v>
          </cell>
          <cell r="P1197">
            <v>812</v>
          </cell>
          <cell r="Q1197">
            <v>0</v>
          </cell>
        </row>
        <row r="1198">
          <cell r="A1198" t="str">
            <v>Accounts Payable</v>
          </cell>
          <cell r="B1198" t="str">
            <v>Accounts Payable</v>
          </cell>
          <cell r="C1198" t="str">
            <v>Accounts Payable</v>
          </cell>
          <cell r="F1198" t="str">
            <v>11/18/2011</v>
          </cell>
          <cell r="G1198" t="str">
            <v>21000 Accounts Payable</v>
          </cell>
          <cell r="N1198">
            <v>4082.37</v>
          </cell>
          <cell r="P1198">
            <v>0</v>
          </cell>
          <cell r="Q1198">
            <v>4082.37</v>
          </cell>
        </row>
        <row r="1199">
          <cell r="A1199" t="str">
            <v>General Expenses</v>
          </cell>
          <cell r="B1199" t="str">
            <v>Food Service</v>
          </cell>
          <cell r="C1199" t="str">
            <v>39. Food Service</v>
          </cell>
          <cell r="F1199" t="str">
            <v>11/18/2011</v>
          </cell>
          <cell r="G1199" t="str">
            <v>65300 General Expenses:Food Service</v>
          </cell>
          <cell r="N1199">
            <v>4082.37</v>
          </cell>
          <cell r="P1199">
            <v>4082.37</v>
          </cell>
          <cell r="Q1199">
            <v>0</v>
          </cell>
        </row>
        <row r="1200">
          <cell r="A1200" t="str">
            <v>Accounts Payable</v>
          </cell>
          <cell r="B1200" t="str">
            <v>Accounts Payable</v>
          </cell>
          <cell r="C1200" t="str">
            <v>Accounts Payable</v>
          </cell>
          <cell r="F1200" t="str">
            <v>11/18/2011</v>
          </cell>
          <cell r="G1200" t="str">
            <v>21000 Accounts Payable</v>
          </cell>
          <cell r="N1200">
            <v>3594.81</v>
          </cell>
          <cell r="P1200">
            <v>0</v>
          </cell>
          <cell r="Q1200">
            <v>3594.81</v>
          </cell>
        </row>
        <row r="1201">
          <cell r="A1201" t="str">
            <v>General Expenses</v>
          </cell>
          <cell r="B1201" t="str">
            <v>Food Service</v>
          </cell>
          <cell r="C1201" t="str">
            <v>39. Food Service</v>
          </cell>
          <cell r="F1201" t="str">
            <v>11/18/2011</v>
          </cell>
          <cell r="G1201" t="str">
            <v>65300 General Expenses:Food Service</v>
          </cell>
          <cell r="N1201">
            <v>3594.81</v>
          </cell>
          <cell r="P1201">
            <v>3594.81</v>
          </cell>
          <cell r="Q1201">
            <v>0</v>
          </cell>
        </row>
        <row r="1202">
          <cell r="A1202" t="str">
            <v>Accounts Payable</v>
          </cell>
          <cell r="B1202" t="str">
            <v>Accounts Payable</v>
          </cell>
          <cell r="C1202" t="str">
            <v>Accounts Payable</v>
          </cell>
          <cell r="F1202" t="str">
            <v>11/18/2011</v>
          </cell>
          <cell r="G1202" t="str">
            <v>21000 Accounts Payable</v>
          </cell>
          <cell r="N1202">
            <v>1595</v>
          </cell>
          <cell r="P1202">
            <v>0</v>
          </cell>
          <cell r="Q1202">
            <v>1595</v>
          </cell>
        </row>
        <row r="1203">
          <cell r="A1203" t="str">
            <v>Office Expenses</v>
          </cell>
          <cell r="B1203" t="str">
            <v>Office Equipment Rental and Maintenance</v>
          </cell>
          <cell r="C1203" t="str">
            <v>31. Office Equipment Rental and Maintenance</v>
          </cell>
          <cell r="F1203" t="str">
            <v>11/18/2011</v>
          </cell>
          <cell r="G1203" t="str">
            <v>64200 Office Expenses:Office Equipment Rental and Maintenance</v>
          </cell>
          <cell r="N1203">
            <v>1595</v>
          </cell>
          <cell r="P1203">
            <v>1595</v>
          </cell>
          <cell r="Q1203">
            <v>0</v>
          </cell>
        </row>
        <row r="1204">
          <cell r="A1204" t="str">
            <v>Accounts Payable</v>
          </cell>
          <cell r="B1204" t="str">
            <v>Accounts Payable</v>
          </cell>
          <cell r="C1204" t="str">
            <v>Accounts Payable</v>
          </cell>
          <cell r="F1204" t="str">
            <v>11/18/2011</v>
          </cell>
          <cell r="G1204" t="str">
            <v>21000 Accounts Payable</v>
          </cell>
          <cell r="N1204">
            <v>49.41</v>
          </cell>
          <cell r="P1204">
            <v>0</v>
          </cell>
          <cell r="Q1204">
            <v>49.41</v>
          </cell>
        </row>
        <row r="1205">
          <cell r="A1205" t="str">
            <v>Office Expenses</v>
          </cell>
          <cell r="B1205" t="str">
            <v>Office Equipment Rental and Maintenance</v>
          </cell>
          <cell r="C1205" t="str">
            <v>31. Office Equipment Rental and Maintenance</v>
          </cell>
          <cell r="F1205" t="str">
            <v>11/18/2011</v>
          </cell>
          <cell r="G1205" t="str">
            <v>64200 Office Expenses:Office Equipment Rental and Maintenance</v>
          </cell>
          <cell r="N1205">
            <v>49.41</v>
          </cell>
          <cell r="P1205">
            <v>49.41</v>
          </cell>
          <cell r="Q1205">
            <v>0</v>
          </cell>
        </row>
        <row r="1206">
          <cell r="A1206" t="str">
            <v>Accounts Payable</v>
          </cell>
          <cell r="B1206" t="str">
            <v>Accounts Payable</v>
          </cell>
          <cell r="C1206" t="str">
            <v>Accounts Payable</v>
          </cell>
          <cell r="F1206" t="str">
            <v>11/18/2011</v>
          </cell>
          <cell r="G1206" t="str">
            <v>21000 Accounts Payable</v>
          </cell>
          <cell r="N1206">
            <v>275</v>
          </cell>
          <cell r="P1206">
            <v>0</v>
          </cell>
          <cell r="Q1206">
            <v>275</v>
          </cell>
        </row>
        <row r="1207">
          <cell r="A1207" t="str">
            <v>Direct Student Expense</v>
          </cell>
          <cell r="B1207" t="str">
            <v>Special Education Contracted Services</v>
          </cell>
          <cell r="C1207" t="str">
            <v>23. Contracted Student Services</v>
          </cell>
          <cell r="F1207" t="str">
            <v>11/18/2011</v>
          </cell>
          <cell r="G1207" t="str">
            <v>62510 Direct Student Expenses:Contracted Student Services:Special Education Contracted Services</v>
          </cell>
          <cell r="N1207">
            <v>15.27</v>
          </cell>
          <cell r="P1207">
            <v>15.27</v>
          </cell>
          <cell r="Q1207">
            <v>0</v>
          </cell>
        </row>
        <row r="1208">
          <cell r="A1208" t="str">
            <v>Checking/Savings</v>
          </cell>
          <cell r="B1208" t="str">
            <v>Checking/Savings</v>
          </cell>
          <cell r="C1208" t="str">
            <v>Checking/Savings</v>
          </cell>
          <cell r="F1208" t="str">
            <v>11/18/2011</v>
          </cell>
          <cell r="G1208" t="str">
            <v>10001 Cash:SunTrust #9591</v>
          </cell>
          <cell r="N1208">
            <v>-1072.2</v>
          </cell>
          <cell r="P1208">
            <v>0</v>
          </cell>
          <cell r="Q1208">
            <v>1072.2</v>
          </cell>
        </row>
        <row r="1209">
          <cell r="A1209" t="str">
            <v>Other Current Liabilities</v>
          </cell>
          <cell r="B1209" t="str">
            <v>Payroll Liabilities</v>
          </cell>
          <cell r="C1209" t="str">
            <v>Other Current Liabilities</v>
          </cell>
          <cell r="F1209" t="str">
            <v>11/18/2011</v>
          </cell>
          <cell r="G1209" t="str">
            <v>24000 Payroll Liabilities</v>
          </cell>
          <cell r="N1209">
            <v>-1072.2</v>
          </cell>
          <cell r="P1209">
            <v>1072.2</v>
          </cell>
          <cell r="Q1209">
            <v>0</v>
          </cell>
        </row>
        <row r="1210">
          <cell r="A1210" t="str">
            <v>Accounts Payable</v>
          </cell>
          <cell r="B1210" t="str">
            <v>Accounts Payable</v>
          </cell>
          <cell r="C1210" t="str">
            <v>Accounts Payable</v>
          </cell>
          <cell r="F1210" t="str">
            <v>11/18/2011</v>
          </cell>
          <cell r="G1210" t="str">
            <v>21000 Accounts Payable</v>
          </cell>
          <cell r="N1210">
            <v>105.09</v>
          </cell>
          <cell r="P1210">
            <v>0</v>
          </cell>
          <cell r="Q1210">
            <v>105.09</v>
          </cell>
        </row>
        <row r="1211">
          <cell r="A1211" t="str">
            <v>Office Expenses</v>
          </cell>
          <cell r="B1211" t="str">
            <v>Office Supplies and Materials</v>
          </cell>
          <cell r="C1211" t="str">
            <v>30. Office Supplies and Materials</v>
          </cell>
          <cell r="F1211" t="str">
            <v>11/18/2011</v>
          </cell>
          <cell r="G1211" t="str">
            <v>64100 Office Expenses:Office Supplies and Materials</v>
          </cell>
          <cell r="N1211">
            <v>-121.03</v>
          </cell>
          <cell r="P1211">
            <v>0</v>
          </cell>
          <cell r="Q1211">
            <v>121.03</v>
          </cell>
        </row>
        <row r="1212">
          <cell r="A1212" t="str">
            <v>Office Expenses</v>
          </cell>
          <cell r="B1212" t="str">
            <v>Other Office Expense</v>
          </cell>
          <cell r="C1212" t="str">
            <v>36. Other</v>
          </cell>
          <cell r="F1212" t="str">
            <v>11/18/2011</v>
          </cell>
          <cell r="G1212" t="str">
            <v>64700 Office Expenses:Other</v>
          </cell>
          <cell r="N1212">
            <v>56.79</v>
          </cell>
          <cell r="P1212">
            <v>56.79</v>
          </cell>
          <cell r="Q1212">
            <v>0</v>
          </cell>
        </row>
        <row r="1213">
          <cell r="A1213" t="str">
            <v>Checking/Savings</v>
          </cell>
          <cell r="B1213" t="str">
            <v>Checking/Savings</v>
          </cell>
          <cell r="C1213" t="str">
            <v>Checking/Savings</v>
          </cell>
          <cell r="F1213" t="str">
            <v>11/22/2011</v>
          </cell>
          <cell r="G1213" t="str">
            <v>10100 Cash:Anybill</v>
          </cell>
          <cell r="N1213">
            <v>-471.6</v>
          </cell>
          <cell r="P1213">
            <v>0</v>
          </cell>
          <cell r="Q1213">
            <v>471.6</v>
          </cell>
        </row>
        <row r="1214">
          <cell r="A1214" t="str">
            <v>Accounts Payable</v>
          </cell>
          <cell r="B1214" t="str">
            <v>Accounts Payable</v>
          </cell>
          <cell r="C1214" t="str">
            <v>Accounts Payable</v>
          </cell>
          <cell r="F1214" t="str">
            <v>11/22/2011</v>
          </cell>
          <cell r="G1214" t="str">
            <v>21000 Accounts Payable</v>
          </cell>
          <cell r="N1214">
            <v>-471.6</v>
          </cell>
          <cell r="P1214">
            <v>471.6</v>
          </cell>
          <cell r="Q1214">
            <v>0</v>
          </cell>
        </row>
        <row r="1215">
          <cell r="A1215" t="str">
            <v>Checking/Savings</v>
          </cell>
          <cell r="B1215" t="str">
            <v>Checking/Savings</v>
          </cell>
          <cell r="C1215" t="str">
            <v>Checking/Savings</v>
          </cell>
          <cell r="F1215" t="str">
            <v>11/22/2011</v>
          </cell>
          <cell r="G1215" t="str">
            <v>10100 Cash:Anybill</v>
          </cell>
          <cell r="N1215">
            <v>-280</v>
          </cell>
          <cell r="P1215">
            <v>0</v>
          </cell>
          <cell r="Q1215">
            <v>280</v>
          </cell>
        </row>
        <row r="1216">
          <cell r="A1216" t="str">
            <v>Accounts Payable</v>
          </cell>
          <cell r="B1216" t="str">
            <v>Accounts Payable</v>
          </cell>
          <cell r="C1216" t="str">
            <v>Accounts Payable</v>
          </cell>
          <cell r="F1216" t="str">
            <v>11/22/2011</v>
          </cell>
          <cell r="G1216" t="str">
            <v>21000 Accounts Payable</v>
          </cell>
          <cell r="N1216">
            <v>-280</v>
          </cell>
          <cell r="P1216">
            <v>280</v>
          </cell>
          <cell r="Q1216">
            <v>0</v>
          </cell>
        </row>
        <row r="1217">
          <cell r="A1217" t="str">
            <v>Direct Student Expense</v>
          </cell>
          <cell r="B1217" t="str">
            <v>Special Education Contracted Services</v>
          </cell>
          <cell r="C1217" t="str">
            <v>23. Contracted Student Services</v>
          </cell>
          <cell r="F1217" t="str">
            <v>11/22/2011</v>
          </cell>
          <cell r="G1217" t="str">
            <v>62510 Direct Student Expenses:Contracted Student Services:Special Education Contracted Services</v>
          </cell>
          <cell r="N1217">
            <v>280</v>
          </cell>
          <cell r="P1217">
            <v>280</v>
          </cell>
          <cell r="Q1217">
            <v>0</v>
          </cell>
        </row>
        <row r="1218">
          <cell r="A1218" t="str">
            <v>Checking/Savings</v>
          </cell>
          <cell r="B1218" t="str">
            <v>Checking/Savings</v>
          </cell>
          <cell r="C1218" t="str">
            <v>Checking/Savings</v>
          </cell>
          <cell r="F1218" t="str">
            <v>11/22/2011</v>
          </cell>
          <cell r="G1218" t="str">
            <v>10100 Cash:Anybill</v>
          </cell>
          <cell r="N1218">
            <v>2775</v>
          </cell>
          <cell r="P1218">
            <v>2775</v>
          </cell>
          <cell r="Q1218">
            <v>0</v>
          </cell>
        </row>
        <row r="1219">
          <cell r="A1219" t="str">
            <v>Accounts Payable</v>
          </cell>
          <cell r="B1219" t="str">
            <v>Accounts Payable</v>
          </cell>
          <cell r="C1219" t="str">
            <v>Accounts Payable</v>
          </cell>
          <cell r="F1219" t="str">
            <v>11/22/2011</v>
          </cell>
          <cell r="G1219" t="str">
            <v>21000 Accounts Payable</v>
          </cell>
          <cell r="N1219">
            <v>471.6</v>
          </cell>
          <cell r="P1219">
            <v>0</v>
          </cell>
          <cell r="Q1219">
            <v>471.6</v>
          </cell>
        </row>
        <row r="1220">
          <cell r="A1220" t="str">
            <v>General Expenses</v>
          </cell>
          <cell r="B1220" t="str">
            <v>Insurance</v>
          </cell>
          <cell r="C1220" t="str">
            <v>37. Insurance</v>
          </cell>
          <cell r="F1220" t="str">
            <v>11/22/2011</v>
          </cell>
          <cell r="G1220" t="str">
            <v>65100 General Expenses:Insurance</v>
          </cell>
          <cell r="N1220">
            <v>471.6</v>
          </cell>
          <cell r="P1220">
            <v>471.6</v>
          </cell>
          <cell r="Q1220">
            <v>0</v>
          </cell>
        </row>
        <row r="1221">
          <cell r="A1221" t="str">
            <v>Accounts Payable</v>
          </cell>
          <cell r="B1221" t="str">
            <v>Accounts Payable</v>
          </cell>
          <cell r="C1221" t="str">
            <v>Accounts Payable</v>
          </cell>
          <cell r="F1221" t="str">
            <v>11/22/2011</v>
          </cell>
          <cell r="G1221" t="str">
            <v>21000 Accounts Payable</v>
          </cell>
          <cell r="N1221">
            <v>280</v>
          </cell>
          <cell r="P1221">
            <v>0</v>
          </cell>
          <cell r="Q1221">
            <v>280</v>
          </cell>
        </row>
        <row r="1222">
          <cell r="A1222" t="str">
            <v>Checking/Savings</v>
          </cell>
          <cell r="B1222" t="str">
            <v>Checking/Savings</v>
          </cell>
          <cell r="C1222" t="str">
            <v>Checking/Savings</v>
          </cell>
          <cell r="F1222" t="str">
            <v>11/22/2011</v>
          </cell>
          <cell r="G1222" t="str">
            <v>10001 Cash:SunTrust #9591</v>
          </cell>
          <cell r="N1222">
            <v>-2775</v>
          </cell>
          <cell r="P1222">
            <v>0</v>
          </cell>
          <cell r="Q1222">
            <v>2775</v>
          </cell>
        </row>
        <row r="1223">
          <cell r="A1223" t="str">
            <v>Other Current Liabilities</v>
          </cell>
          <cell r="B1223" t="str">
            <v>Accounts Payable</v>
          </cell>
          <cell r="C1223" t="str">
            <v>Short-Term Debt?Credit Cards</v>
          </cell>
          <cell r="F1223" t="str">
            <v>11/23/2011</v>
          </cell>
          <cell r="G1223" t="str">
            <v>22100 Credit Card:Credit Card-Dana 9496</v>
          </cell>
          <cell r="N1223">
            <v>21.98</v>
          </cell>
          <cell r="P1223">
            <v>0</v>
          </cell>
          <cell r="Q1223">
            <v>21.98</v>
          </cell>
        </row>
        <row r="1224">
          <cell r="A1224" t="str">
            <v>Office Expenses</v>
          </cell>
          <cell r="B1224" t="str">
            <v>Other Office Expense</v>
          </cell>
          <cell r="C1224" t="str">
            <v>36. Other</v>
          </cell>
          <cell r="F1224" t="str">
            <v>11/23/2011</v>
          </cell>
          <cell r="G1224" t="str">
            <v>64700 Office Expenses:Other</v>
          </cell>
          <cell r="N1224">
            <v>124.57</v>
          </cell>
          <cell r="P1224">
            <v>124.57</v>
          </cell>
          <cell r="Q1224">
            <v>0</v>
          </cell>
        </row>
        <row r="1225">
          <cell r="A1225" t="str">
            <v>Other Current Liabilities</v>
          </cell>
          <cell r="B1225" t="str">
            <v>Accounts Payable</v>
          </cell>
          <cell r="C1225" t="str">
            <v>Short-Term Debt?Credit Cards</v>
          </cell>
          <cell r="F1225" t="str">
            <v>11/23/2011</v>
          </cell>
          <cell r="G1225" t="str">
            <v>22100 Credit Card:Credit Card-Dana 9496</v>
          </cell>
          <cell r="N1225">
            <v>124.57</v>
          </cell>
          <cell r="P1225">
            <v>0</v>
          </cell>
          <cell r="Q1225">
            <v>124.57</v>
          </cell>
        </row>
        <row r="1226">
          <cell r="A1226" t="str">
            <v>Occupancy Expenses</v>
          </cell>
          <cell r="B1226" t="str">
            <v>Janitorial Supplies</v>
          </cell>
          <cell r="C1226" t="str">
            <v>28. Janitorial Supplies</v>
          </cell>
          <cell r="F1226" t="str">
            <v>11/23/2011</v>
          </cell>
          <cell r="G1226" t="str">
            <v>63400 Occupancy Expenses:Janitorial Supplies</v>
          </cell>
          <cell r="N1226">
            <v>21.98</v>
          </cell>
          <cell r="P1226">
            <v>21.98</v>
          </cell>
          <cell r="Q1226">
            <v>0</v>
          </cell>
        </row>
        <row r="1227">
          <cell r="A1227" t="str">
            <v>Accounts Payable</v>
          </cell>
          <cell r="B1227" t="str">
            <v>Accounts Payable</v>
          </cell>
          <cell r="C1227" t="str">
            <v>Accounts Payable</v>
          </cell>
          <cell r="F1227" t="str">
            <v>11/25/2011</v>
          </cell>
          <cell r="G1227" t="str">
            <v>21000 Accounts Payable</v>
          </cell>
          <cell r="N1227">
            <v>106</v>
          </cell>
          <cell r="P1227">
            <v>0</v>
          </cell>
          <cell r="Q1227">
            <v>106</v>
          </cell>
        </row>
        <row r="1228">
          <cell r="A1228" t="str">
            <v>Occupancy Expenses</v>
          </cell>
          <cell r="B1228" t="str">
            <v>Contracted Building Services</v>
          </cell>
          <cell r="C1228" t="str">
            <v>29. Contracted Building Services</v>
          </cell>
          <cell r="F1228" t="str">
            <v>11/25/2011</v>
          </cell>
          <cell r="G1228" t="str">
            <v>63500 Occupancy Expenses:Contracted Building Services</v>
          </cell>
          <cell r="N1228">
            <v>106</v>
          </cell>
          <cell r="P1228">
            <v>106</v>
          </cell>
          <cell r="Q1228">
            <v>0</v>
          </cell>
        </row>
        <row r="1229">
          <cell r="A1229" t="str">
            <v>Checking/Savings</v>
          </cell>
          <cell r="B1229" t="str">
            <v>Checking/Savings</v>
          </cell>
          <cell r="C1229" t="str">
            <v>Checking/Savings</v>
          </cell>
          <cell r="F1229" t="str">
            <v>11/25/2011</v>
          </cell>
          <cell r="G1229" t="str">
            <v>10100 Cash:Anybill</v>
          </cell>
          <cell r="N1229">
            <v>2957.46</v>
          </cell>
          <cell r="P1229">
            <v>2957.46</v>
          </cell>
          <cell r="Q1229">
            <v>0</v>
          </cell>
        </row>
        <row r="1230">
          <cell r="A1230" t="str">
            <v>Checking/Savings</v>
          </cell>
          <cell r="B1230" t="str">
            <v>Checking/Savings</v>
          </cell>
          <cell r="C1230" t="str">
            <v>Checking/Savings</v>
          </cell>
          <cell r="F1230" t="str">
            <v>11/25/2011</v>
          </cell>
          <cell r="G1230" t="str">
            <v>10001 Cash:SunTrust #9591</v>
          </cell>
          <cell r="N1230">
            <v>-2957.46</v>
          </cell>
          <cell r="P1230">
            <v>0</v>
          </cell>
          <cell r="Q1230">
            <v>2957.46</v>
          </cell>
        </row>
        <row r="1231">
          <cell r="A1231" t="str">
            <v>Other Current Liabilities</v>
          </cell>
          <cell r="B1231" t="str">
            <v>Accounts Payable</v>
          </cell>
          <cell r="C1231" t="str">
            <v>Short-Term Debt?Credit Cards</v>
          </cell>
          <cell r="F1231" t="str">
            <v>11/28/2011</v>
          </cell>
          <cell r="G1231" t="str">
            <v>22100 Credit Card:Credit Card-Dana 9496</v>
          </cell>
          <cell r="N1231">
            <v>42.35</v>
          </cell>
          <cell r="P1231">
            <v>0</v>
          </cell>
          <cell r="Q1231">
            <v>42.35</v>
          </cell>
        </row>
        <row r="1232">
          <cell r="A1232" t="str">
            <v>Office Expenses</v>
          </cell>
          <cell r="B1232" t="str">
            <v>Legal, Accounting and Payroll Services</v>
          </cell>
          <cell r="C1232" t="str">
            <v>33. Legal, Accounting and Payroll Services</v>
          </cell>
          <cell r="F1232" t="str">
            <v>11/28/2011</v>
          </cell>
          <cell r="G1232" t="str">
            <v>64400 Office Expenses:Legal, Accounting and Payroll Services</v>
          </cell>
          <cell r="N1232">
            <v>42.35</v>
          </cell>
          <cell r="P1232">
            <v>42.35</v>
          </cell>
          <cell r="Q1232">
            <v>0</v>
          </cell>
        </row>
        <row r="1233">
          <cell r="A1233" t="str">
            <v>Accounts Payable</v>
          </cell>
          <cell r="B1233" t="str">
            <v>Accounts Payable</v>
          </cell>
          <cell r="C1233" t="str">
            <v>Accounts Payable</v>
          </cell>
          <cell r="F1233" t="str">
            <v>11/28/2011</v>
          </cell>
          <cell r="G1233" t="str">
            <v>21000 Accounts Payable</v>
          </cell>
          <cell r="N1233">
            <v>-1860</v>
          </cell>
          <cell r="P1233">
            <v>1860</v>
          </cell>
          <cell r="Q1233">
            <v>0</v>
          </cell>
        </row>
        <row r="1234">
          <cell r="A1234" t="str">
            <v>Accounts Payable</v>
          </cell>
          <cell r="B1234" t="str">
            <v>Accounts Payable</v>
          </cell>
          <cell r="C1234" t="str">
            <v>Accounts Payable</v>
          </cell>
          <cell r="F1234" t="str">
            <v>11/28/2011</v>
          </cell>
          <cell r="G1234" t="str">
            <v>21000 Accounts Payable</v>
          </cell>
          <cell r="N1234">
            <v>915</v>
          </cell>
          <cell r="P1234">
            <v>0</v>
          </cell>
          <cell r="Q1234">
            <v>915</v>
          </cell>
        </row>
        <row r="1235">
          <cell r="A1235" t="str">
            <v>Direct Student Expense</v>
          </cell>
          <cell r="B1235" t="str">
            <v>Special Education Contracted Services</v>
          </cell>
          <cell r="C1235" t="str">
            <v>23. Contracted Student Services</v>
          </cell>
          <cell r="F1235" t="str">
            <v>11/28/2011</v>
          </cell>
          <cell r="G1235" t="str">
            <v>62510 Direct Student Expenses:Contracted Student Services:Special Education Contracted Services</v>
          </cell>
          <cell r="N1235">
            <v>1860</v>
          </cell>
          <cell r="P1235">
            <v>1860</v>
          </cell>
          <cell r="Q1235">
            <v>0</v>
          </cell>
        </row>
        <row r="1236">
          <cell r="A1236" t="str">
            <v>Checking/Savings</v>
          </cell>
          <cell r="B1236" t="str">
            <v>Checking/Savings</v>
          </cell>
          <cell r="C1236" t="str">
            <v>Checking/Savings</v>
          </cell>
          <cell r="F1236" t="str">
            <v>11/28/2011</v>
          </cell>
          <cell r="G1236" t="str">
            <v>10100 Cash:Anybill</v>
          </cell>
          <cell r="N1236">
            <v>-915</v>
          </cell>
          <cell r="P1236">
            <v>0</v>
          </cell>
          <cell r="Q1236">
            <v>915</v>
          </cell>
        </row>
        <row r="1237">
          <cell r="A1237" t="str">
            <v>Accounts Payable</v>
          </cell>
          <cell r="B1237" t="str">
            <v>Accounts Payable</v>
          </cell>
          <cell r="C1237" t="str">
            <v>Accounts Payable</v>
          </cell>
          <cell r="F1237" t="str">
            <v>11/28/2011</v>
          </cell>
          <cell r="G1237" t="str">
            <v>21000 Accounts Payable</v>
          </cell>
          <cell r="N1237">
            <v>-915</v>
          </cell>
          <cell r="P1237">
            <v>915</v>
          </cell>
          <cell r="Q1237">
            <v>0</v>
          </cell>
        </row>
        <row r="1238">
          <cell r="A1238" t="str">
            <v>Checking/Savings</v>
          </cell>
          <cell r="B1238" t="str">
            <v>Checking/Savings</v>
          </cell>
          <cell r="C1238" t="str">
            <v>Checking/Savings</v>
          </cell>
          <cell r="F1238" t="str">
            <v>11/28/2011</v>
          </cell>
          <cell r="G1238" t="str">
            <v>10100 Cash:Anybill</v>
          </cell>
          <cell r="N1238">
            <v>-1860</v>
          </cell>
          <cell r="P1238">
            <v>0</v>
          </cell>
          <cell r="Q1238">
            <v>1860</v>
          </cell>
        </row>
        <row r="1239">
          <cell r="A1239" t="str">
            <v>Accounts Payable</v>
          </cell>
          <cell r="B1239" t="str">
            <v>Accounts Payable</v>
          </cell>
          <cell r="C1239" t="str">
            <v>Accounts Payable</v>
          </cell>
          <cell r="F1239" t="str">
            <v>11/28/2011</v>
          </cell>
          <cell r="G1239" t="str">
            <v>21000 Accounts Payable</v>
          </cell>
          <cell r="N1239">
            <v>1860</v>
          </cell>
          <cell r="P1239">
            <v>0</v>
          </cell>
          <cell r="Q1239">
            <v>1860</v>
          </cell>
        </row>
        <row r="1240">
          <cell r="A1240" t="str">
            <v>Personnel Salaries &amp; Benefits</v>
          </cell>
          <cell r="B1240" t="str">
            <v>Staff Development Expense</v>
          </cell>
          <cell r="C1240" t="str">
            <v>18. Staff Development Expense</v>
          </cell>
          <cell r="F1240" t="str">
            <v>11/28/2011</v>
          </cell>
          <cell r="G1240" t="str">
            <v>61900 Personnel Salaries and Benefits:Staff Development Expense</v>
          </cell>
          <cell r="N1240">
            <v>915</v>
          </cell>
          <cell r="P1240">
            <v>915</v>
          </cell>
          <cell r="Q1240">
            <v>0</v>
          </cell>
        </row>
        <row r="1241">
          <cell r="A1241" t="str">
            <v>Other Current Liabilities</v>
          </cell>
          <cell r="B1241" t="str">
            <v>Accounts Payable</v>
          </cell>
          <cell r="C1241" t="str">
            <v>Short-Term Debt?Credit Cards</v>
          </cell>
          <cell r="F1241" t="str">
            <v>11/29/2011</v>
          </cell>
          <cell r="G1241" t="str">
            <v>22100 Credit Card:Credit Card-Dana 9496</v>
          </cell>
          <cell r="N1241">
            <v>9.6199999999999992</v>
          </cell>
          <cell r="P1241">
            <v>0</v>
          </cell>
          <cell r="Q1241">
            <v>9.6199999999999992</v>
          </cell>
        </row>
        <row r="1242">
          <cell r="A1242" t="str">
            <v>Checking/Savings</v>
          </cell>
          <cell r="B1242" t="str">
            <v>Checking/Savings</v>
          </cell>
          <cell r="C1242" t="str">
            <v>Checking/Savings</v>
          </cell>
          <cell r="F1242" t="str">
            <v>11/29/2011</v>
          </cell>
          <cell r="G1242" t="str">
            <v>10100 Cash:Anybill</v>
          </cell>
          <cell r="N1242">
            <v>3019.5</v>
          </cell>
          <cell r="P1242">
            <v>3019.5</v>
          </cell>
          <cell r="Q1242">
            <v>0</v>
          </cell>
        </row>
        <row r="1243">
          <cell r="A1243" t="str">
            <v>Checking/Savings</v>
          </cell>
          <cell r="B1243" t="str">
            <v>Checking/Savings</v>
          </cell>
          <cell r="C1243" t="str">
            <v>Checking/Savings</v>
          </cell>
          <cell r="F1243" t="str">
            <v>11/29/2011</v>
          </cell>
          <cell r="G1243" t="str">
            <v>10001 Cash:SunTrust #9591</v>
          </cell>
          <cell r="N1243">
            <v>-3019.5</v>
          </cell>
          <cell r="P1243">
            <v>0</v>
          </cell>
          <cell r="Q1243">
            <v>3019.5</v>
          </cell>
        </row>
        <row r="1244">
          <cell r="A1244" t="str">
            <v>Office Expenses</v>
          </cell>
          <cell r="B1244" t="str">
            <v>Postage and Shipping</v>
          </cell>
          <cell r="C1244" t="str">
            <v>35. Postage and Shipping</v>
          </cell>
          <cell r="F1244" t="str">
            <v>11/29/2011</v>
          </cell>
          <cell r="G1244" t="str">
            <v>64600 Office Expenses:Postage and Shipping</v>
          </cell>
          <cell r="N1244">
            <v>9.6199999999999992</v>
          </cell>
          <cell r="P1244">
            <v>9.6199999999999992</v>
          </cell>
          <cell r="Q1244">
            <v>0</v>
          </cell>
        </row>
        <row r="1245">
          <cell r="A1245" t="str">
            <v>Accounts Receivable</v>
          </cell>
          <cell r="B1245" t="str">
            <v>Accounts Receivable</v>
          </cell>
          <cell r="C1245" t="str">
            <v>Accounts Receivable</v>
          </cell>
          <cell r="F1245" t="str">
            <v>11/30/2011</v>
          </cell>
          <cell r="G1245" t="str">
            <v>11000 Accounts Receivable</v>
          </cell>
          <cell r="N1245">
            <v>2044.68</v>
          </cell>
          <cell r="P1245">
            <v>2044.68</v>
          </cell>
          <cell r="Q1245">
            <v>0</v>
          </cell>
        </row>
        <row r="1246">
          <cell r="A1246" t="str">
            <v>Office Expenses</v>
          </cell>
          <cell r="B1246" t="str">
            <v>Office Equipment Rental and Maintenance</v>
          </cell>
          <cell r="C1246" t="str">
            <v>31. Office Equipment Rental and Maintenance</v>
          </cell>
          <cell r="F1246" t="str">
            <v>11/30/2011</v>
          </cell>
          <cell r="G1246" t="str">
            <v>64200 Office Expenses:Office Equipment Rental and Maintenance</v>
          </cell>
          <cell r="N1246">
            <v>1595</v>
          </cell>
          <cell r="P1246">
            <v>1595</v>
          </cell>
          <cell r="Q1246">
            <v>0</v>
          </cell>
        </row>
        <row r="1247">
          <cell r="A1247" t="str">
            <v>Office Expenses</v>
          </cell>
          <cell r="B1247" t="str">
            <v>Legal, Accounting and Payroll Services</v>
          </cell>
          <cell r="C1247" t="str">
            <v>33. Legal, Accounting and Payroll Services</v>
          </cell>
          <cell r="F1247" t="str">
            <v>11/30/2011</v>
          </cell>
          <cell r="G1247" t="str">
            <v>64400 Office Expenses:Legal, Accounting and Payroll Services</v>
          </cell>
          <cell r="N1247">
            <v>106.09</v>
          </cell>
          <cell r="P1247">
            <v>106.09</v>
          </cell>
          <cell r="Q1247">
            <v>0</v>
          </cell>
        </row>
        <row r="1248">
          <cell r="A1248" t="str">
            <v>Checking/Savings</v>
          </cell>
          <cell r="B1248" t="str">
            <v>Checking/Savings</v>
          </cell>
          <cell r="C1248" t="str">
            <v>Checking/Savings</v>
          </cell>
          <cell r="F1248" t="str">
            <v>11/30/2011</v>
          </cell>
          <cell r="G1248" t="str">
            <v>10001 Cash:SunTrust #9591</v>
          </cell>
          <cell r="N1248">
            <v>-281.77999999999997</v>
          </cell>
          <cell r="P1248">
            <v>0</v>
          </cell>
          <cell r="Q1248">
            <v>281.77999999999997</v>
          </cell>
        </row>
        <row r="1249">
          <cell r="A1249" t="str">
            <v>Other Current Liabilities</v>
          </cell>
          <cell r="B1249" t="str">
            <v>Payroll Liabilities</v>
          </cell>
          <cell r="C1249" t="str">
            <v>Other Current Liabilities</v>
          </cell>
          <cell r="F1249" t="str">
            <v>11/30/2011</v>
          </cell>
          <cell r="G1249" t="str">
            <v>24000 Payroll Liabilities</v>
          </cell>
          <cell r="N1249">
            <v>-281.77999999999997</v>
          </cell>
          <cell r="P1249">
            <v>281.77999999999997</v>
          </cell>
          <cell r="Q1249">
            <v>0</v>
          </cell>
        </row>
        <row r="1250">
          <cell r="A1250" t="str">
            <v>Checking/Savings</v>
          </cell>
          <cell r="B1250" t="str">
            <v>Checking/Savings</v>
          </cell>
          <cell r="C1250" t="str">
            <v>Checking/Savings</v>
          </cell>
          <cell r="F1250" t="str">
            <v>11/30/2011</v>
          </cell>
          <cell r="G1250" t="str">
            <v>10001 Cash:SunTrust #9591</v>
          </cell>
          <cell r="N1250">
            <v>-106.09</v>
          </cell>
          <cell r="P1250">
            <v>0</v>
          </cell>
          <cell r="Q1250">
            <v>106.09</v>
          </cell>
        </row>
        <row r="1251">
          <cell r="A1251" t="str">
            <v>Accounts Payable</v>
          </cell>
          <cell r="B1251" t="str">
            <v>Accounts Payable</v>
          </cell>
          <cell r="C1251" t="str">
            <v>Accounts Payable</v>
          </cell>
          <cell r="F1251" t="str">
            <v>11/30/2011</v>
          </cell>
          <cell r="G1251" t="str">
            <v>21000 Accounts Payable</v>
          </cell>
          <cell r="N1251">
            <v>2916.67</v>
          </cell>
          <cell r="P1251">
            <v>0</v>
          </cell>
          <cell r="Q1251">
            <v>2916.67</v>
          </cell>
        </row>
        <row r="1252">
          <cell r="A1252" t="str">
            <v>Office Expenses</v>
          </cell>
          <cell r="B1252" t="str">
            <v>Legal, Accounting and Payroll Services</v>
          </cell>
          <cell r="C1252" t="str">
            <v>33. Legal, Accounting and Payroll Services</v>
          </cell>
          <cell r="F1252" t="str">
            <v>11/30/2011</v>
          </cell>
          <cell r="G1252" t="str">
            <v>64400 Office Expenses:Legal, Accounting and Payroll Services</v>
          </cell>
          <cell r="N1252">
            <v>2916.67</v>
          </cell>
          <cell r="P1252">
            <v>2916.67</v>
          </cell>
          <cell r="Q1252">
            <v>0</v>
          </cell>
        </row>
        <row r="1253">
          <cell r="A1253" t="str">
            <v>Depreciation</v>
          </cell>
          <cell r="B1253" t="str">
            <v>Depreciation Expense</v>
          </cell>
          <cell r="C1253" t="str">
            <v>44. Depreciation Expense</v>
          </cell>
          <cell r="F1253" t="str">
            <v>11/30/2011</v>
          </cell>
          <cell r="G1253" t="str">
            <v>66000 Depreciation</v>
          </cell>
          <cell r="N1253">
            <v>543.48</v>
          </cell>
          <cell r="P1253">
            <v>543.48</v>
          </cell>
          <cell r="Q1253">
            <v>0</v>
          </cell>
        </row>
        <row r="1254">
          <cell r="A1254" t="str">
            <v>Accumulated depreciation</v>
          </cell>
          <cell r="B1254" t="str">
            <v>(Accumulated depreciation - FE)</v>
          </cell>
          <cell r="C1254" t="str">
            <v>(Accumulated depreciation - FE)</v>
          </cell>
          <cell r="F1254" t="str">
            <v>11/30/2011</v>
          </cell>
          <cell r="G1254" t="str">
            <v>16100 Accumulated Depreciation:Accum. Depr.-Computers and Materials</v>
          </cell>
          <cell r="N1254">
            <v>-73.680000000000007</v>
          </cell>
          <cell r="P1254">
            <v>0</v>
          </cell>
          <cell r="Q1254">
            <v>73.680000000000007</v>
          </cell>
        </row>
        <row r="1255">
          <cell r="A1255" t="str">
            <v>Accumulated depreciation</v>
          </cell>
          <cell r="B1255" t="str">
            <v>(Accumulated depreciation - FE)</v>
          </cell>
          <cell r="C1255" t="str">
            <v>(Accumulated depreciation - FE)</v>
          </cell>
          <cell r="F1255" t="str">
            <v>11/30/2011</v>
          </cell>
          <cell r="G1255" t="str">
            <v>16200 Accumulated Depreciation:Accum. Depr.-Classroom Furnishings and Supplies</v>
          </cell>
          <cell r="N1255">
            <v>-124.54</v>
          </cell>
          <cell r="P1255">
            <v>0</v>
          </cell>
          <cell r="Q1255">
            <v>124.54</v>
          </cell>
        </row>
        <row r="1256">
          <cell r="A1256" t="str">
            <v>Accumulated depreciation</v>
          </cell>
          <cell r="B1256" t="str">
            <v>(Accumulated depreciation - FE)</v>
          </cell>
          <cell r="C1256" t="str">
            <v>(Accumulated depreciation - FE)</v>
          </cell>
          <cell r="F1256" t="str">
            <v>11/30/2011</v>
          </cell>
          <cell r="G1256" t="str">
            <v>16300 Accumulated Depreciation:Accum. Depr.-Office Furnishings and Equipment</v>
          </cell>
          <cell r="N1256">
            <v>-345.26</v>
          </cell>
          <cell r="P1256">
            <v>0</v>
          </cell>
          <cell r="Q1256">
            <v>345.26</v>
          </cell>
        </row>
        <row r="1257">
          <cell r="A1257" t="str">
            <v>Checking/Savings</v>
          </cell>
          <cell r="B1257" t="str">
            <v>Checking/Savings</v>
          </cell>
          <cell r="C1257" t="str">
            <v>Checking/Savings</v>
          </cell>
          <cell r="F1257" t="str">
            <v>11/30/2011</v>
          </cell>
          <cell r="G1257" t="str">
            <v>10100 Cash:Anybill</v>
          </cell>
          <cell r="N1257">
            <v>-1000</v>
          </cell>
          <cell r="P1257">
            <v>0</v>
          </cell>
          <cell r="Q1257">
            <v>1000</v>
          </cell>
        </row>
        <row r="1258">
          <cell r="A1258" t="str">
            <v>Accounts Payable</v>
          </cell>
          <cell r="B1258" t="str">
            <v>Accounts Payable</v>
          </cell>
          <cell r="C1258" t="str">
            <v>Accounts Payable</v>
          </cell>
          <cell r="F1258" t="str">
            <v>11/30/2011</v>
          </cell>
          <cell r="G1258" t="str">
            <v>21000 Accounts Payable</v>
          </cell>
          <cell r="N1258">
            <v>-1000</v>
          </cell>
          <cell r="P1258">
            <v>1000</v>
          </cell>
          <cell r="Q1258">
            <v>0</v>
          </cell>
        </row>
        <row r="1259">
          <cell r="A1259" t="str">
            <v>Checking/Savings</v>
          </cell>
          <cell r="B1259" t="str">
            <v>Checking/Savings</v>
          </cell>
          <cell r="C1259" t="str">
            <v>Checking/Savings</v>
          </cell>
          <cell r="F1259" t="str">
            <v>11/30/2011</v>
          </cell>
          <cell r="G1259" t="str">
            <v>10100 Cash:Anybill</v>
          </cell>
          <cell r="N1259">
            <v>-362.46</v>
          </cell>
          <cell r="P1259">
            <v>0</v>
          </cell>
          <cell r="Q1259">
            <v>362.46</v>
          </cell>
        </row>
        <row r="1260">
          <cell r="A1260" t="str">
            <v>Accounts Payable</v>
          </cell>
          <cell r="B1260" t="str">
            <v>Accounts Payable</v>
          </cell>
          <cell r="C1260" t="str">
            <v>Accounts Payable</v>
          </cell>
          <cell r="F1260" t="str">
            <v>11/30/2011</v>
          </cell>
          <cell r="G1260" t="str">
            <v>21000 Accounts Payable</v>
          </cell>
          <cell r="N1260">
            <v>-362.46</v>
          </cell>
          <cell r="P1260">
            <v>362.46</v>
          </cell>
          <cell r="Q1260">
            <v>0</v>
          </cell>
        </row>
        <row r="1261">
          <cell r="A1261" t="str">
            <v>Checking/Savings</v>
          </cell>
          <cell r="B1261" t="str">
            <v>Checking/Savings</v>
          </cell>
          <cell r="C1261" t="str">
            <v>Checking/Savings</v>
          </cell>
          <cell r="F1261" t="str">
            <v>11/30/2011</v>
          </cell>
          <cell r="G1261" t="str">
            <v>10100 Cash:Anybill</v>
          </cell>
          <cell r="N1261">
            <v>-1595</v>
          </cell>
          <cell r="P1261">
            <v>0</v>
          </cell>
          <cell r="Q1261">
            <v>1595</v>
          </cell>
        </row>
        <row r="1262">
          <cell r="A1262" t="str">
            <v>Accounts Payable</v>
          </cell>
          <cell r="B1262" t="str">
            <v>Accounts Payable</v>
          </cell>
          <cell r="C1262" t="str">
            <v>Accounts Payable</v>
          </cell>
          <cell r="F1262" t="str">
            <v>11/30/2011</v>
          </cell>
          <cell r="G1262" t="str">
            <v>21000 Accounts Payable</v>
          </cell>
          <cell r="N1262">
            <v>-1595</v>
          </cell>
          <cell r="P1262">
            <v>1595</v>
          </cell>
          <cell r="Q1262">
            <v>0</v>
          </cell>
        </row>
        <row r="1263">
          <cell r="A1263" t="str">
            <v>Accounts Payable</v>
          </cell>
          <cell r="B1263" t="str">
            <v>Accounts Payable</v>
          </cell>
          <cell r="C1263" t="str">
            <v>Accounts Payable</v>
          </cell>
          <cell r="F1263" t="str">
            <v>11/30/2011</v>
          </cell>
          <cell r="G1263" t="str">
            <v>21000 Accounts Payable</v>
          </cell>
          <cell r="N1263">
            <v>1000</v>
          </cell>
          <cell r="P1263">
            <v>0</v>
          </cell>
          <cell r="Q1263">
            <v>1000</v>
          </cell>
        </row>
        <row r="1264">
          <cell r="A1264" t="str">
            <v>Office Expenses</v>
          </cell>
          <cell r="B1264" t="str">
            <v>Legal, Accounting and Payroll Services</v>
          </cell>
          <cell r="C1264" t="str">
            <v>33. Legal, Accounting and Payroll Services</v>
          </cell>
          <cell r="F1264" t="str">
            <v>11/30/2011</v>
          </cell>
          <cell r="G1264" t="str">
            <v>64400 Office Expenses:Legal, Accounting and Payroll Services</v>
          </cell>
          <cell r="N1264">
            <v>1000</v>
          </cell>
          <cell r="P1264">
            <v>1000</v>
          </cell>
          <cell r="Q1264">
            <v>0</v>
          </cell>
        </row>
        <row r="1265">
          <cell r="A1265" t="str">
            <v>Accounts Payable</v>
          </cell>
          <cell r="B1265" t="str">
            <v>Accounts Payable</v>
          </cell>
          <cell r="C1265" t="str">
            <v>Accounts Payable</v>
          </cell>
          <cell r="F1265" t="str">
            <v>11/30/2011</v>
          </cell>
          <cell r="G1265" t="str">
            <v>21000 Accounts Payable</v>
          </cell>
          <cell r="N1265">
            <v>362.46</v>
          </cell>
          <cell r="P1265">
            <v>0</v>
          </cell>
          <cell r="Q1265">
            <v>362.46</v>
          </cell>
        </row>
        <row r="1266">
          <cell r="A1266" t="str">
            <v>Office Expenses</v>
          </cell>
          <cell r="B1266" t="str">
            <v>Telephone/Telecommunications</v>
          </cell>
          <cell r="C1266" t="str">
            <v>32. Telephone/Telecommunications</v>
          </cell>
          <cell r="F1266" t="str">
            <v>11/30/2011</v>
          </cell>
          <cell r="G1266" t="str">
            <v>64300 Office Expenses:Telephone/Telecommunications</v>
          </cell>
          <cell r="N1266">
            <v>362.46</v>
          </cell>
          <cell r="P1266">
            <v>362.46</v>
          </cell>
          <cell r="Q1266">
            <v>0</v>
          </cell>
        </row>
        <row r="1267">
          <cell r="A1267" t="str">
            <v>Accounts Payable</v>
          </cell>
          <cell r="B1267" t="str">
            <v>Accounts Payable</v>
          </cell>
          <cell r="C1267" t="str">
            <v>Accounts Payable</v>
          </cell>
          <cell r="F1267" t="str">
            <v>11/30/2011</v>
          </cell>
          <cell r="G1267" t="str">
            <v>21000 Accounts Payable</v>
          </cell>
          <cell r="N1267">
            <v>1595</v>
          </cell>
          <cell r="P1267">
            <v>0</v>
          </cell>
          <cell r="Q1267">
            <v>1595</v>
          </cell>
        </row>
        <row r="1268">
          <cell r="A1268" t="str">
            <v>Other Government Funding/Grants</v>
          </cell>
          <cell r="B1268" t="str">
            <v>National School Lunch Program Revenue</v>
          </cell>
          <cell r="C1268" t="str">
            <v>04. Other Government Funding/Grants</v>
          </cell>
          <cell r="F1268" t="str">
            <v>11/30/2011</v>
          </cell>
          <cell r="G1268" t="str">
            <v>44100 Other Federal Revenue:National School Lunch Program Revenue</v>
          </cell>
          <cell r="N1268">
            <v>2044.68</v>
          </cell>
          <cell r="P1268">
            <v>0</v>
          </cell>
          <cell r="Q1268">
            <v>2044.68</v>
          </cell>
        </row>
        <row r="1269">
          <cell r="A1269" t="str">
            <v>Other Current Liabilities</v>
          </cell>
          <cell r="B1269" t="str">
            <v>Payroll Liabilities</v>
          </cell>
          <cell r="C1269" t="str">
            <v>Other Current Liabilities</v>
          </cell>
          <cell r="F1269" t="str">
            <v>12/01/2011</v>
          </cell>
          <cell r="G1269" t="str">
            <v>24000 Payroll Liabilities</v>
          </cell>
          <cell r="N1269">
            <v>-1072.2</v>
          </cell>
          <cell r="P1269">
            <v>1072.2</v>
          </cell>
          <cell r="Q1269">
            <v>0</v>
          </cell>
        </row>
        <row r="1270">
          <cell r="A1270" t="str">
            <v>Checking/Savings</v>
          </cell>
          <cell r="B1270" t="str">
            <v>Checking/Savings</v>
          </cell>
          <cell r="C1270" t="str">
            <v>Checking/Savings</v>
          </cell>
          <cell r="F1270" t="str">
            <v>12/01/2011</v>
          </cell>
          <cell r="G1270" t="str">
            <v>10001 Cash:SunTrust #9591</v>
          </cell>
          <cell r="N1270">
            <v>-1072.2</v>
          </cell>
          <cell r="P1270">
            <v>0</v>
          </cell>
          <cell r="Q1270">
            <v>1072.2</v>
          </cell>
        </row>
        <row r="1271">
          <cell r="A1271" t="str">
            <v>Checking/Savings</v>
          </cell>
          <cell r="B1271" t="str">
            <v>Checking/Savings</v>
          </cell>
          <cell r="C1271" t="str">
            <v>Checking/Savings</v>
          </cell>
          <cell r="F1271" t="str">
            <v>12/02/2011</v>
          </cell>
          <cell r="G1271" t="str">
            <v>10001 Cash:SunTrust #9591</v>
          </cell>
          <cell r="N1271">
            <v>-168.15</v>
          </cell>
          <cell r="P1271">
            <v>0</v>
          </cell>
          <cell r="Q1271">
            <v>168.15</v>
          </cell>
        </row>
        <row r="1272">
          <cell r="A1272" t="str">
            <v>Personnel Salaries &amp; Benefits</v>
          </cell>
          <cell r="B1272" t="str">
            <v>Employee Benefits</v>
          </cell>
          <cell r="C1272" t="str">
            <v>16. Employee Benefits</v>
          </cell>
          <cell r="F1272" t="str">
            <v>12/02/2011</v>
          </cell>
          <cell r="G1272" t="str">
            <v>61700 Personnel Salaries and Benefits:Employee Benefits</v>
          </cell>
          <cell r="N1272">
            <v>168.15</v>
          </cell>
          <cell r="P1272">
            <v>168.15</v>
          </cell>
          <cell r="Q1272">
            <v>0</v>
          </cell>
        </row>
        <row r="1273">
          <cell r="A1273" t="str">
            <v>Checking/Savings</v>
          </cell>
          <cell r="B1273" t="str">
            <v>Checking/Savings</v>
          </cell>
          <cell r="C1273" t="str">
            <v>Checking/Savings</v>
          </cell>
          <cell r="F1273" t="str">
            <v>12/02/2011</v>
          </cell>
          <cell r="G1273" t="str">
            <v>10001 Cash:SunTrust #9591</v>
          </cell>
          <cell r="N1273">
            <v>-4947.59</v>
          </cell>
          <cell r="P1273">
            <v>0</v>
          </cell>
          <cell r="Q1273">
            <v>4947.59</v>
          </cell>
        </row>
        <row r="1274">
          <cell r="A1274" t="str">
            <v>Occupancy Expenses</v>
          </cell>
          <cell r="B1274" t="str">
            <v>Contracted Building Services</v>
          </cell>
          <cell r="C1274" t="str">
            <v>29. Contracted Building Services</v>
          </cell>
          <cell r="F1274" t="str">
            <v>12/02/2011</v>
          </cell>
          <cell r="G1274" t="str">
            <v>63500 Occupancy Expenses:Contracted Building Services</v>
          </cell>
          <cell r="N1274">
            <v>3019.5</v>
          </cell>
          <cell r="P1274">
            <v>3019.5</v>
          </cell>
          <cell r="Q1274">
            <v>0</v>
          </cell>
        </row>
        <row r="1275">
          <cell r="A1275" t="str">
            <v>Accounts Payable</v>
          </cell>
          <cell r="B1275" t="str">
            <v>Accounts Payable</v>
          </cell>
          <cell r="C1275" t="str">
            <v>Accounts Payable</v>
          </cell>
          <cell r="F1275" t="str">
            <v>12/02/2011</v>
          </cell>
          <cell r="G1275" t="str">
            <v>21000 Accounts Payable</v>
          </cell>
          <cell r="N1275">
            <v>-3019.5</v>
          </cell>
          <cell r="P1275">
            <v>3019.5</v>
          </cell>
          <cell r="Q1275">
            <v>0</v>
          </cell>
        </row>
        <row r="1276">
          <cell r="A1276" t="str">
            <v>Checking/Savings</v>
          </cell>
          <cell r="B1276" t="str">
            <v>Checking/Savings</v>
          </cell>
          <cell r="C1276" t="str">
            <v>Checking/Savings</v>
          </cell>
          <cell r="F1276" t="str">
            <v>12/02/2011</v>
          </cell>
          <cell r="G1276" t="str">
            <v>10100 Cash:Anybill</v>
          </cell>
          <cell r="N1276">
            <v>-3019.5</v>
          </cell>
          <cell r="P1276">
            <v>0</v>
          </cell>
          <cell r="Q1276">
            <v>3019.5</v>
          </cell>
        </row>
        <row r="1277">
          <cell r="A1277" t="str">
            <v>Accounts Payable</v>
          </cell>
          <cell r="B1277" t="str">
            <v>Accounts Payable</v>
          </cell>
          <cell r="C1277" t="str">
            <v>Accounts Payable</v>
          </cell>
          <cell r="F1277" t="str">
            <v>12/02/2011</v>
          </cell>
          <cell r="G1277" t="str">
            <v>21000 Accounts Payable</v>
          </cell>
          <cell r="N1277">
            <v>3019.5</v>
          </cell>
          <cell r="P1277">
            <v>0</v>
          </cell>
          <cell r="Q1277">
            <v>3019.5</v>
          </cell>
        </row>
        <row r="1278">
          <cell r="A1278" t="str">
            <v>Checking/Savings</v>
          </cell>
          <cell r="B1278" t="str">
            <v>Checking/Savings</v>
          </cell>
          <cell r="C1278" t="str">
            <v>Checking/Savings</v>
          </cell>
          <cell r="F1278" t="str">
            <v>12/02/2011</v>
          </cell>
          <cell r="G1278" t="str">
            <v>10100 Cash:Anybill</v>
          </cell>
          <cell r="N1278">
            <v>4947.59</v>
          </cell>
          <cell r="P1278">
            <v>4947.59</v>
          </cell>
          <cell r="Q1278">
            <v>0</v>
          </cell>
        </row>
        <row r="1279">
          <cell r="A1279" t="str">
            <v>Checking/Savings</v>
          </cell>
          <cell r="B1279" t="str">
            <v>Checking/Savings</v>
          </cell>
          <cell r="C1279" t="str">
            <v>Checking/Savings</v>
          </cell>
          <cell r="F1279" t="str">
            <v>12/05/2011</v>
          </cell>
          <cell r="G1279" t="str">
            <v>10001 Cash:SunTrust #9591</v>
          </cell>
          <cell r="N1279">
            <v>-2100</v>
          </cell>
          <cell r="P1279">
            <v>0</v>
          </cell>
          <cell r="Q1279">
            <v>2100</v>
          </cell>
        </row>
        <row r="1280">
          <cell r="A1280" t="str">
            <v>Office Expenses</v>
          </cell>
          <cell r="B1280" t="str">
            <v>Other Office Expense</v>
          </cell>
          <cell r="C1280" t="str">
            <v>36. Other</v>
          </cell>
          <cell r="F1280" t="str">
            <v>12/05/2011</v>
          </cell>
          <cell r="G1280" t="str">
            <v>64700 Office Expenses:Other</v>
          </cell>
          <cell r="N1280">
            <v>150</v>
          </cell>
          <cell r="P1280">
            <v>150</v>
          </cell>
          <cell r="Q1280">
            <v>0</v>
          </cell>
        </row>
        <row r="1281">
          <cell r="A1281" t="str">
            <v>Accounts Payable</v>
          </cell>
          <cell r="B1281" t="str">
            <v>Accounts Payable</v>
          </cell>
          <cell r="C1281" t="str">
            <v>Accounts Payable</v>
          </cell>
          <cell r="F1281" t="str">
            <v>12/05/2011</v>
          </cell>
          <cell r="G1281" t="str">
            <v>21000 Accounts Payable</v>
          </cell>
          <cell r="N1281">
            <v>-106</v>
          </cell>
          <cell r="P1281">
            <v>106</v>
          </cell>
          <cell r="Q1281">
            <v>0</v>
          </cell>
        </row>
        <row r="1282">
          <cell r="A1282" t="str">
            <v>Accounts Payable</v>
          </cell>
          <cell r="B1282" t="str">
            <v>Accounts Payable</v>
          </cell>
          <cell r="C1282" t="str">
            <v>Accounts Payable</v>
          </cell>
          <cell r="F1282" t="str">
            <v>12/05/2011</v>
          </cell>
          <cell r="G1282" t="str">
            <v>21000 Accounts Payable</v>
          </cell>
          <cell r="N1282">
            <v>-4239.09</v>
          </cell>
          <cell r="P1282">
            <v>4239.09</v>
          </cell>
          <cell r="Q1282">
            <v>0</v>
          </cell>
        </row>
        <row r="1283">
          <cell r="A1283" t="str">
            <v>Accounts Payable</v>
          </cell>
          <cell r="B1283" t="str">
            <v>Accounts Payable</v>
          </cell>
          <cell r="C1283" t="str">
            <v>Accounts Payable</v>
          </cell>
          <cell r="F1283" t="str">
            <v>12/05/2011</v>
          </cell>
          <cell r="G1283" t="str">
            <v>21000 Accounts Payable</v>
          </cell>
          <cell r="N1283">
            <v>-2100</v>
          </cell>
          <cell r="P1283">
            <v>2100</v>
          </cell>
          <cell r="Q1283">
            <v>0</v>
          </cell>
        </row>
        <row r="1284">
          <cell r="A1284" t="str">
            <v>Accounts Payable</v>
          </cell>
          <cell r="B1284" t="str">
            <v>Accounts Payable</v>
          </cell>
          <cell r="C1284" t="str">
            <v>Accounts Payable</v>
          </cell>
          <cell r="F1284" t="str">
            <v>12/05/2011</v>
          </cell>
          <cell r="G1284" t="str">
            <v>21000 Accounts Payable</v>
          </cell>
          <cell r="N1284">
            <v>-250</v>
          </cell>
          <cell r="P1284">
            <v>250</v>
          </cell>
          <cell r="Q1284">
            <v>0</v>
          </cell>
        </row>
        <row r="1285">
          <cell r="A1285" t="str">
            <v>Accounts Payable</v>
          </cell>
          <cell r="B1285" t="str">
            <v>Accounts Payable</v>
          </cell>
          <cell r="C1285" t="str">
            <v>Accounts Payable</v>
          </cell>
          <cell r="F1285" t="str">
            <v>12/05/2011</v>
          </cell>
          <cell r="G1285" t="str">
            <v>21000 Accounts Payable</v>
          </cell>
          <cell r="N1285">
            <v>-202.5</v>
          </cell>
          <cell r="P1285">
            <v>202.5</v>
          </cell>
          <cell r="Q1285">
            <v>0</v>
          </cell>
        </row>
        <row r="1286">
          <cell r="A1286" t="str">
            <v>Accounts Payable</v>
          </cell>
          <cell r="B1286" t="str">
            <v>Accounts Payable</v>
          </cell>
          <cell r="C1286" t="str">
            <v>Accounts Payable</v>
          </cell>
          <cell r="F1286" t="str">
            <v>12/05/2011</v>
          </cell>
          <cell r="G1286" t="str">
            <v>21000 Accounts Payable</v>
          </cell>
          <cell r="N1286">
            <v>-150</v>
          </cell>
          <cell r="P1286">
            <v>150</v>
          </cell>
          <cell r="Q1286">
            <v>0</v>
          </cell>
        </row>
        <row r="1287">
          <cell r="A1287" t="str">
            <v>Checking/Savings</v>
          </cell>
          <cell r="B1287" t="str">
            <v>Checking/Savings</v>
          </cell>
          <cell r="C1287" t="str">
            <v>Checking/Savings</v>
          </cell>
          <cell r="F1287" t="str">
            <v>12/05/2011</v>
          </cell>
          <cell r="G1287" t="str">
            <v>10100 Cash:Anybill</v>
          </cell>
          <cell r="N1287">
            <v>-202.5</v>
          </cell>
          <cell r="P1287">
            <v>0</v>
          </cell>
          <cell r="Q1287">
            <v>202.5</v>
          </cell>
        </row>
        <row r="1288">
          <cell r="A1288" t="str">
            <v>Checking/Savings</v>
          </cell>
          <cell r="B1288" t="str">
            <v>Checking/Savings</v>
          </cell>
          <cell r="C1288" t="str">
            <v>Checking/Savings</v>
          </cell>
          <cell r="F1288" t="str">
            <v>12/05/2011</v>
          </cell>
          <cell r="G1288" t="str">
            <v>10100 Cash:Anybill</v>
          </cell>
          <cell r="N1288">
            <v>-2100</v>
          </cell>
          <cell r="P1288">
            <v>0</v>
          </cell>
          <cell r="Q1288">
            <v>2100</v>
          </cell>
        </row>
        <row r="1289">
          <cell r="A1289" t="str">
            <v>Checking/Savings</v>
          </cell>
          <cell r="B1289" t="str">
            <v>Checking/Savings</v>
          </cell>
          <cell r="C1289" t="str">
            <v>Checking/Savings</v>
          </cell>
          <cell r="F1289" t="str">
            <v>12/05/2011</v>
          </cell>
          <cell r="G1289" t="str">
            <v>10100 Cash:Anybill</v>
          </cell>
          <cell r="N1289">
            <v>-4239.09</v>
          </cell>
          <cell r="P1289">
            <v>0</v>
          </cell>
          <cell r="Q1289">
            <v>4239.09</v>
          </cell>
        </row>
        <row r="1290">
          <cell r="A1290" t="str">
            <v>Checking/Savings</v>
          </cell>
          <cell r="B1290" t="str">
            <v>Checking/Savings</v>
          </cell>
          <cell r="C1290" t="str">
            <v>Checking/Savings</v>
          </cell>
          <cell r="F1290" t="str">
            <v>12/05/2011</v>
          </cell>
          <cell r="G1290" t="str">
            <v>10100 Cash:Anybill</v>
          </cell>
          <cell r="N1290">
            <v>-250</v>
          </cell>
          <cell r="P1290">
            <v>0</v>
          </cell>
          <cell r="Q1290">
            <v>250</v>
          </cell>
        </row>
        <row r="1291">
          <cell r="A1291" t="str">
            <v>Checking/Savings</v>
          </cell>
          <cell r="B1291" t="str">
            <v>Checking/Savings</v>
          </cell>
          <cell r="C1291" t="str">
            <v>Checking/Savings</v>
          </cell>
          <cell r="F1291" t="str">
            <v>12/05/2011</v>
          </cell>
          <cell r="G1291" t="str">
            <v>10100 Cash:Anybill</v>
          </cell>
          <cell r="N1291">
            <v>-106</v>
          </cell>
          <cell r="P1291">
            <v>0</v>
          </cell>
          <cell r="Q1291">
            <v>106</v>
          </cell>
        </row>
        <row r="1292">
          <cell r="A1292" t="str">
            <v>Checking/Savings</v>
          </cell>
          <cell r="B1292" t="str">
            <v>Checking/Savings</v>
          </cell>
          <cell r="C1292" t="str">
            <v>Checking/Savings</v>
          </cell>
          <cell r="F1292" t="str">
            <v>12/05/2011</v>
          </cell>
          <cell r="G1292" t="str">
            <v>10100 Cash:Anybill</v>
          </cell>
          <cell r="N1292">
            <v>-150</v>
          </cell>
          <cell r="P1292">
            <v>0</v>
          </cell>
          <cell r="Q1292">
            <v>150</v>
          </cell>
        </row>
        <row r="1293">
          <cell r="A1293" t="str">
            <v>Accounts Payable</v>
          </cell>
          <cell r="B1293" t="str">
            <v>Accounts Payable</v>
          </cell>
          <cell r="C1293" t="str">
            <v>Accounts Payable</v>
          </cell>
          <cell r="F1293" t="str">
            <v>12/05/2011</v>
          </cell>
          <cell r="G1293" t="str">
            <v>21000 Accounts Payable</v>
          </cell>
          <cell r="N1293">
            <v>202.5</v>
          </cell>
          <cell r="P1293">
            <v>0</v>
          </cell>
          <cell r="Q1293">
            <v>202.5</v>
          </cell>
        </row>
        <row r="1294">
          <cell r="A1294" t="str">
            <v>Direct Student Expense</v>
          </cell>
          <cell r="B1294" t="str">
            <v>Student Recruiting</v>
          </cell>
          <cell r="C1294" t="str">
            <v>24. Miscellaneous Student Expense **</v>
          </cell>
          <cell r="F1294" t="str">
            <v>12/05/2011</v>
          </cell>
          <cell r="G1294" t="str">
            <v>62650 Direct Student Expenses:Miscellaneous Student Expenses:Student Recruiting</v>
          </cell>
          <cell r="N1294">
            <v>202.5</v>
          </cell>
          <cell r="P1294">
            <v>202.5</v>
          </cell>
          <cell r="Q1294">
            <v>0</v>
          </cell>
        </row>
        <row r="1295">
          <cell r="A1295" t="str">
            <v>Accounts Payable</v>
          </cell>
          <cell r="B1295" t="str">
            <v>Accounts Payable</v>
          </cell>
          <cell r="C1295" t="str">
            <v>Accounts Payable</v>
          </cell>
          <cell r="F1295" t="str">
            <v>12/05/2011</v>
          </cell>
          <cell r="G1295" t="str">
            <v>21000 Accounts Payable</v>
          </cell>
          <cell r="N1295">
            <v>106</v>
          </cell>
          <cell r="P1295">
            <v>0</v>
          </cell>
          <cell r="Q1295">
            <v>106</v>
          </cell>
        </row>
        <row r="1296">
          <cell r="A1296" t="str">
            <v>Occupancy Expenses</v>
          </cell>
          <cell r="B1296" t="str">
            <v>Contracted Building Services</v>
          </cell>
          <cell r="C1296" t="str">
            <v>29. Contracted Building Services</v>
          </cell>
          <cell r="F1296" t="str">
            <v>12/05/2011</v>
          </cell>
          <cell r="G1296" t="str">
            <v>63500 Occupancy Expenses:Contracted Building Services</v>
          </cell>
          <cell r="N1296">
            <v>106</v>
          </cell>
          <cell r="P1296">
            <v>106</v>
          </cell>
          <cell r="Q1296">
            <v>0</v>
          </cell>
        </row>
        <row r="1297">
          <cell r="A1297" t="str">
            <v>Accounts Payable</v>
          </cell>
          <cell r="B1297" t="str">
            <v>Accounts Payable</v>
          </cell>
          <cell r="C1297" t="str">
            <v>Accounts Payable</v>
          </cell>
          <cell r="F1297" t="str">
            <v>12/05/2011</v>
          </cell>
          <cell r="G1297" t="str">
            <v>21000 Accounts Payable</v>
          </cell>
          <cell r="N1297">
            <v>4239.09</v>
          </cell>
          <cell r="P1297">
            <v>0</v>
          </cell>
          <cell r="Q1297">
            <v>4239.09</v>
          </cell>
        </row>
        <row r="1298">
          <cell r="A1298" t="str">
            <v>General Expenses</v>
          </cell>
          <cell r="B1298" t="str">
            <v>Administration Fee (to PCSB)</v>
          </cell>
          <cell r="C1298" t="str">
            <v>40. Administration Fee (to PCSB)</v>
          </cell>
          <cell r="F1298" t="str">
            <v>12/05/2011</v>
          </cell>
          <cell r="G1298" t="str">
            <v>65400 General Expenses:Administration Fee (to PCSB)</v>
          </cell>
          <cell r="N1298">
            <v>4239.09</v>
          </cell>
          <cell r="P1298">
            <v>4239.09</v>
          </cell>
          <cell r="Q1298">
            <v>0</v>
          </cell>
        </row>
        <row r="1299">
          <cell r="A1299" t="str">
            <v>Accounts Payable</v>
          </cell>
          <cell r="B1299" t="str">
            <v>Accounts Payable</v>
          </cell>
          <cell r="C1299" t="str">
            <v>Accounts Payable</v>
          </cell>
          <cell r="F1299" t="str">
            <v>12/05/2011</v>
          </cell>
          <cell r="G1299" t="str">
            <v>21000 Accounts Payable</v>
          </cell>
          <cell r="N1299">
            <v>250</v>
          </cell>
          <cell r="P1299">
            <v>0</v>
          </cell>
          <cell r="Q1299">
            <v>250</v>
          </cell>
        </row>
        <row r="1300">
          <cell r="A1300" t="str">
            <v>Direct Student Expense</v>
          </cell>
          <cell r="B1300" t="str">
            <v>Special Education Contracted Services</v>
          </cell>
          <cell r="C1300" t="str">
            <v>23. Contracted Student Services</v>
          </cell>
          <cell r="F1300" t="str">
            <v>12/05/2011</v>
          </cell>
          <cell r="G1300" t="str">
            <v>62510 Direct Student Expenses:Contracted Student Services:Special Education Contracted Services</v>
          </cell>
          <cell r="N1300">
            <v>250</v>
          </cell>
          <cell r="P1300">
            <v>250</v>
          </cell>
          <cell r="Q1300">
            <v>0</v>
          </cell>
        </row>
        <row r="1301">
          <cell r="A1301" t="str">
            <v>Accounts Payable</v>
          </cell>
          <cell r="B1301" t="str">
            <v>Accounts Payable</v>
          </cell>
          <cell r="C1301" t="str">
            <v>Accounts Payable</v>
          </cell>
          <cell r="F1301" t="str">
            <v>12/05/2011</v>
          </cell>
          <cell r="G1301" t="str">
            <v>21000 Accounts Payable</v>
          </cell>
          <cell r="N1301">
            <v>2100</v>
          </cell>
          <cell r="P1301">
            <v>0</v>
          </cell>
          <cell r="Q1301">
            <v>2100</v>
          </cell>
        </row>
        <row r="1302">
          <cell r="A1302" t="str">
            <v>Personnel Salaries &amp; Benefits</v>
          </cell>
          <cell r="B1302" t="str">
            <v xml:space="preserve">Contracted Staff </v>
          </cell>
          <cell r="C1302" t="str">
            <v xml:space="preserve">17. Contracted Staff </v>
          </cell>
          <cell r="F1302" t="str">
            <v>12/05/2011</v>
          </cell>
          <cell r="G1302" t="str">
            <v>61800 Personnel Salaries and Benefits:Contracted Staff</v>
          </cell>
          <cell r="N1302">
            <v>2100</v>
          </cell>
          <cell r="P1302">
            <v>2100</v>
          </cell>
          <cell r="Q1302">
            <v>0</v>
          </cell>
        </row>
        <row r="1303">
          <cell r="A1303" t="str">
            <v>Accounts Payable</v>
          </cell>
          <cell r="B1303" t="str">
            <v>Accounts Payable</v>
          </cell>
          <cell r="C1303" t="str">
            <v>Accounts Payable</v>
          </cell>
          <cell r="F1303" t="str">
            <v>12/05/2011</v>
          </cell>
          <cell r="G1303" t="str">
            <v>21000 Accounts Payable</v>
          </cell>
          <cell r="N1303">
            <v>150</v>
          </cell>
          <cell r="P1303">
            <v>0</v>
          </cell>
          <cell r="Q1303">
            <v>150</v>
          </cell>
        </row>
        <row r="1304">
          <cell r="A1304" t="str">
            <v>Checking/Savings</v>
          </cell>
          <cell r="B1304" t="str">
            <v>Checking/Savings</v>
          </cell>
          <cell r="C1304" t="str">
            <v>Checking/Savings</v>
          </cell>
          <cell r="F1304" t="str">
            <v>12/05/2011</v>
          </cell>
          <cell r="G1304" t="str">
            <v>10100 Cash:Anybill</v>
          </cell>
          <cell r="N1304">
            <v>2100</v>
          </cell>
          <cell r="P1304">
            <v>2100</v>
          </cell>
          <cell r="Q1304">
            <v>0</v>
          </cell>
        </row>
        <row r="1305">
          <cell r="A1305" t="str">
            <v>Other Current Liabilities</v>
          </cell>
          <cell r="B1305" t="str">
            <v>Accounts Payable</v>
          </cell>
          <cell r="C1305" t="str">
            <v>Short-Term Debt?Credit Cards</v>
          </cell>
          <cell r="F1305" t="str">
            <v>12/06/2011</v>
          </cell>
          <cell r="G1305" t="str">
            <v>22100 Credit Card:Credit Card-Dana 9496</v>
          </cell>
          <cell r="N1305">
            <v>119.79</v>
          </cell>
          <cell r="P1305">
            <v>0</v>
          </cell>
          <cell r="Q1305">
            <v>119.79</v>
          </cell>
        </row>
        <row r="1306">
          <cell r="A1306" t="str">
            <v>Accounts Payable</v>
          </cell>
          <cell r="B1306" t="str">
            <v>Accounts Payable</v>
          </cell>
          <cell r="C1306" t="str">
            <v>Accounts Payable</v>
          </cell>
          <cell r="F1306" t="str">
            <v>12/06/2011</v>
          </cell>
          <cell r="G1306" t="str">
            <v>21000 Accounts Payable</v>
          </cell>
          <cell r="N1306">
            <v>106</v>
          </cell>
          <cell r="P1306">
            <v>0</v>
          </cell>
          <cell r="Q1306">
            <v>106</v>
          </cell>
        </row>
        <row r="1307">
          <cell r="A1307" t="str">
            <v>Other Current Liabilities</v>
          </cell>
          <cell r="B1307" t="str">
            <v>Accounts Payable</v>
          </cell>
          <cell r="C1307" t="str">
            <v>Short-Term Debt?Credit Cards</v>
          </cell>
          <cell r="F1307" t="str">
            <v>12/06/2011</v>
          </cell>
          <cell r="G1307" t="str">
            <v>22100 Credit Card:Credit Card-Dana 9496</v>
          </cell>
          <cell r="N1307">
            <v>42.39</v>
          </cell>
          <cell r="P1307">
            <v>0</v>
          </cell>
          <cell r="Q1307">
            <v>42.39</v>
          </cell>
        </row>
        <row r="1308">
          <cell r="A1308" t="str">
            <v>Office Expenses</v>
          </cell>
          <cell r="B1308" t="str">
            <v>Office Supplies and Materials</v>
          </cell>
          <cell r="C1308" t="str">
            <v>30. Office Supplies and Materials</v>
          </cell>
          <cell r="F1308" t="str">
            <v>12/06/2011</v>
          </cell>
          <cell r="G1308" t="str">
            <v>64100 Office Expenses:Office Supplies and Materials</v>
          </cell>
          <cell r="N1308">
            <v>42.39</v>
          </cell>
          <cell r="P1308">
            <v>42.39</v>
          </cell>
          <cell r="Q1308">
            <v>0</v>
          </cell>
        </row>
        <row r="1309">
          <cell r="A1309" t="str">
            <v>Office Expenses</v>
          </cell>
          <cell r="B1309" t="str">
            <v>Office Equipment Rental and Maintenance</v>
          </cell>
          <cell r="C1309" t="str">
            <v>31. Office Equipment Rental and Maintenance</v>
          </cell>
          <cell r="F1309" t="str">
            <v>12/06/2011</v>
          </cell>
          <cell r="G1309" t="str">
            <v>64200 Office Expenses:Office Equipment Rental and Maintenance</v>
          </cell>
          <cell r="N1309">
            <v>6239.54</v>
          </cell>
          <cell r="P1309">
            <v>6239.54</v>
          </cell>
          <cell r="Q1309">
            <v>0</v>
          </cell>
        </row>
        <row r="1310">
          <cell r="A1310" t="str">
            <v>Checking/Savings</v>
          </cell>
          <cell r="B1310" t="str">
            <v>Checking/Savings</v>
          </cell>
          <cell r="C1310" t="str">
            <v>Checking/Savings</v>
          </cell>
          <cell r="F1310" t="str">
            <v>12/06/2011</v>
          </cell>
          <cell r="G1310" t="str">
            <v>10001 Cash:SunTrust #9591</v>
          </cell>
          <cell r="N1310">
            <v>-9230.94</v>
          </cell>
          <cell r="P1310">
            <v>0</v>
          </cell>
          <cell r="Q1310">
            <v>9230.94</v>
          </cell>
        </row>
        <row r="1311">
          <cell r="A1311" t="str">
            <v>Checking/Savings</v>
          </cell>
          <cell r="B1311" t="str">
            <v>Checking/Savings</v>
          </cell>
          <cell r="C1311" t="str">
            <v>Checking/Savings</v>
          </cell>
          <cell r="F1311" t="str">
            <v>12/06/2011</v>
          </cell>
          <cell r="G1311" t="str">
            <v>10100 Cash:Anybill</v>
          </cell>
          <cell r="N1311">
            <v>9230.94</v>
          </cell>
          <cell r="P1311">
            <v>9230.94</v>
          </cell>
          <cell r="Q1311">
            <v>0</v>
          </cell>
        </row>
        <row r="1312">
          <cell r="A1312" t="str">
            <v>Accounts Payable</v>
          </cell>
          <cell r="B1312" t="str">
            <v>Accounts Payable</v>
          </cell>
          <cell r="C1312" t="str">
            <v>Accounts Payable</v>
          </cell>
          <cell r="F1312" t="str">
            <v>12/06/2011</v>
          </cell>
          <cell r="G1312" t="str">
            <v>21000 Accounts Payable</v>
          </cell>
          <cell r="N1312">
            <v>-8712.06</v>
          </cell>
          <cell r="P1312">
            <v>8712.06</v>
          </cell>
          <cell r="Q1312">
            <v>0</v>
          </cell>
        </row>
        <row r="1313">
          <cell r="A1313" t="str">
            <v>Accounts Payable</v>
          </cell>
          <cell r="B1313" t="str">
            <v>Accounts Payable</v>
          </cell>
          <cell r="C1313" t="str">
            <v>Accounts Payable</v>
          </cell>
          <cell r="F1313" t="str">
            <v>12/06/2011</v>
          </cell>
          <cell r="G1313" t="str">
            <v>21000 Accounts Payable</v>
          </cell>
          <cell r="N1313">
            <v>-243.48</v>
          </cell>
          <cell r="P1313">
            <v>243.48</v>
          </cell>
          <cell r="Q1313">
            <v>0</v>
          </cell>
        </row>
        <row r="1314">
          <cell r="A1314" t="str">
            <v>Accounts Payable</v>
          </cell>
          <cell r="B1314" t="str">
            <v>Accounts Payable</v>
          </cell>
          <cell r="C1314" t="str">
            <v>Accounts Payable</v>
          </cell>
          <cell r="F1314" t="str">
            <v>12/06/2011</v>
          </cell>
          <cell r="G1314" t="str">
            <v>21000 Accounts Payable</v>
          </cell>
          <cell r="N1314">
            <v>-169.4</v>
          </cell>
          <cell r="P1314">
            <v>169.4</v>
          </cell>
          <cell r="Q1314">
            <v>0</v>
          </cell>
        </row>
        <row r="1315">
          <cell r="A1315" t="str">
            <v>Accounts Payable</v>
          </cell>
          <cell r="B1315" t="str">
            <v>Accounts Payable</v>
          </cell>
          <cell r="C1315" t="str">
            <v>Accounts Payable</v>
          </cell>
          <cell r="F1315" t="str">
            <v>12/06/2011</v>
          </cell>
          <cell r="G1315" t="str">
            <v>21000 Accounts Payable</v>
          </cell>
          <cell r="N1315">
            <v>-106</v>
          </cell>
          <cell r="P1315">
            <v>106</v>
          </cell>
          <cell r="Q1315">
            <v>0</v>
          </cell>
        </row>
        <row r="1316">
          <cell r="A1316" t="str">
            <v>Checking/Savings</v>
          </cell>
          <cell r="B1316" t="str">
            <v>Checking/Savings</v>
          </cell>
          <cell r="C1316" t="str">
            <v>Checking/Savings</v>
          </cell>
          <cell r="F1316" t="str">
            <v>12/06/2011</v>
          </cell>
          <cell r="G1316" t="str">
            <v>10100 Cash:Anybill</v>
          </cell>
          <cell r="N1316">
            <v>-243.48</v>
          </cell>
          <cell r="P1316">
            <v>0</v>
          </cell>
          <cell r="Q1316">
            <v>243.48</v>
          </cell>
        </row>
        <row r="1317">
          <cell r="A1317" t="str">
            <v>Checking/Savings</v>
          </cell>
          <cell r="B1317" t="str">
            <v>Checking/Savings</v>
          </cell>
          <cell r="C1317" t="str">
            <v>Checking/Savings</v>
          </cell>
          <cell r="F1317" t="str">
            <v>12/06/2011</v>
          </cell>
          <cell r="G1317" t="str">
            <v>10100 Cash:Anybill</v>
          </cell>
          <cell r="N1317">
            <v>-106</v>
          </cell>
          <cell r="P1317">
            <v>0</v>
          </cell>
          <cell r="Q1317">
            <v>106</v>
          </cell>
        </row>
        <row r="1318">
          <cell r="A1318" t="str">
            <v>Checking/Savings</v>
          </cell>
          <cell r="B1318" t="str">
            <v>Checking/Savings</v>
          </cell>
          <cell r="C1318" t="str">
            <v>Checking/Savings</v>
          </cell>
          <cell r="F1318" t="str">
            <v>12/06/2011</v>
          </cell>
          <cell r="G1318" t="str">
            <v>10100 Cash:Anybill</v>
          </cell>
          <cell r="N1318">
            <v>-8712.06</v>
          </cell>
          <cell r="P1318">
            <v>0</v>
          </cell>
          <cell r="Q1318">
            <v>8712.06</v>
          </cell>
        </row>
        <row r="1319">
          <cell r="A1319" t="str">
            <v>Checking/Savings</v>
          </cell>
          <cell r="B1319" t="str">
            <v>Checking/Savings</v>
          </cell>
          <cell r="C1319" t="str">
            <v>Checking/Savings</v>
          </cell>
          <cell r="F1319" t="str">
            <v>12/06/2011</v>
          </cell>
          <cell r="G1319" t="str">
            <v>10100 Cash:Anybill</v>
          </cell>
          <cell r="N1319">
            <v>-169.4</v>
          </cell>
          <cell r="P1319">
            <v>0</v>
          </cell>
          <cell r="Q1319">
            <v>169.4</v>
          </cell>
        </row>
        <row r="1320">
          <cell r="A1320" t="str">
            <v>Occupancy Expenses</v>
          </cell>
          <cell r="B1320" t="str">
            <v>Contracted Building Services</v>
          </cell>
          <cell r="C1320" t="str">
            <v>29. Contracted Building Services</v>
          </cell>
          <cell r="F1320" t="str">
            <v>12/06/2011</v>
          </cell>
          <cell r="G1320" t="str">
            <v>63500 Occupancy Expenses:Contracted Building Services</v>
          </cell>
          <cell r="N1320">
            <v>106</v>
          </cell>
          <cell r="P1320">
            <v>106</v>
          </cell>
          <cell r="Q1320">
            <v>0</v>
          </cell>
        </row>
        <row r="1321">
          <cell r="A1321" t="str">
            <v>Accounts Payable</v>
          </cell>
          <cell r="B1321" t="str">
            <v>Accounts Payable</v>
          </cell>
          <cell r="C1321" t="str">
            <v>Accounts Payable</v>
          </cell>
          <cell r="F1321" t="str">
            <v>12/06/2011</v>
          </cell>
          <cell r="G1321" t="str">
            <v>21000 Accounts Payable</v>
          </cell>
          <cell r="N1321">
            <v>169.4</v>
          </cell>
          <cell r="P1321">
            <v>0</v>
          </cell>
          <cell r="Q1321">
            <v>169.4</v>
          </cell>
        </row>
        <row r="1322">
          <cell r="A1322" t="str">
            <v>Office Expenses</v>
          </cell>
          <cell r="B1322" t="str">
            <v>Legal, Accounting and Payroll Services</v>
          </cell>
          <cell r="C1322" t="str">
            <v>33. Legal, Accounting and Payroll Services</v>
          </cell>
          <cell r="F1322" t="str">
            <v>12/06/2011</v>
          </cell>
          <cell r="G1322" t="str">
            <v>64400 Office Expenses:Legal, Accounting and Payroll Services</v>
          </cell>
          <cell r="N1322">
            <v>169.4</v>
          </cell>
          <cell r="P1322">
            <v>169.4</v>
          </cell>
          <cell r="Q1322">
            <v>0</v>
          </cell>
        </row>
        <row r="1323">
          <cell r="A1323" t="str">
            <v>Accounts Payable</v>
          </cell>
          <cell r="B1323" t="str">
            <v>Accounts Payable</v>
          </cell>
          <cell r="C1323" t="str">
            <v>Accounts Payable</v>
          </cell>
          <cell r="F1323" t="str">
            <v>12/06/2011</v>
          </cell>
          <cell r="G1323" t="str">
            <v>21000 Accounts Payable</v>
          </cell>
          <cell r="N1323">
            <v>35</v>
          </cell>
          <cell r="P1323">
            <v>0</v>
          </cell>
          <cell r="Q1323">
            <v>35</v>
          </cell>
        </row>
        <row r="1324">
          <cell r="A1324" t="str">
            <v>General Expenses</v>
          </cell>
          <cell r="B1324" t="str">
            <v>Other General Expense</v>
          </cell>
          <cell r="C1324" t="str">
            <v>42. Other General Expense</v>
          </cell>
          <cell r="F1324" t="str">
            <v>12/06/2011</v>
          </cell>
          <cell r="G1324" t="str">
            <v>65600 General Expenses:Other General Expense</v>
          </cell>
          <cell r="N1324">
            <v>35</v>
          </cell>
          <cell r="P1324">
            <v>35</v>
          </cell>
          <cell r="Q1324">
            <v>0</v>
          </cell>
        </row>
        <row r="1325">
          <cell r="A1325" t="str">
            <v>Accounts Payable</v>
          </cell>
          <cell r="B1325" t="str">
            <v>Accounts Payable</v>
          </cell>
          <cell r="C1325" t="str">
            <v>Accounts Payable</v>
          </cell>
          <cell r="F1325" t="str">
            <v>12/06/2011</v>
          </cell>
          <cell r="G1325" t="str">
            <v>21000 Accounts Payable</v>
          </cell>
          <cell r="N1325">
            <v>86.61</v>
          </cell>
          <cell r="P1325">
            <v>0</v>
          </cell>
          <cell r="Q1325">
            <v>86.61</v>
          </cell>
        </row>
        <row r="1326">
          <cell r="A1326" t="str">
            <v>Occupancy Expenses</v>
          </cell>
          <cell r="B1326" t="str">
            <v>Janitorial Supplies</v>
          </cell>
          <cell r="C1326" t="str">
            <v>28. Janitorial Supplies</v>
          </cell>
          <cell r="F1326" t="str">
            <v>12/06/2011</v>
          </cell>
          <cell r="G1326" t="str">
            <v>63400 Occupancy Expenses:Janitorial Supplies</v>
          </cell>
          <cell r="N1326">
            <v>86.61</v>
          </cell>
          <cell r="P1326">
            <v>86.61</v>
          </cell>
          <cell r="Q1326">
            <v>0</v>
          </cell>
        </row>
        <row r="1327">
          <cell r="A1327" t="str">
            <v>Accounts Payable</v>
          </cell>
          <cell r="B1327" t="str">
            <v>Accounts Payable</v>
          </cell>
          <cell r="C1327" t="str">
            <v>Accounts Payable</v>
          </cell>
          <cell r="F1327" t="str">
            <v>12/06/2011</v>
          </cell>
          <cell r="G1327" t="str">
            <v>21000 Accounts Payable</v>
          </cell>
          <cell r="N1327">
            <v>121.87</v>
          </cell>
          <cell r="P1327">
            <v>0</v>
          </cell>
          <cell r="Q1327">
            <v>121.87</v>
          </cell>
        </row>
        <row r="1328">
          <cell r="A1328" t="str">
            <v>Office Expenses</v>
          </cell>
          <cell r="B1328" t="str">
            <v>Other Office Expense</v>
          </cell>
          <cell r="C1328" t="str">
            <v>36. Other</v>
          </cell>
          <cell r="F1328" t="str">
            <v>12/06/2011</v>
          </cell>
          <cell r="G1328" t="str">
            <v>64700 Office Expenses:Other</v>
          </cell>
          <cell r="N1328">
            <v>121.87</v>
          </cell>
          <cell r="P1328">
            <v>121.87</v>
          </cell>
          <cell r="Q1328">
            <v>0</v>
          </cell>
        </row>
        <row r="1329">
          <cell r="A1329" t="str">
            <v>Accounts Payable</v>
          </cell>
          <cell r="B1329" t="str">
            <v>Accounts Payable</v>
          </cell>
          <cell r="C1329" t="str">
            <v>Accounts Payable</v>
          </cell>
          <cell r="F1329" t="str">
            <v>12/06/2011</v>
          </cell>
          <cell r="G1329" t="str">
            <v>21000 Accounts Payable</v>
          </cell>
          <cell r="N1329">
            <v>8712.06</v>
          </cell>
          <cell r="P1329">
            <v>0</v>
          </cell>
          <cell r="Q1329">
            <v>8712.06</v>
          </cell>
        </row>
        <row r="1330">
          <cell r="A1330" t="str">
            <v>Furniture &amp; Equipment CAPEX</v>
          </cell>
          <cell r="B1330" t="str">
            <v>Computers and Materials</v>
          </cell>
          <cell r="C1330" t="str">
            <v>Furniture &amp; Equipment</v>
          </cell>
          <cell r="F1330" t="str">
            <v>12/06/2011</v>
          </cell>
          <cell r="G1330" t="str">
            <v>15100 Fixed Assets:Computers and Materials</v>
          </cell>
          <cell r="N1330">
            <v>577.27</v>
          </cell>
          <cell r="P1330">
            <v>577.27</v>
          </cell>
          <cell r="Q1330">
            <v>0</v>
          </cell>
        </row>
        <row r="1331">
          <cell r="A1331" t="str">
            <v>Furniture &amp; Equipment CAPEX</v>
          </cell>
          <cell r="B1331" t="str">
            <v>Office Furnishings and Equipment</v>
          </cell>
          <cell r="C1331" t="str">
            <v>Furniture &amp; Equipment</v>
          </cell>
          <cell r="F1331" t="str">
            <v>12/06/2011</v>
          </cell>
          <cell r="G1331" t="str">
            <v>15300 Fixed Assets:Office Furnishings and Equipment</v>
          </cell>
          <cell r="N1331">
            <v>1895.25</v>
          </cell>
          <cell r="P1331">
            <v>1895.25</v>
          </cell>
          <cell r="Q1331">
            <v>0</v>
          </cell>
        </row>
        <row r="1332">
          <cell r="A1332" t="str">
            <v>Office Expenses</v>
          </cell>
          <cell r="B1332" t="str">
            <v>Office Supplies and Materials</v>
          </cell>
          <cell r="C1332" t="str">
            <v>30. Office Supplies and Materials</v>
          </cell>
          <cell r="F1332" t="str">
            <v>12/06/2011</v>
          </cell>
          <cell r="G1332" t="str">
            <v>64100 Office Expenses:Office Supplies and Materials</v>
          </cell>
          <cell r="N1332">
            <v>119.79</v>
          </cell>
          <cell r="P1332">
            <v>119.79</v>
          </cell>
          <cell r="Q1332">
            <v>0</v>
          </cell>
        </row>
        <row r="1333">
          <cell r="A1333" t="str">
            <v>Other Current Liabilities</v>
          </cell>
          <cell r="B1333" t="str">
            <v>Accounts Payable</v>
          </cell>
          <cell r="C1333" t="str">
            <v>Short-Term Debt?Credit Cards</v>
          </cell>
          <cell r="F1333" t="str">
            <v>12/07/2011</v>
          </cell>
          <cell r="G1333" t="str">
            <v>22100 Credit Card:Credit Card-Dana 9496</v>
          </cell>
          <cell r="N1333">
            <v>185.43</v>
          </cell>
          <cell r="P1333">
            <v>0</v>
          </cell>
          <cell r="Q1333">
            <v>185.43</v>
          </cell>
        </row>
        <row r="1334">
          <cell r="A1334" t="str">
            <v>Personnel Salaries &amp; Benefits</v>
          </cell>
          <cell r="B1334" t="str">
            <v>Staff Development Expense</v>
          </cell>
          <cell r="C1334" t="str">
            <v>18. Staff Development Expense</v>
          </cell>
          <cell r="F1334" t="str">
            <v>12/07/2011</v>
          </cell>
          <cell r="G1334" t="str">
            <v>61900 Personnel Salaries and Benefits:Staff Development Expense</v>
          </cell>
          <cell r="N1334">
            <v>185.43</v>
          </cell>
          <cell r="P1334">
            <v>185.43</v>
          </cell>
          <cell r="Q1334">
            <v>0</v>
          </cell>
        </row>
        <row r="1335">
          <cell r="A1335" t="str">
            <v>Other Current Liabilities</v>
          </cell>
          <cell r="B1335" t="str">
            <v>Accounts Payable</v>
          </cell>
          <cell r="C1335" t="str">
            <v>Short-Term Debt?Credit Cards</v>
          </cell>
          <cell r="F1335" t="str">
            <v>12/07/2011</v>
          </cell>
          <cell r="G1335" t="str">
            <v>22100 Credit Card:Credit Card-Dana 9496</v>
          </cell>
          <cell r="N1335">
            <v>323.89999999999998</v>
          </cell>
          <cell r="P1335">
            <v>0</v>
          </cell>
          <cell r="Q1335">
            <v>323.89999999999998</v>
          </cell>
        </row>
        <row r="1336">
          <cell r="A1336" t="str">
            <v>General Expenses</v>
          </cell>
          <cell r="B1336" t="str">
            <v>Transportation/Staff Travel</v>
          </cell>
          <cell r="C1336" t="str">
            <v>38. Transportation</v>
          </cell>
          <cell r="F1336" t="str">
            <v>12/07/2011</v>
          </cell>
          <cell r="G1336" t="str">
            <v>65200 General Expenses:Transportation</v>
          </cell>
          <cell r="N1336">
            <v>323.89999999999998</v>
          </cell>
          <cell r="P1336">
            <v>323.89999999999998</v>
          </cell>
          <cell r="Q1336">
            <v>0</v>
          </cell>
        </row>
        <row r="1337">
          <cell r="A1337" t="str">
            <v>Occupancy Expenses</v>
          </cell>
          <cell r="B1337" t="str">
            <v>Rent</v>
          </cell>
          <cell r="C1337" t="str">
            <v>25. Rent</v>
          </cell>
          <cell r="F1337" t="str">
            <v>12/07/2011</v>
          </cell>
          <cell r="G1337" t="str">
            <v>63100 Occupancy Expenses:Rent</v>
          </cell>
          <cell r="N1337">
            <v>6300</v>
          </cell>
          <cell r="P1337">
            <v>6300</v>
          </cell>
          <cell r="Q1337">
            <v>0</v>
          </cell>
        </row>
        <row r="1338">
          <cell r="A1338" t="str">
            <v>Personnel Salaries &amp; Benefits</v>
          </cell>
          <cell r="B1338" t="str">
            <v>Staff Development Expense</v>
          </cell>
          <cell r="C1338" t="str">
            <v>18. Staff Development Expense</v>
          </cell>
          <cell r="F1338" t="str">
            <v>12/07/2011</v>
          </cell>
          <cell r="G1338" t="str">
            <v>61900 Personnel Salaries and Benefits:Staff Development Expense</v>
          </cell>
          <cell r="N1338">
            <v>323.89999999999998</v>
          </cell>
          <cell r="P1338">
            <v>323.89999999999998</v>
          </cell>
          <cell r="Q1338">
            <v>0</v>
          </cell>
        </row>
        <row r="1339">
          <cell r="A1339" t="str">
            <v>Other Current Liabilities</v>
          </cell>
          <cell r="B1339" t="str">
            <v>Accounts Payable</v>
          </cell>
          <cell r="C1339" t="str">
            <v>Short-Term Debt?Credit Cards</v>
          </cell>
          <cell r="F1339" t="str">
            <v>12/07/2011</v>
          </cell>
          <cell r="G1339" t="str">
            <v>22100 Credit Card:Credit Card-Dana 9496</v>
          </cell>
          <cell r="N1339">
            <v>323.89999999999998</v>
          </cell>
          <cell r="P1339">
            <v>0</v>
          </cell>
          <cell r="Q1339">
            <v>323.89999999999998</v>
          </cell>
        </row>
        <row r="1340">
          <cell r="A1340" t="str">
            <v>Personnel Salaries &amp; Benefits</v>
          </cell>
          <cell r="B1340" t="str">
            <v>Staff Development Expense</v>
          </cell>
          <cell r="C1340" t="str">
            <v>18. Staff Development Expense</v>
          </cell>
          <cell r="F1340" t="str">
            <v>12/07/2011</v>
          </cell>
          <cell r="G1340" t="str">
            <v>61900 Personnel Salaries and Benefits:Staff Development Expense</v>
          </cell>
          <cell r="N1340">
            <v>323.89999999999998</v>
          </cell>
          <cell r="P1340">
            <v>323.89999999999998</v>
          </cell>
          <cell r="Q1340">
            <v>0</v>
          </cell>
        </row>
        <row r="1341">
          <cell r="A1341" t="str">
            <v>Checking/Savings</v>
          </cell>
          <cell r="B1341" t="str">
            <v>Checking/Savings</v>
          </cell>
          <cell r="C1341" t="str">
            <v>Checking/Savings</v>
          </cell>
          <cell r="F1341" t="str">
            <v>12/07/2011</v>
          </cell>
          <cell r="G1341" t="str">
            <v>10001 Cash:SunTrust #9591</v>
          </cell>
          <cell r="N1341">
            <v>-6300</v>
          </cell>
          <cell r="P1341">
            <v>0</v>
          </cell>
          <cell r="Q1341">
            <v>6300</v>
          </cell>
        </row>
        <row r="1342">
          <cell r="A1342" t="str">
            <v>Other Current Liabilities</v>
          </cell>
          <cell r="B1342" t="str">
            <v>Accounts Payable</v>
          </cell>
          <cell r="C1342" t="str">
            <v>Short-Term Debt?Credit Cards</v>
          </cell>
          <cell r="F1342" t="str">
            <v>12/07/2011</v>
          </cell>
          <cell r="G1342" t="str">
            <v>22100 Credit Card:Credit Card-Dana 9496</v>
          </cell>
          <cell r="N1342">
            <v>323.89999999999998</v>
          </cell>
          <cell r="P1342">
            <v>0</v>
          </cell>
          <cell r="Q1342">
            <v>323.89999999999998</v>
          </cell>
        </row>
        <row r="1343">
          <cell r="A1343" t="str">
            <v>Other Income</v>
          </cell>
          <cell r="B1343" t="str">
            <v>Student Food Payments</v>
          </cell>
          <cell r="C1343" t="str">
            <v>06. Activity Fees</v>
          </cell>
          <cell r="F1343" t="str">
            <v>12/08/2011</v>
          </cell>
          <cell r="G1343" t="str">
            <v>46100 Concessions and Sales:School Lunch Sales</v>
          </cell>
          <cell r="N1343">
            <v>45.5</v>
          </cell>
          <cell r="P1343">
            <v>0</v>
          </cell>
          <cell r="Q1343">
            <v>45.5</v>
          </cell>
        </row>
        <row r="1344">
          <cell r="A1344" t="str">
            <v>General Expenses</v>
          </cell>
          <cell r="B1344" t="str">
            <v>Food Service</v>
          </cell>
          <cell r="C1344" t="str">
            <v>39. Food Service</v>
          </cell>
          <cell r="F1344" t="str">
            <v>12/08/2011</v>
          </cell>
          <cell r="G1344" t="str">
            <v>65300 General Expenses:Food Service</v>
          </cell>
          <cell r="N1344">
            <v>3562.07</v>
          </cell>
          <cell r="P1344">
            <v>3562.07</v>
          </cell>
          <cell r="Q1344">
            <v>0</v>
          </cell>
        </row>
        <row r="1345">
          <cell r="A1345" t="str">
            <v>Other Income</v>
          </cell>
          <cell r="B1345" t="str">
            <v>Student Food Payments</v>
          </cell>
          <cell r="C1345" t="str">
            <v>06. Activity Fees</v>
          </cell>
          <cell r="F1345" t="str">
            <v>12/08/2011</v>
          </cell>
          <cell r="G1345" t="str">
            <v>46100 Concessions and Sales:School Lunch Sales</v>
          </cell>
          <cell r="N1345">
            <v>29.69</v>
          </cell>
          <cell r="P1345">
            <v>0</v>
          </cell>
          <cell r="Q1345">
            <v>29.69</v>
          </cell>
        </row>
        <row r="1346">
          <cell r="A1346" t="str">
            <v>Occupancy Expenses</v>
          </cell>
          <cell r="B1346" t="str">
            <v>Building Maintenance and Repairs</v>
          </cell>
          <cell r="C1346" t="str">
            <v>26. Building Maintenance and Repairs</v>
          </cell>
          <cell r="F1346" t="str">
            <v>12/08/2011</v>
          </cell>
          <cell r="G1346" t="str">
            <v>63200 Occupancy Expenses:Building Maintenance and Repairs</v>
          </cell>
          <cell r="N1346">
            <v>-1200</v>
          </cell>
          <cell r="P1346">
            <v>0</v>
          </cell>
          <cell r="Q1346">
            <v>1200</v>
          </cell>
        </row>
        <row r="1347">
          <cell r="A1347" t="str">
            <v>Other Income</v>
          </cell>
          <cell r="B1347" t="str">
            <v>Student Food Payments</v>
          </cell>
          <cell r="C1347" t="str">
            <v>06. Activity Fees</v>
          </cell>
          <cell r="F1347" t="str">
            <v>12/08/2011</v>
          </cell>
          <cell r="G1347" t="str">
            <v>46100 Concessions and Sales:School Lunch Sales</v>
          </cell>
          <cell r="N1347">
            <v>33.22</v>
          </cell>
          <cell r="P1347">
            <v>0</v>
          </cell>
          <cell r="Q1347">
            <v>33.22</v>
          </cell>
        </row>
        <row r="1348">
          <cell r="A1348" t="str">
            <v>Per Pupil Charter Payments</v>
          </cell>
          <cell r="B1348" t="str">
            <v>Out of State Tuition</v>
          </cell>
          <cell r="C1348" t="str">
            <v>01. Per Pupil Charter Payments</v>
          </cell>
          <cell r="F1348" t="str">
            <v>12/08/2011</v>
          </cell>
          <cell r="G1348" t="str">
            <v>41500 UPSFF Revenue:Out-of-State Tuition</v>
          </cell>
          <cell r="N1348">
            <v>1603.22</v>
          </cell>
          <cell r="P1348">
            <v>0</v>
          </cell>
          <cell r="Q1348">
            <v>1603.22</v>
          </cell>
        </row>
        <row r="1349">
          <cell r="A1349" t="str">
            <v>Other Current Liabilities</v>
          </cell>
          <cell r="B1349" t="str">
            <v>Accounts Payable</v>
          </cell>
          <cell r="C1349" t="str">
            <v>Short-Term Debt?Credit Cards</v>
          </cell>
          <cell r="F1349" t="str">
            <v>12/08/2011</v>
          </cell>
          <cell r="G1349" t="str">
            <v>22200 Credit Card:Credit Card-Rhonda 7762</v>
          </cell>
          <cell r="N1349">
            <v>840.62</v>
          </cell>
          <cell r="P1349">
            <v>0</v>
          </cell>
          <cell r="Q1349">
            <v>840.62</v>
          </cell>
        </row>
        <row r="1350">
          <cell r="A1350" t="str">
            <v>Direct Student Expense</v>
          </cell>
          <cell r="B1350" t="str">
            <v>Student Supplies and Materials</v>
          </cell>
          <cell r="C1350" t="str">
            <v>20. Student Supplies and Materials</v>
          </cell>
          <cell r="F1350" t="str">
            <v>12/08/2011</v>
          </cell>
          <cell r="G1350" t="str">
            <v>62210 Direct Student Expenses:Student Supplies and Materials:Student Supplies and Materials</v>
          </cell>
          <cell r="N1350">
            <v>840.62</v>
          </cell>
          <cell r="P1350">
            <v>840.62</v>
          </cell>
          <cell r="Q1350">
            <v>0</v>
          </cell>
        </row>
        <row r="1351">
          <cell r="A1351" t="str">
            <v>Other Income</v>
          </cell>
          <cell r="B1351" t="str">
            <v>Student Food Payments</v>
          </cell>
          <cell r="C1351" t="str">
            <v>06. Activity Fees</v>
          </cell>
          <cell r="F1351" t="str">
            <v>12/08/2011</v>
          </cell>
          <cell r="G1351" t="str">
            <v>46100 Concessions and Sales:School Lunch Sales</v>
          </cell>
          <cell r="N1351">
            <v>48</v>
          </cell>
          <cell r="P1351">
            <v>0</v>
          </cell>
          <cell r="Q1351">
            <v>48</v>
          </cell>
        </row>
        <row r="1352">
          <cell r="A1352" t="str">
            <v>Other Income</v>
          </cell>
          <cell r="B1352" t="str">
            <v>Student Food Payments</v>
          </cell>
          <cell r="C1352" t="str">
            <v>06. Activity Fees</v>
          </cell>
          <cell r="F1352" t="str">
            <v>12/08/2011</v>
          </cell>
          <cell r="G1352" t="str">
            <v>46100 Concessions and Sales:School Lunch Sales</v>
          </cell>
          <cell r="N1352">
            <v>55</v>
          </cell>
          <cell r="P1352">
            <v>0</v>
          </cell>
          <cell r="Q1352">
            <v>55</v>
          </cell>
        </row>
        <row r="1353">
          <cell r="A1353" t="str">
            <v>Other Income</v>
          </cell>
          <cell r="B1353" t="str">
            <v>Student Food Payments</v>
          </cell>
          <cell r="C1353" t="str">
            <v>06. Activity Fees</v>
          </cell>
          <cell r="F1353" t="str">
            <v>12/08/2011</v>
          </cell>
          <cell r="G1353" t="str">
            <v>46100 Concessions and Sales:School Lunch Sales</v>
          </cell>
          <cell r="N1353">
            <v>33.22</v>
          </cell>
          <cell r="P1353">
            <v>0</v>
          </cell>
          <cell r="Q1353">
            <v>33.22</v>
          </cell>
        </row>
        <row r="1354">
          <cell r="A1354" t="str">
            <v>Other Income</v>
          </cell>
          <cell r="B1354" t="str">
            <v>Student Food Payments</v>
          </cell>
          <cell r="C1354" t="str">
            <v>06. Activity Fees</v>
          </cell>
          <cell r="F1354" t="str">
            <v>12/08/2011</v>
          </cell>
          <cell r="G1354" t="str">
            <v>46100 Concessions and Sales:School Lunch Sales</v>
          </cell>
          <cell r="N1354">
            <v>35.200000000000003</v>
          </cell>
          <cell r="P1354">
            <v>0</v>
          </cell>
          <cell r="Q1354">
            <v>35.200000000000003</v>
          </cell>
        </row>
        <row r="1355">
          <cell r="A1355" t="str">
            <v>Other Current Liabilities</v>
          </cell>
          <cell r="B1355" t="str">
            <v>Accounts Payable</v>
          </cell>
          <cell r="C1355" t="str">
            <v>Short-Term Debt?Credit Cards</v>
          </cell>
          <cell r="F1355" t="str">
            <v>12/08/2011</v>
          </cell>
          <cell r="G1355" t="str">
            <v>22100 Credit Card:Credit Card-Dana 9496</v>
          </cell>
          <cell r="N1355">
            <v>10.58</v>
          </cell>
          <cell r="P1355">
            <v>0</v>
          </cell>
          <cell r="Q1355">
            <v>10.58</v>
          </cell>
        </row>
        <row r="1356">
          <cell r="A1356" t="str">
            <v>Office Expenses</v>
          </cell>
          <cell r="B1356" t="str">
            <v>Office Supplies and Materials</v>
          </cell>
          <cell r="C1356" t="str">
            <v>30. Office Supplies and Materials</v>
          </cell>
          <cell r="F1356" t="str">
            <v>12/08/2011</v>
          </cell>
          <cell r="G1356" t="str">
            <v>64100 Office Expenses:Office Supplies and Materials</v>
          </cell>
          <cell r="N1356">
            <v>10.58</v>
          </cell>
          <cell r="P1356">
            <v>10.58</v>
          </cell>
          <cell r="Q1356">
            <v>0</v>
          </cell>
        </row>
        <row r="1357">
          <cell r="A1357" t="str">
            <v>Other Current Liabilities</v>
          </cell>
          <cell r="B1357" t="str">
            <v>Accounts Payable</v>
          </cell>
          <cell r="C1357" t="str">
            <v>Short-Term Debt?Credit Cards</v>
          </cell>
          <cell r="F1357" t="str">
            <v>12/08/2011</v>
          </cell>
          <cell r="G1357" t="str">
            <v>22100 Credit Card:Credit Card-Dana 9496</v>
          </cell>
          <cell r="N1357">
            <v>225.38</v>
          </cell>
          <cell r="P1357">
            <v>0</v>
          </cell>
          <cell r="Q1357">
            <v>225.38</v>
          </cell>
        </row>
        <row r="1358">
          <cell r="A1358" t="str">
            <v>Personnel Salaries &amp; Benefits</v>
          </cell>
          <cell r="B1358" t="str">
            <v>Staff Development Expense</v>
          </cell>
          <cell r="C1358" t="str">
            <v>18. Staff Development Expense</v>
          </cell>
          <cell r="F1358" t="str">
            <v>12/08/2011</v>
          </cell>
          <cell r="G1358" t="str">
            <v>61900 Personnel Salaries and Benefits:Staff Development Expense</v>
          </cell>
          <cell r="N1358">
            <v>225.38</v>
          </cell>
          <cell r="P1358">
            <v>225.38</v>
          </cell>
          <cell r="Q1358">
            <v>0</v>
          </cell>
        </row>
        <row r="1359">
          <cell r="A1359" t="str">
            <v>Other Income</v>
          </cell>
          <cell r="B1359" t="str">
            <v>Student Food Payments</v>
          </cell>
          <cell r="C1359" t="str">
            <v>06. Activity Fees</v>
          </cell>
          <cell r="F1359" t="str">
            <v>12/08/2011</v>
          </cell>
          <cell r="G1359" t="str">
            <v>46100 Concessions and Sales:School Lunch Sales</v>
          </cell>
          <cell r="N1359">
            <v>51.11</v>
          </cell>
          <cell r="P1359">
            <v>0</v>
          </cell>
          <cell r="Q1359">
            <v>51.11</v>
          </cell>
        </row>
        <row r="1360">
          <cell r="A1360" t="str">
            <v>Accounts Receivable</v>
          </cell>
          <cell r="B1360" t="str">
            <v>Accounts Receivable</v>
          </cell>
          <cell r="C1360" t="str">
            <v>Accounts Receivable</v>
          </cell>
          <cell r="F1360" t="str">
            <v>12/08/2011</v>
          </cell>
          <cell r="G1360" t="str">
            <v>11000 Accounts Receivable</v>
          </cell>
          <cell r="N1360">
            <v>3164.85</v>
          </cell>
          <cell r="P1360">
            <v>3164.85</v>
          </cell>
          <cell r="Q1360">
            <v>0</v>
          </cell>
        </row>
        <row r="1361">
          <cell r="A1361" t="str">
            <v>Checking/Savings</v>
          </cell>
          <cell r="B1361" t="str">
            <v>Checking/Savings</v>
          </cell>
          <cell r="C1361" t="str">
            <v>Checking/Savings</v>
          </cell>
          <cell r="F1361" t="str">
            <v>12/08/2011</v>
          </cell>
          <cell r="G1361" t="str">
            <v>10001 Cash:SunTrust #9591</v>
          </cell>
          <cell r="N1361">
            <v>3164.85</v>
          </cell>
          <cell r="P1361">
            <v>3164.85</v>
          </cell>
          <cell r="Q1361">
            <v>0</v>
          </cell>
        </row>
        <row r="1362">
          <cell r="A1362" t="str">
            <v>Accounts Receivable</v>
          </cell>
          <cell r="B1362" t="str">
            <v>Accounts Receivable</v>
          </cell>
          <cell r="C1362" t="str">
            <v>Accounts Receivable</v>
          </cell>
          <cell r="F1362" t="str">
            <v>12/08/2011</v>
          </cell>
          <cell r="G1362" t="str">
            <v>11000 Accounts Receivable</v>
          </cell>
          <cell r="N1362">
            <v>-3164.85</v>
          </cell>
          <cell r="P1362">
            <v>0</v>
          </cell>
          <cell r="Q1362">
            <v>3164.85</v>
          </cell>
        </row>
        <row r="1363">
          <cell r="A1363" t="str">
            <v>Checking/Savings</v>
          </cell>
          <cell r="B1363" t="str">
            <v>Checking/Savings</v>
          </cell>
          <cell r="C1363" t="str">
            <v>Checking/Savings</v>
          </cell>
          <cell r="F1363" t="str">
            <v>12/08/2011</v>
          </cell>
          <cell r="G1363" t="str">
            <v>10001 Cash:SunTrust #9591</v>
          </cell>
          <cell r="N1363">
            <v>-3562.07</v>
          </cell>
          <cell r="P1363">
            <v>0</v>
          </cell>
          <cell r="Q1363">
            <v>3562.07</v>
          </cell>
        </row>
        <row r="1364">
          <cell r="A1364" t="str">
            <v>Checking/Savings</v>
          </cell>
          <cell r="B1364" t="str">
            <v>Checking/Savings</v>
          </cell>
          <cell r="C1364" t="str">
            <v>Checking/Savings</v>
          </cell>
          <cell r="F1364" t="str">
            <v>12/08/2011</v>
          </cell>
          <cell r="G1364" t="str">
            <v>10100 Cash:Anybill</v>
          </cell>
          <cell r="N1364">
            <v>3562.07</v>
          </cell>
          <cell r="P1364">
            <v>3562.07</v>
          </cell>
          <cell r="Q1364">
            <v>0</v>
          </cell>
        </row>
        <row r="1365">
          <cell r="A1365" t="str">
            <v>Accounts Payable</v>
          </cell>
          <cell r="B1365" t="str">
            <v>Accounts Payable</v>
          </cell>
          <cell r="C1365" t="str">
            <v>Accounts Payable</v>
          </cell>
          <cell r="F1365" t="str">
            <v>12/08/2011</v>
          </cell>
          <cell r="G1365" t="str">
            <v>21000 Accounts Payable</v>
          </cell>
          <cell r="N1365">
            <v>-3562.07</v>
          </cell>
          <cell r="P1365">
            <v>3562.07</v>
          </cell>
          <cell r="Q1365">
            <v>0</v>
          </cell>
        </row>
        <row r="1366">
          <cell r="A1366" t="str">
            <v>Checking/Savings</v>
          </cell>
          <cell r="B1366" t="str">
            <v>Checking/Savings</v>
          </cell>
          <cell r="C1366" t="str">
            <v>Checking/Savings</v>
          </cell>
          <cell r="F1366" t="str">
            <v>12/08/2011</v>
          </cell>
          <cell r="G1366" t="str">
            <v>10100 Cash:Anybill</v>
          </cell>
          <cell r="N1366">
            <v>-3562.07</v>
          </cell>
          <cell r="P1366">
            <v>0</v>
          </cell>
          <cell r="Q1366">
            <v>3562.07</v>
          </cell>
        </row>
        <row r="1367">
          <cell r="A1367" t="str">
            <v>Accounts Payable</v>
          </cell>
          <cell r="B1367" t="str">
            <v>Accounts Payable</v>
          </cell>
          <cell r="C1367" t="str">
            <v>Accounts Payable</v>
          </cell>
          <cell r="F1367" t="str">
            <v>12/08/2011</v>
          </cell>
          <cell r="G1367" t="str">
            <v>21000 Accounts Payable</v>
          </cell>
          <cell r="N1367">
            <v>3562.07</v>
          </cell>
          <cell r="P1367">
            <v>0</v>
          </cell>
          <cell r="Q1367">
            <v>3562.07</v>
          </cell>
        </row>
        <row r="1368">
          <cell r="A1368" t="str">
            <v>Other Income</v>
          </cell>
          <cell r="B1368" t="str">
            <v>Student Food Payments</v>
          </cell>
          <cell r="C1368" t="str">
            <v>06. Activity Fees</v>
          </cell>
          <cell r="F1368" t="str">
            <v>12/08/2011</v>
          </cell>
          <cell r="G1368" t="str">
            <v>46100 Concessions and Sales:School Lunch Sales</v>
          </cell>
          <cell r="N1368">
            <v>30.69</v>
          </cell>
          <cell r="P1368">
            <v>0</v>
          </cell>
          <cell r="Q1368">
            <v>30.69</v>
          </cell>
        </row>
        <row r="1369">
          <cell r="A1369" t="str">
            <v>Other Current Liabilities</v>
          </cell>
          <cell r="B1369" t="str">
            <v>Accounts Payable</v>
          </cell>
          <cell r="C1369" t="str">
            <v>Short-Term Debt?Credit Cards</v>
          </cell>
          <cell r="F1369" t="str">
            <v>12/09/2011</v>
          </cell>
          <cell r="G1369" t="str">
            <v>22300 Credit Card:BofA Credit Card Corporate</v>
          </cell>
          <cell r="N1369">
            <v>49</v>
          </cell>
          <cell r="P1369">
            <v>0</v>
          </cell>
          <cell r="Q1369">
            <v>49</v>
          </cell>
        </row>
        <row r="1370">
          <cell r="A1370" t="str">
            <v>Personnel Salaries &amp; Benefits</v>
          </cell>
          <cell r="B1370" t="str">
            <v>Employee Benefits</v>
          </cell>
          <cell r="C1370" t="str">
            <v>16. Employee Benefits</v>
          </cell>
          <cell r="F1370" t="str">
            <v>12/09/2011</v>
          </cell>
          <cell r="G1370" t="str">
            <v>61700 Personnel Salaries and Benefits:Employee Benefits</v>
          </cell>
          <cell r="N1370">
            <v>759.12</v>
          </cell>
          <cell r="P1370">
            <v>759.12</v>
          </cell>
          <cell r="Q1370">
            <v>0</v>
          </cell>
        </row>
        <row r="1371">
          <cell r="A1371" t="str">
            <v>Checking/Savings</v>
          </cell>
          <cell r="B1371" t="str">
            <v>Checking/Savings</v>
          </cell>
          <cell r="C1371" t="str">
            <v>Checking/Savings</v>
          </cell>
          <cell r="F1371" t="str">
            <v>12/09/2011</v>
          </cell>
          <cell r="G1371" t="str">
            <v>10001 Cash:SunTrust #9591</v>
          </cell>
          <cell r="N1371">
            <v>-759.12</v>
          </cell>
          <cell r="P1371">
            <v>0</v>
          </cell>
          <cell r="Q1371">
            <v>759.12</v>
          </cell>
        </row>
        <row r="1372">
          <cell r="A1372" t="str">
            <v>General Expenses</v>
          </cell>
          <cell r="B1372" t="str">
            <v>Other General Expense</v>
          </cell>
          <cell r="C1372" t="str">
            <v>42. Other General Expense</v>
          </cell>
          <cell r="F1372" t="str">
            <v>12/09/2011</v>
          </cell>
          <cell r="G1372" t="str">
            <v>65600 General Expenses:Other General Expense</v>
          </cell>
          <cell r="N1372">
            <v>49</v>
          </cell>
          <cell r="P1372">
            <v>49</v>
          </cell>
          <cell r="Q1372">
            <v>0</v>
          </cell>
        </row>
        <row r="1373">
          <cell r="A1373" t="str">
            <v>General Expenses</v>
          </cell>
          <cell r="B1373" t="str">
            <v>Other General Expense</v>
          </cell>
          <cell r="C1373" t="str">
            <v>42. Other General Expense</v>
          </cell>
          <cell r="F1373" t="str">
            <v>12/12/2011</v>
          </cell>
          <cell r="G1373" t="str">
            <v>65600 General Expenses:Other General Expense</v>
          </cell>
          <cell r="N1373">
            <v>4</v>
          </cell>
          <cell r="P1373">
            <v>4</v>
          </cell>
          <cell r="Q1373">
            <v>0</v>
          </cell>
        </row>
        <row r="1374">
          <cell r="A1374" t="str">
            <v>Other Current Liabilities</v>
          </cell>
          <cell r="B1374" t="str">
            <v>Accounts Payable</v>
          </cell>
          <cell r="C1374" t="str">
            <v>Short-Term Debt?Credit Cards</v>
          </cell>
          <cell r="F1374" t="str">
            <v>12/12/2011</v>
          </cell>
          <cell r="G1374" t="str">
            <v>22100 Credit Card:Credit Card-Dana 9496</v>
          </cell>
          <cell r="N1374">
            <v>4</v>
          </cell>
          <cell r="P1374">
            <v>0</v>
          </cell>
          <cell r="Q1374">
            <v>4</v>
          </cell>
        </row>
        <row r="1375">
          <cell r="A1375" t="str">
            <v>Other Current Liabilities</v>
          </cell>
          <cell r="B1375" t="str">
            <v>Accounts Payable</v>
          </cell>
          <cell r="C1375" t="str">
            <v>Short-Term Debt?Credit Cards</v>
          </cell>
          <cell r="F1375" t="str">
            <v>12/14/2011</v>
          </cell>
          <cell r="G1375" t="str">
            <v>22300 Credit Card:BofA Credit Card Corporate</v>
          </cell>
          <cell r="N1375">
            <v>-49</v>
          </cell>
          <cell r="P1375">
            <v>49</v>
          </cell>
          <cell r="Q1375">
            <v>0</v>
          </cell>
        </row>
        <row r="1376">
          <cell r="A1376" t="str">
            <v>Other Current Liabilities</v>
          </cell>
          <cell r="B1376" t="str">
            <v>Accounts Payable</v>
          </cell>
          <cell r="C1376" t="str">
            <v>Short-Term Debt?Credit Cards</v>
          </cell>
          <cell r="F1376" t="str">
            <v>12/14/2011</v>
          </cell>
          <cell r="G1376" t="str">
            <v>22200 Credit Card:Credit Card-Rhonda 7762</v>
          </cell>
          <cell r="N1376">
            <v>-1375.5</v>
          </cell>
          <cell r="P1376">
            <v>1375.5</v>
          </cell>
          <cell r="Q1376">
            <v>0</v>
          </cell>
        </row>
        <row r="1377">
          <cell r="A1377" t="str">
            <v>Other Current Liabilities</v>
          </cell>
          <cell r="B1377" t="str">
            <v>Accounts Payable</v>
          </cell>
          <cell r="C1377" t="str">
            <v>Short-Term Debt?Credit Cards</v>
          </cell>
          <cell r="F1377" t="str">
            <v>12/14/2011</v>
          </cell>
          <cell r="G1377" t="str">
            <v>22100 Credit Card:Credit Card-Dana 9496</v>
          </cell>
          <cell r="N1377">
            <v>8.5</v>
          </cell>
          <cell r="P1377">
            <v>0</v>
          </cell>
          <cell r="Q1377">
            <v>8.5</v>
          </cell>
        </row>
        <row r="1378">
          <cell r="A1378" t="str">
            <v>General Expenses</v>
          </cell>
          <cell r="B1378" t="str">
            <v>Transportation/Staff Travel</v>
          </cell>
          <cell r="C1378" t="str">
            <v>38. Transportation</v>
          </cell>
          <cell r="F1378" t="str">
            <v>12/14/2011</v>
          </cell>
          <cell r="G1378" t="str">
            <v>65200 General Expenses:Transportation</v>
          </cell>
          <cell r="N1378">
            <v>8.5</v>
          </cell>
          <cell r="P1378">
            <v>8.5</v>
          </cell>
          <cell r="Q1378">
            <v>0</v>
          </cell>
        </row>
        <row r="1379">
          <cell r="A1379" t="str">
            <v>Checking/Savings</v>
          </cell>
          <cell r="B1379" t="str">
            <v>Checking/Savings</v>
          </cell>
          <cell r="C1379" t="str">
            <v>Checking/Savings</v>
          </cell>
          <cell r="F1379" t="str">
            <v>12/14/2011</v>
          </cell>
          <cell r="G1379" t="str">
            <v>10001 Cash:SunTrust #9591</v>
          </cell>
          <cell r="N1379">
            <v>-6084.67</v>
          </cell>
          <cell r="P1379">
            <v>0</v>
          </cell>
          <cell r="Q1379">
            <v>6084.67</v>
          </cell>
        </row>
        <row r="1380">
          <cell r="A1380" t="str">
            <v>Checking/Savings</v>
          </cell>
          <cell r="B1380" t="str">
            <v>Checking/Savings</v>
          </cell>
          <cell r="C1380" t="str">
            <v>Checking/Savings</v>
          </cell>
          <cell r="F1380" t="str">
            <v>12/14/2011</v>
          </cell>
          <cell r="G1380" t="str">
            <v>10100 Cash:Anybill</v>
          </cell>
          <cell r="N1380">
            <v>6084.67</v>
          </cell>
          <cell r="P1380">
            <v>6084.67</v>
          </cell>
          <cell r="Q1380">
            <v>0</v>
          </cell>
        </row>
        <row r="1381">
          <cell r="A1381" t="str">
            <v>Accounts Payable</v>
          </cell>
          <cell r="B1381" t="str">
            <v>Accounts Payable</v>
          </cell>
          <cell r="C1381" t="str">
            <v>Accounts Payable</v>
          </cell>
          <cell r="F1381" t="str">
            <v>12/14/2011</v>
          </cell>
          <cell r="G1381" t="str">
            <v>21000 Accounts Payable</v>
          </cell>
          <cell r="N1381">
            <v>-2750</v>
          </cell>
          <cell r="P1381">
            <v>2750</v>
          </cell>
          <cell r="Q1381">
            <v>0</v>
          </cell>
        </row>
        <row r="1382">
          <cell r="A1382" t="str">
            <v>Accounts Payable</v>
          </cell>
          <cell r="B1382" t="str">
            <v>Accounts Payable</v>
          </cell>
          <cell r="C1382" t="str">
            <v>Accounts Payable</v>
          </cell>
          <cell r="F1382" t="str">
            <v>12/14/2011</v>
          </cell>
          <cell r="G1382" t="str">
            <v>21000 Accounts Payable</v>
          </cell>
          <cell r="N1382">
            <v>-2522.67</v>
          </cell>
          <cell r="P1382">
            <v>2522.67</v>
          </cell>
          <cell r="Q1382">
            <v>0</v>
          </cell>
        </row>
        <row r="1383">
          <cell r="A1383" t="str">
            <v>Accounts Payable</v>
          </cell>
          <cell r="B1383" t="str">
            <v>Accounts Payable</v>
          </cell>
          <cell r="C1383" t="str">
            <v>Accounts Payable</v>
          </cell>
          <cell r="F1383" t="str">
            <v>12/14/2011</v>
          </cell>
          <cell r="G1383" t="str">
            <v>21000 Accounts Payable</v>
          </cell>
          <cell r="N1383">
            <v>-812</v>
          </cell>
          <cell r="P1383">
            <v>812</v>
          </cell>
          <cell r="Q1383">
            <v>0</v>
          </cell>
        </row>
        <row r="1384">
          <cell r="A1384" t="str">
            <v>Checking/Savings</v>
          </cell>
          <cell r="B1384" t="str">
            <v>Checking/Savings</v>
          </cell>
          <cell r="C1384" t="str">
            <v>Checking/Savings</v>
          </cell>
          <cell r="F1384" t="str">
            <v>12/14/2011</v>
          </cell>
          <cell r="G1384" t="str">
            <v>10100 Cash:Anybill</v>
          </cell>
          <cell r="N1384">
            <v>-2522.67</v>
          </cell>
          <cell r="P1384">
            <v>0</v>
          </cell>
          <cell r="Q1384">
            <v>2522.67</v>
          </cell>
        </row>
        <row r="1385">
          <cell r="A1385" t="str">
            <v>Checking/Savings</v>
          </cell>
          <cell r="B1385" t="str">
            <v>Checking/Savings</v>
          </cell>
          <cell r="C1385" t="str">
            <v>Checking/Savings</v>
          </cell>
          <cell r="F1385" t="str">
            <v>12/14/2011</v>
          </cell>
          <cell r="G1385" t="str">
            <v>10100 Cash:Anybill</v>
          </cell>
          <cell r="N1385">
            <v>-2750</v>
          </cell>
          <cell r="P1385">
            <v>0</v>
          </cell>
          <cell r="Q1385">
            <v>2750</v>
          </cell>
        </row>
        <row r="1386">
          <cell r="A1386" t="str">
            <v>Accounts Payable</v>
          </cell>
          <cell r="B1386" t="str">
            <v>Accounts Payable</v>
          </cell>
          <cell r="C1386" t="str">
            <v>Accounts Payable</v>
          </cell>
          <cell r="F1386" t="str">
            <v>12/14/2011</v>
          </cell>
          <cell r="G1386" t="str">
            <v>21000 Accounts Payable</v>
          </cell>
          <cell r="N1386">
            <v>812</v>
          </cell>
          <cell r="P1386">
            <v>0</v>
          </cell>
          <cell r="Q1386">
            <v>812</v>
          </cell>
        </row>
        <row r="1387">
          <cell r="A1387" t="str">
            <v>Occupancy Expenses</v>
          </cell>
          <cell r="B1387" t="str">
            <v>Contracted Building Services</v>
          </cell>
          <cell r="C1387" t="str">
            <v>29. Contracted Building Services</v>
          </cell>
          <cell r="F1387" t="str">
            <v>12/14/2011</v>
          </cell>
          <cell r="G1387" t="str">
            <v>63500 Occupancy Expenses:Contracted Building Services</v>
          </cell>
          <cell r="N1387">
            <v>812</v>
          </cell>
          <cell r="P1387">
            <v>812</v>
          </cell>
          <cell r="Q1387">
            <v>0</v>
          </cell>
        </row>
        <row r="1388">
          <cell r="A1388" t="str">
            <v>Accounts Payable</v>
          </cell>
          <cell r="B1388" t="str">
            <v>Accounts Payable</v>
          </cell>
          <cell r="C1388" t="str">
            <v>Accounts Payable</v>
          </cell>
          <cell r="F1388" t="str">
            <v>12/14/2011</v>
          </cell>
          <cell r="G1388" t="str">
            <v>21000 Accounts Payable</v>
          </cell>
          <cell r="N1388">
            <v>2750</v>
          </cell>
          <cell r="P1388">
            <v>0</v>
          </cell>
          <cell r="Q1388">
            <v>2750</v>
          </cell>
        </row>
        <row r="1389">
          <cell r="A1389" t="str">
            <v>General Expenses</v>
          </cell>
          <cell r="B1389" t="str">
            <v>Other General Expense</v>
          </cell>
          <cell r="C1389" t="str">
            <v>42. Other General Expense</v>
          </cell>
          <cell r="F1389" t="str">
            <v>12/14/2011</v>
          </cell>
          <cell r="G1389" t="str">
            <v>65600 General Expenses:Other General Expense</v>
          </cell>
          <cell r="N1389">
            <v>1238</v>
          </cell>
          <cell r="P1389">
            <v>1238</v>
          </cell>
          <cell r="Q1389">
            <v>0</v>
          </cell>
        </row>
        <row r="1390">
          <cell r="A1390" t="str">
            <v>Accounts Payable</v>
          </cell>
          <cell r="B1390" t="str">
            <v>Accounts Payable</v>
          </cell>
          <cell r="C1390" t="str">
            <v>Accounts Payable</v>
          </cell>
          <cell r="F1390" t="str">
            <v>12/14/2011</v>
          </cell>
          <cell r="G1390" t="str">
            <v>21000 Accounts Payable</v>
          </cell>
          <cell r="N1390">
            <v>2522.67</v>
          </cell>
          <cell r="P1390">
            <v>0</v>
          </cell>
          <cell r="Q1390">
            <v>2522.67</v>
          </cell>
        </row>
        <row r="1391">
          <cell r="A1391" t="str">
            <v>Personnel Salaries &amp; Benefits</v>
          </cell>
          <cell r="B1391" t="str">
            <v>Employee Benefits</v>
          </cell>
          <cell r="C1391" t="str">
            <v>16. Employee Benefits</v>
          </cell>
          <cell r="F1391" t="str">
            <v>12/14/2011</v>
          </cell>
          <cell r="G1391" t="str">
            <v>61700 Personnel Salaries and Benefits:Employee Benefits</v>
          </cell>
          <cell r="N1391">
            <v>2522.67</v>
          </cell>
          <cell r="P1391">
            <v>2522.67</v>
          </cell>
          <cell r="Q1391">
            <v>0</v>
          </cell>
        </row>
        <row r="1392">
          <cell r="A1392" t="str">
            <v>Checking/Savings</v>
          </cell>
          <cell r="B1392" t="str">
            <v>Checking/Savings</v>
          </cell>
          <cell r="C1392" t="str">
            <v>Checking/Savings</v>
          </cell>
          <cell r="F1392" t="str">
            <v>12/14/2011</v>
          </cell>
          <cell r="G1392" t="str">
            <v>10100 Cash:Anybill</v>
          </cell>
          <cell r="N1392">
            <v>-812</v>
          </cell>
          <cell r="P1392">
            <v>0</v>
          </cell>
          <cell r="Q1392">
            <v>812</v>
          </cell>
        </row>
        <row r="1393">
          <cell r="A1393" t="str">
            <v>Checking/Savings</v>
          </cell>
          <cell r="B1393" t="str">
            <v>Checking/Savings</v>
          </cell>
          <cell r="C1393" t="str">
            <v>Checking/Savings</v>
          </cell>
          <cell r="F1393" t="str">
            <v>12/14/2011</v>
          </cell>
          <cell r="G1393" t="str">
            <v>10001 Cash:SunTrust #9591</v>
          </cell>
          <cell r="N1393">
            <v>-2848.16</v>
          </cell>
          <cell r="P1393">
            <v>0</v>
          </cell>
          <cell r="Q1393">
            <v>2848.16</v>
          </cell>
        </row>
        <row r="1394">
          <cell r="A1394" t="str">
            <v>Other Current Liabilities</v>
          </cell>
          <cell r="B1394" t="str">
            <v>Accounts Payable</v>
          </cell>
          <cell r="C1394" t="str">
            <v>Short-Term Debt?Credit Cards</v>
          </cell>
          <cell r="F1394" t="str">
            <v>12/14/2011</v>
          </cell>
          <cell r="G1394" t="str">
            <v>22100 Credit Card:Credit Card-Dana 9496</v>
          </cell>
          <cell r="N1394">
            <v>-1423.66</v>
          </cell>
          <cell r="P1394">
            <v>1423.66</v>
          </cell>
          <cell r="Q1394">
            <v>0</v>
          </cell>
        </row>
        <row r="1395">
          <cell r="A1395" t="str">
            <v>General Expenses</v>
          </cell>
          <cell r="B1395" t="str">
            <v>Other General Expense</v>
          </cell>
          <cell r="C1395" t="str">
            <v>42. Other General Expense</v>
          </cell>
          <cell r="F1395" t="str">
            <v>12/14/2011</v>
          </cell>
          <cell r="G1395" t="str">
            <v>65600 General Expenses:Other General Expense</v>
          </cell>
          <cell r="N1395">
            <v>1512</v>
          </cell>
          <cell r="P1395">
            <v>1512</v>
          </cell>
          <cell r="Q1395">
            <v>0</v>
          </cell>
        </row>
        <row r="1396">
          <cell r="A1396" t="str">
            <v>Accounts Payable</v>
          </cell>
          <cell r="B1396" t="str">
            <v>Accounts Payable</v>
          </cell>
          <cell r="C1396" t="str">
            <v>Accounts Payable</v>
          </cell>
          <cell r="F1396" t="str">
            <v>12/15/2011</v>
          </cell>
          <cell r="G1396" t="str">
            <v>21000 Accounts Payable</v>
          </cell>
          <cell r="N1396">
            <v>400</v>
          </cell>
          <cell r="P1396">
            <v>0</v>
          </cell>
          <cell r="Q1396">
            <v>400</v>
          </cell>
        </row>
        <row r="1397">
          <cell r="A1397" t="str">
            <v>Other Current Liabilities</v>
          </cell>
          <cell r="B1397" t="str">
            <v>Payroll Liabilities</v>
          </cell>
          <cell r="C1397" t="str">
            <v>Other Current Liabilities</v>
          </cell>
          <cell r="F1397" t="str">
            <v>12/15/2011</v>
          </cell>
          <cell r="G1397" t="str">
            <v>24000 Payroll Liabilities</v>
          </cell>
          <cell r="N1397">
            <v>-178.15</v>
          </cell>
          <cell r="P1397">
            <v>178.15</v>
          </cell>
          <cell r="Q1397">
            <v>0</v>
          </cell>
        </row>
        <row r="1398">
          <cell r="A1398" t="str">
            <v>Accounts Payable</v>
          </cell>
          <cell r="B1398" t="str">
            <v>Accounts Payable</v>
          </cell>
          <cell r="C1398" t="str">
            <v>Accounts Payable</v>
          </cell>
          <cell r="F1398" t="str">
            <v>12/15/2011</v>
          </cell>
          <cell r="G1398" t="str">
            <v>21000 Accounts Payable</v>
          </cell>
          <cell r="N1398">
            <v>131.25</v>
          </cell>
          <cell r="P1398">
            <v>0</v>
          </cell>
          <cell r="Q1398">
            <v>131.25</v>
          </cell>
        </row>
        <row r="1399">
          <cell r="A1399" t="str">
            <v>Direct Student Expense</v>
          </cell>
          <cell r="B1399" t="str">
            <v>Special Education Contracted Services</v>
          </cell>
          <cell r="C1399" t="str">
            <v>23. Contracted Student Services</v>
          </cell>
          <cell r="F1399" t="str">
            <v>12/15/2011</v>
          </cell>
          <cell r="G1399" t="str">
            <v>62510 Direct Student Expenses:Contracted Student Services:Special Education Contracted Services</v>
          </cell>
          <cell r="N1399">
            <v>131.25</v>
          </cell>
          <cell r="P1399">
            <v>131.25</v>
          </cell>
          <cell r="Q1399">
            <v>0</v>
          </cell>
        </row>
        <row r="1400">
          <cell r="A1400" t="str">
            <v>Other Current Liabilities</v>
          </cell>
          <cell r="B1400" t="str">
            <v>Accounts Payable</v>
          </cell>
          <cell r="C1400" t="str">
            <v>Short-Term Debt?Credit Cards</v>
          </cell>
          <cell r="F1400" t="str">
            <v>12/15/2011</v>
          </cell>
          <cell r="G1400" t="str">
            <v>22100 Credit Card:Credit Card-Dana 9496</v>
          </cell>
          <cell r="N1400">
            <v>284.5</v>
          </cell>
          <cell r="P1400">
            <v>0</v>
          </cell>
          <cell r="Q1400">
            <v>284.5</v>
          </cell>
        </row>
        <row r="1401">
          <cell r="A1401" t="str">
            <v>Office Expenses</v>
          </cell>
          <cell r="B1401" t="str">
            <v>Office Supplies and Materials</v>
          </cell>
          <cell r="C1401" t="str">
            <v>30. Office Supplies and Materials</v>
          </cell>
          <cell r="F1401" t="str">
            <v>12/15/2011</v>
          </cell>
          <cell r="G1401" t="str">
            <v>64100 Office Expenses:Office Supplies and Materials</v>
          </cell>
          <cell r="N1401">
            <v>284.5</v>
          </cell>
          <cell r="P1401">
            <v>284.5</v>
          </cell>
          <cell r="Q1401">
            <v>0</v>
          </cell>
        </row>
        <row r="1402">
          <cell r="A1402" t="str">
            <v>Checking/Savings</v>
          </cell>
          <cell r="B1402" t="str">
            <v>Checking/Savings</v>
          </cell>
          <cell r="C1402" t="str">
            <v>Checking/Savings</v>
          </cell>
          <cell r="F1402" t="str">
            <v>12/15/2011</v>
          </cell>
          <cell r="G1402" t="str">
            <v>10001 Cash:SunTrust #9591</v>
          </cell>
          <cell r="N1402">
            <v>-81.09</v>
          </cell>
          <cell r="P1402">
            <v>0</v>
          </cell>
          <cell r="Q1402">
            <v>81.09</v>
          </cell>
        </row>
        <row r="1403">
          <cell r="A1403" t="str">
            <v>Office Expenses</v>
          </cell>
          <cell r="B1403" t="str">
            <v>Legal, Accounting and Payroll Services</v>
          </cell>
          <cell r="C1403" t="str">
            <v>33. Legal, Accounting and Payroll Services</v>
          </cell>
          <cell r="F1403" t="str">
            <v>12/15/2011</v>
          </cell>
          <cell r="G1403" t="str">
            <v>64400 Office Expenses:Legal, Accounting and Payroll Services</v>
          </cell>
          <cell r="N1403">
            <v>81.09</v>
          </cell>
          <cell r="P1403">
            <v>81.09</v>
          </cell>
          <cell r="Q1403">
            <v>0</v>
          </cell>
        </row>
        <row r="1404">
          <cell r="A1404" t="str">
            <v>Personnel Salaries &amp; Benefits</v>
          </cell>
          <cell r="B1404" t="str">
            <v>Employee Benefits</v>
          </cell>
          <cell r="C1404" t="str">
            <v>16. Employee Benefits</v>
          </cell>
          <cell r="F1404" t="str">
            <v>12/15/2011</v>
          </cell>
          <cell r="G1404" t="str">
            <v>61700 Personnel Salaries and Benefits:Employee Benefits</v>
          </cell>
          <cell r="N1404">
            <v>219.5</v>
          </cell>
          <cell r="P1404">
            <v>219.5</v>
          </cell>
          <cell r="Q1404">
            <v>0</v>
          </cell>
        </row>
        <row r="1405">
          <cell r="A1405" t="str">
            <v>Personnel Salaries &amp; Benefits</v>
          </cell>
          <cell r="B1405" t="str">
            <v>Employee Benefits</v>
          </cell>
          <cell r="C1405" t="str">
            <v>16. Employee Benefits</v>
          </cell>
          <cell r="F1405" t="str">
            <v>12/15/2011</v>
          </cell>
          <cell r="G1405" t="str">
            <v>61700 Personnel Salaries and Benefits:Employee Benefits</v>
          </cell>
          <cell r="N1405">
            <v>92.06</v>
          </cell>
          <cell r="P1405">
            <v>92.06</v>
          </cell>
          <cell r="Q1405">
            <v>0</v>
          </cell>
        </row>
        <row r="1406">
          <cell r="A1406" t="str">
            <v>Personnel Salaries &amp; Benefits</v>
          </cell>
          <cell r="B1406" t="str">
            <v>Employee Benefits</v>
          </cell>
          <cell r="C1406" t="str">
            <v>16. Employee Benefits</v>
          </cell>
          <cell r="F1406" t="str">
            <v>12/15/2011</v>
          </cell>
          <cell r="G1406" t="str">
            <v>61700 Personnel Salaries and Benefits:Employee Benefits</v>
          </cell>
          <cell r="N1406">
            <v>-314.58999999999997</v>
          </cell>
          <cell r="P1406">
            <v>0</v>
          </cell>
          <cell r="Q1406">
            <v>314.58999999999997</v>
          </cell>
        </row>
        <row r="1407">
          <cell r="A1407" t="str">
            <v>Personnel Salaries &amp; Benefits</v>
          </cell>
          <cell r="B1407" t="str">
            <v>Employee Benefits</v>
          </cell>
          <cell r="C1407" t="str">
            <v>16. Employee Benefits</v>
          </cell>
          <cell r="F1407" t="str">
            <v>12/15/2011</v>
          </cell>
          <cell r="G1407" t="str">
            <v>61700 Personnel Salaries and Benefits:Employee Benefits</v>
          </cell>
          <cell r="N1407">
            <v>-63.64</v>
          </cell>
          <cell r="P1407">
            <v>0</v>
          </cell>
          <cell r="Q1407">
            <v>63.64</v>
          </cell>
        </row>
        <row r="1408">
          <cell r="A1408" t="str">
            <v>Personnel Salaries &amp; Benefits</v>
          </cell>
          <cell r="B1408" t="str">
            <v>Employee Benefits</v>
          </cell>
          <cell r="C1408" t="str">
            <v>16. Employee Benefits</v>
          </cell>
          <cell r="F1408" t="str">
            <v>12/15/2011</v>
          </cell>
          <cell r="G1408" t="str">
            <v>61700 Personnel Salaries and Benefits:Employee Benefits</v>
          </cell>
          <cell r="N1408">
            <v>-104.54</v>
          </cell>
          <cell r="P1408">
            <v>0</v>
          </cell>
          <cell r="Q1408">
            <v>104.54</v>
          </cell>
        </row>
        <row r="1409">
          <cell r="A1409" t="str">
            <v>Personnel Salaries &amp; Benefits</v>
          </cell>
          <cell r="B1409" t="str">
            <v>Employee Benefits</v>
          </cell>
          <cell r="C1409" t="str">
            <v>16. Employee Benefits</v>
          </cell>
          <cell r="F1409" t="str">
            <v>12/15/2011</v>
          </cell>
          <cell r="G1409" t="str">
            <v>61700 Personnel Salaries and Benefits:Employee Benefits</v>
          </cell>
          <cell r="N1409">
            <v>-554.5</v>
          </cell>
          <cell r="P1409">
            <v>0</v>
          </cell>
          <cell r="Q1409">
            <v>554.5</v>
          </cell>
        </row>
        <row r="1410">
          <cell r="A1410" t="str">
            <v>Personnel Salaries &amp; Benefits</v>
          </cell>
          <cell r="B1410" t="str">
            <v>Employee Benefits</v>
          </cell>
          <cell r="C1410" t="str">
            <v>16. Employee Benefits</v>
          </cell>
          <cell r="F1410" t="str">
            <v>12/15/2011</v>
          </cell>
          <cell r="G1410" t="str">
            <v>61700 Personnel Salaries and Benefits:Employee Benefits</v>
          </cell>
          <cell r="N1410">
            <v>-54.39</v>
          </cell>
          <cell r="P1410">
            <v>0</v>
          </cell>
          <cell r="Q1410">
            <v>54.39</v>
          </cell>
        </row>
        <row r="1411">
          <cell r="A1411" t="str">
            <v>Personnel Salaries &amp; Benefits</v>
          </cell>
          <cell r="B1411" t="str">
            <v>Employee Benefits</v>
          </cell>
          <cell r="C1411" t="str">
            <v>16. Employee Benefits</v>
          </cell>
          <cell r="F1411" t="str">
            <v>12/15/2011</v>
          </cell>
          <cell r="G1411" t="str">
            <v>61700 Personnel Salaries and Benefits:Employee Benefits</v>
          </cell>
          <cell r="N1411">
            <v>-11.52</v>
          </cell>
          <cell r="P1411">
            <v>0</v>
          </cell>
          <cell r="Q1411">
            <v>11.52</v>
          </cell>
        </row>
        <row r="1412">
          <cell r="A1412" t="str">
            <v>Other Current Liabilities</v>
          </cell>
          <cell r="B1412" t="str">
            <v>Payroll Liabilities</v>
          </cell>
          <cell r="C1412" t="str">
            <v>Other Current Liabilities</v>
          </cell>
          <cell r="F1412" t="str">
            <v>12/15/2011</v>
          </cell>
          <cell r="G1412" t="str">
            <v>24000 Payroll Liabilities</v>
          </cell>
          <cell r="N1412">
            <v>1072.2</v>
          </cell>
          <cell r="P1412">
            <v>0</v>
          </cell>
          <cell r="Q1412">
            <v>1072.2</v>
          </cell>
        </row>
        <row r="1413">
          <cell r="A1413" t="str">
            <v>Other Current Liabilities</v>
          </cell>
          <cell r="B1413" t="str">
            <v>Payroll Liabilities</v>
          </cell>
          <cell r="C1413" t="str">
            <v>Other Current Liabilities</v>
          </cell>
          <cell r="F1413" t="str">
            <v>12/15/2011</v>
          </cell>
          <cell r="G1413" t="str">
            <v>24000 Payroll Liabilities</v>
          </cell>
          <cell r="N1413">
            <v>178.15</v>
          </cell>
          <cell r="P1413">
            <v>0</v>
          </cell>
          <cell r="Q1413">
            <v>178.15</v>
          </cell>
        </row>
        <row r="1414">
          <cell r="A1414" t="str">
            <v>Personnel Salaries &amp; Benefits</v>
          </cell>
          <cell r="B1414" t="str">
            <v>Principal/Executive Salary</v>
          </cell>
          <cell r="C1414" t="str">
            <v>08. Principal/Executive Salary</v>
          </cell>
          <cell r="F1414" t="str">
            <v>12/15/2011</v>
          </cell>
          <cell r="G1414" t="str">
            <v>61100 Personnel Salaries and Benefits:Principal/Executive Salary</v>
          </cell>
          <cell r="N1414">
            <v>3541.67</v>
          </cell>
          <cell r="P1414">
            <v>3541.67</v>
          </cell>
          <cell r="Q1414">
            <v>0</v>
          </cell>
        </row>
        <row r="1415">
          <cell r="A1415" t="str">
            <v>Personnel Salaries &amp; Benefits</v>
          </cell>
          <cell r="B1415" t="str">
            <v>Principal/Executive Salary</v>
          </cell>
          <cell r="C1415" t="str">
            <v>08. Principal/Executive Salary</v>
          </cell>
          <cell r="F1415" t="str">
            <v>12/15/2011</v>
          </cell>
          <cell r="G1415" t="str">
            <v>61100 Personnel Salaries and Benefits:Principal/Executive Salary</v>
          </cell>
          <cell r="N1415">
            <v>3125</v>
          </cell>
          <cell r="P1415">
            <v>3125</v>
          </cell>
          <cell r="Q1415">
            <v>0</v>
          </cell>
        </row>
        <row r="1416">
          <cell r="A1416" t="str">
            <v>Personnel Salaries &amp; Benefits</v>
          </cell>
          <cell r="B1416" t="str">
            <v>Other Education Professionals Salaries</v>
          </cell>
          <cell r="C1416" t="str">
            <v>11. Other Education Professionals Salaries</v>
          </cell>
          <cell r="F1416" t="str">
            <v>12/15/2011</v>
          </cell>
          <cell r="G1416" t="str">
            <v>61400 Personnel Salaries and Benefits:Other Education Professionals Salaries</v>
          </cell>
          <cell r="N1416">
            <v>2708.33</v>
          </cell>
          <cell r="P1416">
            <v>2708.33</v>
          </cell>
          <cell r="Q1416">
            <v>0</v>
          </cell>
        </row>
        <row r="1417">
          <cell r="A1417" t="str">
            <v>Personnel Salaries &amp; Benefits</v>
          </cell>
          <cell r="B1417" t="str">
            <v>Business/Operations Salaries</v>
          </cell>
          <cell r="C1417" t="str">
            <v>12. Business/Operations Salaries</v>
          </cell>
          <cell r="F1417" t="str">
            <v>12/15/2011</v>
          </cell>
          <cell r="G1417" t="str">
            <v>61500 Personnel Salaries and Benefits:Business/Operations Salaries</v>
          </cell>
          <cell r="N1417">
            <v>1796.88</v>
          </cell>
          <cell r="P1417">
            <v>1796.88</v>
          </cell>
          <cell r="Q1417">
            <v>0</v>
          </cell>
        </row>
        <row r="1418">
          <cell r="A1418" t="str">
            <v>Personnel Salaries &amp; Benefits</v>
          </cell>
          <cell r="B1418" t="str">
            <v>Teacher Aides/Assistance Salaries</v>
          </cell>
          <cell r="C1418" t="str">
            <v>10. Teacher Aides/Assistance Salaries</v>
          </cell>
          <cell r="F1418" t="str">
            <v>12/15/2011</v>
          </cell>
          <cell r="G1418" t="str">
            <v>61300 Personnel Salaries and Benefits:Teacher Aides/Assistants Salaries</v>
          </cell>
          <cell r="N1418">
            <v>1354.17</v>
          </cell>
          <cell r="P1418">
            <v>1354.17</v>
          </cell>
          <cell r="Q1418">
            <v>0</v>
          </cell>
        </row>
        <row r="1419">
          <cell r="A1419" t="str">
            <v>Personnel Salaries &amp; Benefits</v>
          </cell>
          <cell r="B1419" t="str">
            <v>Teacher Aides/Assistance Salaries</v>
          </cell>
          <cell r="C1419" t="str">
            <v>10. Teacher Aides/Assistance Salaries</v>
          </cell>
          <cell r="F1419" t="str">
            <v>12/15/2011</v>
          </cell>
          <cell r="G1419" t="str">
            <v>61300 Personnel Salaries and Benefits:Teacher Aides/Assistants Salaries</v>
          </cell>
          <cell r="N1419">
            <v>1041.67</v>
          </cell>
          <cell r="P1419">
            <v>1041.67</v>
          </cell>
          <cell r="Q1419">
            <v>0</v>
          </cell>
        </row>
        <row r="1420">
          <cell r="A1420" t="str">
            <v>Personnel Salaries &amp; Benefits</v>
          </cell>
          <cell r="B1420" t="str">
            <v>Business/Operations Salaries</v>
          </cell>
          <cell r="C1420" t="str">
            <v>12. Business/Operations Salaries</v>
          </cell>
          <cell r="F1420" t="str">
            <v>12/15/2011</v>
          </cell>
          <cell r="G1420" t="str">
            <v>61500 Personnel Salaries and Benefits:Business/Operations Salaries</v>
          </cell>
          <cell r="N1420">
            <v>1250</v>
          </cell>
          <cell r="P1420">
            <v>1250</v>
          </cell>
          <cell r="Q1420">
            <v>0</v>
          </cell>
        </row>
        <row r="1421">
          <cell r="A1421" t="str">
            <v>Personnel Salaries &amp; Benefits</v>
          </cell>
          <cell r="B1421" t="str">
            <v>Business/Operations Salaries</v>
          </cell>
          <cell r="C1421" t="str">
            <v>12. Business/Operations Salaries</v>
          </cell>
          <cell r="F1421" t="str">
            <v>12/15/2011</v>
          </cell>
          <cell r="G1421" t="str">
            <v>61500 Personnel Salaries and Benefits:Business/Operations Salaries</v>
          </cell>
          <cell r="N1421">
            <v>681.8</v>
          </cell>
          <cell r="P1421">
            <v>681.8</v>
          </cell>
          <cell r="Q1421">
            <v>0</v>
          </cell>
        </row>
        <row r="1422">
          <cell r="A1422" t="str">
            <v>Personnel Salaries &amp; Benefits</v>
          </cell>
          <cell r="B1422" t="str">
            <v>Business/Operations Salaries</v>
          </cell>
          <cell r="C1422" t="str">
            <v>12. Business/Operations Salaries</v>
          </cell>
          <cell r="F1422" t="str">
            <v>12/15/2011</v>
          </cell>
          <cell r="G1422" t="str">
            <v>61500 Personnel Salaries and Benefits:Business/Operations Salaries</v>
          </cell>
          <cell r="N1422">
            <v>188.82</v>
          </cell>
          <cell r="P1422">
            <v>188.82</v>
          </cell>
          <cell r="Q1422">
            <v>0</v>
          </cell>
        </row>
        <row r="1423">
          <cell r="A1423" t="str">
            <v>Personnel Salaries &amp; Benefits</v>
          </cell>
          <cell r="B1423" t="str">
            <v>Business/Operations Salaries</v>
          </cell>
          <cell r="C1423" t="str">
            <v>12. Business/Operations Salaries</v>
          </cell>
          <cell r="F1423" t="str">
            <v>12/15/2011</v>
          </cell>
          <cell r="G1423" t="str">
            <v>61500 Personnel Salaries and Benefits:Business/Operations Salaries</v>
          </cell>
          <cell r="N1423">
            <v>238.4</v>
          </cell>
          <cell r="P1423">
            <v>238.4</v>
          </cell>
          <cell r="Q1423">
            <v>0</v>
          </cell>
        </row>
        <row r="1424">
          <cell r="A1424" t="str">
            <v>Checking/Savings</v>
          </cell>
          <cell r="B1424" t="str">
            <v>Checking/Savings</v>
          </cell>
          <cell r="C1424" t="str">
            <v>Checking/Savings</v>
          </cell>
          <cell r="F1424" t="str">
            <v>12/15/2011</v>
          </cell>
          <cell r="G1424" t="str">
            <v>10001 Cash:SunTrust #9591</v>
          </cell>
          <cell r="N1424">
            <v>-10551.19</v>
          </cell>
          <cell r="P1424">
            <v>0</v>
          </cell>
          <cell r="Q1424">
            <v>10551.19</v>
          </cell>
        </row>
        <row r="1425">
          <cell r="A1425" t="str">
            <v>Checking/Savings</v>
          </cell>
          <cell r="B1425" t="str">
            <v>Checking/Savings</v>
          </cell>
          <cell r="C1425" t="str">
            <v>Checking/Savings</v>
          </cell>
          <cell r="F1425" t="str">
            <v>12/15/2011</v>
          </cell>
          <cell r="G1425" t="str">
            <v>10001 Cash:SunTrust #9591</v>
          </cell>
          <cell r="N1425">
            <v>-1250.1199999999999</v>
          </cell>
          <cell r="P1425">
            <v>0</v>
          </cell>
          <cell r="Q1425">
            <v>1250.1199999999999</v>
          </cell>
        </row>
        <row r="1426">
          <cell r="A1426" t="str">
            <v>Checking/Savings</v>
          </cell>
          <cell r="B1426" t="str">
            <v>Checking/Savings</v>
          </cell>
          <cell r="C1426" t="str">
            <v>Checking/Savings</v>
          </cell>
          <cell r="F1426" t="str">
            <v>12/15/2011</v>
          </cell>
          <cell r="G1426" t="str">
            <v>10001 Cash:SunTrust #9591</v>
          </cell>
          <cell r="N1426">
            <v>-3022.02</v>
          </cell>
          <cell r="P1426">
            <v>0</v>
          </cell>
          <cell r="Q1426">
            <v>3022.02</v>
          </cell>
        </row>
        <row r="1427">
          <cell r="A1427" t="str">
            <v>Personnel Salaries &amp; Benefits</v>
          </cell>
          <cell r="B1427" t="str">
            <v>Employee Benefits</v>
          </cell>
          <cell r="C1427" t="str">
            <v>16. Employee Benefits</v>
          </cell>
          <cell r="F1427" t="str">
            <v>12/15/2011</v>
          </cell>
          <cell r="G1427" t="str">
            <v>61700 Personnel Salaries and Benefits:Employee Benefits</v>
          </cell>
          <cell r="N1427">
            <v>938.56</v>
          </cell>
          <cell r="P1427">
            <v>938.56</v>
          </cell>
          <cell r="Q1427">
            <v>0</v>
          </cell>
        </row>
        <row r="1428">
          <cell r="A1428" t="str">
            <v>Checking/Savings</v>
          </cell>
          <cell r="B1428" t="str">
            <v>Checking/Savings</v>
          </cell>
          <cell r="C1428" t="str">
            <v>Checking/Savings</v>
          </cell>
          <cell r="F1428" t="str">
            <v>12/15/2011</v>
          </cell>
          <cell r="G1428" t="str">
            <v>10001 Cash:SunTrust #9591</v>
          </cell>
          <cell r="N1428">
            <v>-1072.2</v>
          </cell>
          <cell r="P1428">
            <v>0</v>
          </cell>
          <cell r="Q1428">
            <v>1072.2</v>
          </cell>
        </row>
        <row r="1429">
          <cell r="A1429" t="str">
            <v>Other Current Liabilities</v>
          </cell>
          <cell r="B1429" t="str">
            <v>Payroll Liabilities</v>
          </cell>
          <cell r="C1429" t="str">
            <v>Other Current Liabilities</v>
          </cell>
          <cell r="F1429" t="str">
            <v>12/15/2011</v>
          </cell>
          <cell r="G1429" t="str">
            <v>24000 Payroll Liabilities</v>
          </cell>
          <cell r="N1429">
            <v>-1072.2</v>
          </cell>
          <cell r="P1429">
            <v>1072.2</v>
          </cell>
          <cell r="Q1429">
            <v>0</v>
          </cell>
        </row>
        <row r="1430">
          <cell r="A1430" t="str">
            <v>Checking/Savings</v>
          </cell>
          <cell r="B1430" t="str">
            <v>Checking/Savings</v>
          </cell>
          <cell r="C1430" t="str">
            <v>Checking/Savings</v>
          </cell>
          <cell r="F1430" t="str">
            <v>12/15/2011</v>
          </cell>
          <cell r="G1430" t="str">
            <v>10001 Cash:SunTrust #9591</v>
          </cell>
          <cell r="N1430">
            <v>-178.15</v>
          </cell>
          <cell r="P1430">
            <v>0</v>
          </cell>
          <cell r="Q1430">
            <v>178.15</v>
          </cell>
        </row>
        <row r="1431">
          <cell r="A1431" t="str">
            <v>Direct Student Expense</v>
          </cell>
          <cell r="B1431" t="str">
            <v>Special Education Contracted Services</v>
          </cell>
          <cell r="C1431" t="str">
            <v>23. Contracted Student Services</v>
          </cell>
          <cell r="F1431" t="str">
            <v>12/15/2011</v>
          </cell>
          <cell r="G1431" t="str">
            <v>62510 Direct Student Expenses:Contracted Student Services:Special Education Contracted Services</v>
          </cell>
          <cell r="N1431">
            <v>400</v>
          </cell>
          <cell r="P1431">
            <v>400</v>
          </cell>
          <cell r="Q1431">
            <v>0</v>
          </cell>
        </row>
        <row r="1432">
          <cell r="A1432" t="str">
            <v>Personnel Salaries &amp; Benefits</v>
          </cell>
          <cell r="B1432" t="str">
            <v>Staff Development Expense</v>
          </cell>
          <cell r="C1432" t="str">
            <v>18. Staff Development Expense</v>
          </cell>
          <cell r="F1432" t="str">
            <v>12/16/2011</v>
          </cell>
          <cell r="G1432" t="str">
            <v>61900 Personnel Salaries and Benefits:Staff Development Expense</v>
          </cell>
          <cell r="N1432">
            <v>1060</v>
          </cell>
          <cell r="P1432">
            <v>1060</v>
          </cell>
          <cell r="Q1432">
            <v>0</v>
          </cell>
        </row>
        <row r="1433">
          <cell r="A1433" t="str">
            <v>Direct Student Expense</v>
          </cell>
          <cell r="B1433" t="str">
            <v>Special Education Contracted Services</v>
          </cell>
          <cell r="C1433" t="str">
            <v>23. Contracted Student Services</v>
          </cell>
          <cell r="F1433" t="str">
            <v>12/16/2011</v>
          </cell>
          <cell r="G1433" t="str">
            <v>62510 Direct Student Expenses:Contracted Student Services:Special Education Contracted Services</v>
          </cell>
          <cell r="N1433">
            <v>2024.68</v>
          </cell>
          <cell r="P1433">
            <v>2024.68</v>
          </cell>
          <cell r="Q1433">
            <v>0</v>
          </cell>
        </row>
        <row r="1434">
          <cell r="A1434" t="str">
            <v>Checking/Savings</v>
          </cell>
          <cell r="B1434" t="str">
            <v>Checking/Savings</v>
          </cell>
          <cell r="C1434" t="str">
            <v>Checking/Savings</v>
          </cell>
          <cell r="F1434" t="str">
            <v>12/16/2011</v>
          </cell>
          <cell r="G1434" t="str">
            <v>10001 Cash:SunTrust #9591</v>
          </cell>
          <cell r="N1434">
            <v>-58.3</v>
          </cell>
          <cell r="P1434">
            <v>0</v>
          </cell>
          <cell r="Q1434">
            <v>58.3</v>
          </cell>
        </row>
        <row r="1435">
          <cell r="A1435" t="str">
            <v>Office Expenses</v>
          </cell>
          <cell r="B1435" t="str">
            <v>Legal, Accounting and Payroll Services</v>
          </cell>
          <cell r="C1435" t="str">
            <v>33. Legal, Accounting and Payroll Services</v>
          </cell>
          <cell r="F1435" t="str">
            <v>12/16/2011</v>
          </cell>
          <cell r="G1435" t="str">
            <v>64400 Office Expenses:Legal, Accounting and Payroll Services</v>
          </cell>
          <cell r="N1435">
            <v>58.3</v>
          </cell>
          <cell r="P1435">
            <v>58.3</v>
          </cell>
          <cell r="Q1435">
            <v>0</v>
          </cell>
        </row>
        <row r="1436">
          <cell r="A1436" t="str">
            <v>Checking/Savings</v>
          </cell>
          <cell r="B1436" t="str">
            <v>Checking/Savings</v>
          </cell>
          <cell r="C1436" t="str">
            <v>Checking/Savings</v>
          </cell>
          <cell r="F1436" t="str">
            <v>12/16/2011</v>
          </cell>
          <cell r="G1436" t="str">
            <v>10001 Cash:SunTrust #9591</v>
          </cell>
          <cell r="N1436">
            <v>-759.12</v>
          </cell>
          <cell r="P1436">
            <v>0</v>
          </cell>
          <cell r="Q1436">
            <v>759.12</v>
          </cell>
        </row>
        <row r="1437">
          <cell r="A1437" t="str">
            <v>Personnel Salaries &amp; Benefits</v>
          </cell>
          <cell r="B1437" t="str">
            <v>Employee Benefits</v>
          </cell>
          <cell r="C1437" t="str">
            <v>16. Employee Benefits</v>
          </cell>
          <cell r="F1437" t="str">
            <v>12/16/2011</v>
          </cell>
          <cell r="G1437" t="str">
            <v>61700 Personnel Salaries and Benefits:Employee Benefits</v>
          </cell>
          <cell r="N1437">
            <v>759.12</v>
          </cell>
          <cell r="P1437">
            <v>759.12</v>
          </cell>
          <cell r="Q1437">
            <v>0</v>
          </cell>
        </row>
        <row r="1438">
          <cell r="A1438" t="str">
            <v>Checking/Savings</v>
          </cell>
          <cell r="B1438" t="str">
            <v>Checking/Savings</v>
          </cell>
          <cell r="C1438" t="str">
            <v>Checking/Savings</v>
          </cell>
          <cell r="F1438" t="str">
            <v>12/16/2011</v>
          </cell>
          <cell r="G1438" t="str">
            <v>10001 Cash:SunTrust #9591</v>
          </cell>
          <cell r="N1438">
            <v>-6846.29</v>
          </cell>
          <cell r="P1438">
            <v>0</v>
          </cell>
          <cell r="Q1438">
            <v>6846.29</v>
          </cell>
        </row>
        <row r="1439">
          <cell r="A1439" t="str">
            <v>Checking/Savings</v>
          </cell>
          <cell r="B1439" t="str">
            <v>Checking/Savings</v>
          </cell>
          <cell r="C1439" t="str">
            <v>Checking/Savings</v>
          </cell>
          <cell r="F1439" t="str">
            <v>12/16/2011</v>
          </cell>
          <cell r="G1439" t="str">
            <v>10100 Cash:Anybill</v>
          </cell>
          <cell r="N1439">
            <v>6846.29</v>
          </cell>
          <cell r="P1439">
            <v>6846.29</v>
          </cell>
          <cell r="Q1439">
            <v>0</v>
          </cell>
        </row>
        <row r="1440">
          <cell r="A1440" t="str">
            <v>Accounts Payable</v>
          </cell>
          <cell r="B1440" t="str">
            <v>Accounts Payable</v>
          </cell>
          <cell r="C1440" t="str">
            <v>Accounts Payable</v>
          </cell>
          <cell r="F1440" t="str">
            <v>12/16/2011</v>
          </cell>
          <cell r="G1440" t="str">
            <v>21000 Accounts Payable</v>
          </cell>
          <cell r="N1440">
            <v>-2916.67</v>
          </cell>
          <cell r="P1440">
            <v>2916.67</v>
          </cell>
          <cell r="Q1440">
            <v>0</v>
          </cell>
        </row>
        <row r="1441">
          <cell r="A1441" t="str">
            <v>Accounts Payable</v>
          </cell>
          <cell r="B1441" t="str">
            <v>Accounts Payable</v>
          </cell>
          <cell r="C1441" t="str">
            <v>Accounts Payable</v>
          </cell>
          <cell r="F1441" t="str">
            <v>12/16/2011</v>
          </cell>
          <cell r="G1441" t="str">
            <v>21000 Accounts Payable</v>
          </cell>
          <cell r="N1441">
            <v>-2500</v>
          </cell>
          <cell r="P1441">
            <v>2500</v>
          </cell>
          <cell r="Q1441">
            <v>0</v>
          </cell>
        </row>
        <row r="1442">
          <cell r="A1442" t="str">
            <v>Accounts Payable</v>
          </cell>
          <cell r="B1442" t="str">
            <v>Accounts Payable</v>
          </cell>
          <cell r="C1442" t="str">
            <v>Accounts Payable</v>
          </cell>
          <cell r="F1442" t="str">
            <v>12/16/2011</v>
          </cell>
          <cell r="G1442" t="str">
            <v>21000 Accounts Payable</v>
          </cell>
          <cell r="N1442">
            <v>-1200</v>
          </cell>
          <cell r="P1442">
            <v>1200</v>
          </cell>
          <cell r="Q1442">
            <v>0</v>
          </cell>
        </row>
        <row r="1443">
          <cell r="A1443" t="str">
            <v>Accounts Payable</v>
          </cell>
          <cell r="B1443" t="str">
            <v>Accounts Payable</v>
          </cell>
          <cell r="C1443" t="str">
            <v>Accounts Payable</v>
          </cell>
          <cell r="F1443" t="str">
            <v>12/16/2011</v>
          </cell>
          <cell r="G1443" t="str">
            <v>21000 Accounts Payable</v>
          </cell>
          <cell r="N1443">
            <v>-189.62</v>
          </cell>
          <cell r="P1443">
            <v>189.62</v>
          </cell>
          <cell r="Q1443">
            <v>0</v>
          </cell>
        </row>
        <row r="1444">
          <cell r="A1444" t="str">
            <v>Accounts Payable</v>
          </cell>
          <cell r="B1444" t="str">
            <v>Accounts Payable</v>
          </cell>
          <cell r="C1444" t="str">
            <v>Accounts Payable</v>
          </cell>
          <cell r="F1444" t="str">
            <v>12/16/2011</v>
          </cell>
          <cell r="G1444" t="str">
            <v>21000 Accounts Payable</v>
          </cell>
          <cell r="N1444">
            <v>-40</v>
          </cell>
          <cell r="P1444">
            <v>40</v>
          </cell>
          <cell r="Q1444">
            <v>0</v>
          </cell>
        </row>
        <row r="1445">
          <cell r="A1445" t="str">
            <v>Checking/Savings</v>
          </cell>
          <cell r="B1445" t="str">
            <v>Checking/Savings</v>
          </cell>
          <cell r="C1445" t="str">
            <v>Checking/Savings</v>
          </cell>
          <cell r="F1445" t="str">
            <v>12/16/2011</v>
          </cell>
          <cell r="G1445" t="str">
            <v>10100 Cash:Anybill</v>
          </cell>
          <cell r="N1445">
            <v>-40</v>
          </cell>
          <cell r="P1445">
            <v>0</v>
          </cell>
          <cell r="Q1445">
            <v>40</v>
          </cell>
        </row>
        <row r="1446">
          <cell r="A1446" t="str">
            <v>Checking/Savings</v>
          </cell>
          <cell r="B1446" t="str">
            <v>Checking/Savings</v>
          </cell>
          <cell r="C1446" t="str">
            <v>Checking/Savings</v>
          </cell>
          <cell r="F1446" t="str">
            <v>12/16/2011</v>
          </cell>
          <cell r="G1446" t="str">
            <v>10100 Cash:Anybill</v>
          </cell>
          <cell r="N1446">
            <v>-2916.67</v>
          </cell>
          <cell r="P1446">
            <v>0</v>
          </cell>
          <cell r="Q1446">
            <v>2916.67</v>
          </cell>
        </row>
        <row r="1447">
          <cell r="A1447" t="str">
            <v>Checking/Savings</v>
          </cell>
          <cell r="B1447" t="str">
            <v>Checking/Savings</v>
          </cell>
          <cell r="C1447" t="str">
            <v>Checking/Savings</v>
          </cell>
          <cell r="F1447" t="str">
            <v>12/16/2011</v>
          </cell>
          <cell r="G1447" t="str">
            <v>10100 Cash:Anybill</v>
          </cell>
          <cell r="N1447">
            <v>-1200</v>
          </cell>
          <cell r="P1447">
            <v>0</v>
          </cell>
          <cell r="Q1447">
            <v>1200</v>
          </cell>
        </row>
        <row r="1448">
          <cell r="A1448" t="str">
            <v>Checking/Savings</v>
          </cell>
          <cell r="B1448" t="str">
            <v>Checking/Savings</v>
          </cell>
          <cell r="C1448" t="str">
            <v>Checking/Savings</v>
          </cell>
          <cell r="F1448" t="str">
            <v>12/16/2011</v>
          </cell>
          <cell r="G1448" t="str">
            <v>10100 Cash:Anybill</v>
          </cell>
          <cell r="N1448">
            <v>-189.62</v>
          </cell>
          <cell r="P1448">
            <v>0</v>
          </cell>
          <cell r="Q1448">
            <v>189.62</v>
          </cell>
        </row>
        <row r="1449">
          <cell r="A1449" t="str">
            <v>Accounts Payable</v>
          </cell>
          <cell r="B1449" t="str">
            <v>Accounts Payable</v>
          </cell>
          <cell r="C1449" t="str">
            <v>Accounts Payable</v>
          </cell>
          <cell r="F1449" t="str">
            <v>12/16/2011</v>
          </cell>
          <cell r="G1449" t="str">
            <v>21000 Accounts Payable</v>
          </cell>
          <cell r="N1449">
            <v>1200</v>
          </cell>
          <cell r="P1449">
            <v>0</v>
          </cell>
          <cell r="Q1449">
            <v>1200</v>
          </cell>
        </row>
        <row r="1450">
          <cell r="A1450" t="str">
            <v>Personnel Salaries &amp; Benefits</v>
          </cell>
          <cell r="B1450" t="str">
            <v>Staff Development Expense</v>
          </cell>
          <cell r="C1450" t="str">
            <v>18. Staff Development Expense</v>
          </cell>
          <cell r="F1450" t="str">
            <v>12/16/2011</v>
          </cell>
          <cell r="G1450" t="str">
            <v>61900 Personnel Salaries and Benefits:Staff Development Expense</v>
          </cell>
          <cell r="N1450">
            <v>140</v>
          </cell>
          <cell r="P1450">
            <v>140</v>
          </cell>
          <cell r="Q1450">
            <v>0</v>
          </cell>
        </row>
        <row r="1451">
          <cell r="A1451" t="str">
            <v>Accounts Payable</v>
          </cell>
          <cell r="B1451" t="str">
            <v>Accounts Payable</v>
          </cell>
          <cell r="C1451" t="str">
            <v>Accounts Payable</v>
          </cell>
          <cell r="F1451" t="str">
            <v>12/16/2011</v>
          </cell>
          <cell r="G1451" t="str">
            <v>21000 Accounts Payable</v>
          </cell>
          <cell r="N1451">
            <v>189.62</v>
          </cell>
          <cell r="P1451">
            <v>0</v>
          </cell>
          <cell r="Q1451">
            <v>189.62</v>
          </cell>
        </row>
        <row r="1452">
          <cell r="A1452" t="str">
            <v>Office Expenses</v>
          </cell>
          <cell r="B1452" t="str">
            <v>Telephone/Telecommunications</v>
          </cell>
          <cell r="C1452" t="str">
            <v>32. Telephone/Telecommunications</v>
          </cell>
          <cell r="F1452" t="str">
            <v>12/16/2011</v>
          </cell>
          <cell r="G1452" t="str">
            <v>64300 Office Expenses:Telephone/Telecommunications</v>
          </cell>
          <cell r="N1452">
            <v>189.62</v>
          </cell>
          <cell r="P1452">
            <v>189.62</v>
          </cell>
          <cell r="Q1452">
            <v>0</v>
          </cell>
        </row>
        <row r="1453">
          <cell r="A1453" t="str">
            <v>Accounts Payable</v>
          </cell>
          <cell r="B1453" t="str">
            <v>Accounts Payable</v>
          </cell>
          <cell r="C1453" t="str">
            <v>Accounts Payable</v>
          </cell>
          <cell r="F1453" t="str">
            <v>12/16/2011</v>
          </cell>
          <cell r="G1453" t="str">
            <v>21000 Accounts Payable</v>
          </cell>
          <cell r="N1453">
            <v>40</v>
          </cell>
          <cell r="P1453">
            <v>0</v>
          </cell>
          <cell r="Q1453">
            <v>40</v>
          </cell>
        </row>
        <row r="1454">
          <cell r="A1454" t="str">
            <v>Personnel Salaries &amp; Benefits</v>
          </cell>
          <cell r="B1454" t="str">
            <v>Staff Development Expense</v>
          </cell>
          <cell r="C1454" t="str">
            <v>18. Staff Development Expense</v>
          </cell>
          <cell r="F1454" t="str">
            <v>12/16/2011</v>
          </cell>
          <cell r="G1454" t="str">
            <v>61900 Personnel Salaries and Benefits:Staff Development Expense</v>
          </cell>
          <cell r="N1454">
            <v>40</v>
          </cell>
          <cell r="P1454">
            <v>40</v>
          </cell>
          <cell r="Q1454">
            <v>0</v>
          </cell>
        </row>
        <row r="1455">
          <cell r="A1455" t="str">
            <v>Accounts Payable</v>
          </cell>
          <cell r="B1455" t="str">
            <v>Accounts Payable</v>
          </cell>
          <cell r="C1455" t="str">
            <v>Accounts Payable</v>
          </cell>
          <cell r="F1455" t="str">
            <v>12/16/2011</v>
          </cell>
          <cell r="G1455" t="str">
            <v>21000 Accounts Payable</v>
          </cell>
          <cell r="N1455">
            <v>2500</v>
          </cell>
          <cell r="P1455">
            <v>0</v>
          </cell>
          <cell r="Q1455">
            <v>2500</v>
          </cell>
        </row>
        <row r="1456">
          <cell r="A1456" t="str">
            <v>Direct Student Expense</v>
          </cell>
          <cell r="B1456" t="str">
            <v>Special Education Contracted Services</v>
          </cell>
          <cell r="C1456" t="str">
            <v>23. Contracted Student Services</v>
          </cell>
          <cell r="F1456" t="str">
            <v>12/16/2011</v>
          </cell>
          <cell r="G1456" t="str">
            <v>62510 Direct Student Expenses:Contracted Student Services:Special Education Contracted Services</v>
          </cell>
          <cell r="N1456">
            <v>475.32</v>
          </cell>
          <cell r="P1456">
            <v>475.32</v>
          </cell>
          <cell r="Q1456">
            <v>0</v>
          </cell>
        </row>
        <row r="1457">
          <cell r="A1457" t="str">
            <v>Checking/Savings</v>
          </cell>
          <cell r="B1457" t="str">
            <v>Checking/Savings</v>
          </cell>
          <cell r="C1457" t="str">
            <v>Checking/Savings</v>
          </cell>
          <cell r="F1457" t="str">
            <v>12/16/2011</v>
          </cell>
          <cell r="G1457" t="str">
            <v>10100 Cash:Anybill</v>
          </cell>
          <cell r="N1457">
            <v>-2500</v>
          </cell>
          <cell r="P1457">
            <v>0</v>
          </cell>
          <cell r="Q1457">
            <v>2500</v>
          </cell>
        </row>
        <row r="1458">
          <cell r="A1458" t="str">
            <v>Other Current Liabilities</v>
          </cell>
          <cell r="B1458" t="str">
            <v>Accounts Payable</v>
          </cell>
          <cell r="C1458" t="str">
            <v>Short-Term Debt?Credit Cards</v>
          </cell>
          <cell r="F1458" t="str">
            <v>12/18/2011</v>
          </cell>
          <cell r="G1458" t="str">
            <v>22100 Credit Card:Credit Card-Dana 9496</v>
          </cell>
          <cell r="N1458">
            <v>55.8</v>
          </cell>
          <cell r="P1458">
            <v>0</v>
          </cell>
          <cell r="Q1458">
            <v>55.8</v>
          </cell>
        </row>
        <row r="1459">
          <cell r="A1459" t="str">
            <v>Direct Student Expense</v>
          </cell>
          <cell r="B1459" t="str">
            <v>Family &amp; School Events</v>
          </cell>
          <cell r="C1459" t="str">
            <v>24. Miscellaneous Student Expense **</v>
          </cell>
          <cell r="F1459" t="str">
            <v>12/18/2011</v>
          </cell>
          <cell r="G1459" t="str">
            <v>62620 Direct Student Expenses:Miscellaneous Student Expenses:Family &amp; School Events</v>
          </cell>
          <cell r="N1459">
            <v>69.099999999999994</v>
          </cell>
          <cell r="P1459">
            <v>69.099999999999994</v>
          </cell>
          <cell r="Q1459">
            <v>0</v>
          </cell>
        </row>
        <row r="1460">
          <cell r="A1460" t="str">
            <v>Other Current Liabilities</v>
          </cell>
          <cell r="B1460" t="str">
            <v>Accounts Payable</v>
          </cell>
          <cell r="C1460" t="str">
            <v>Short-Term Debt?Credit Cards</v>
          </cell>
          <cell r="F1460" t="str">
            <v>12/18/2011</v>
          </cell>
          <cell r="G1460" t="str">
            <v>22100 Credit Card:Credit Card-Dana 9496</v>
          </cell>
          <cell r="N1460">
            <v>69.099999999999994</v>
          </cell>
          <cell r="P1460">
            <v>0</v>
          </cell>
          <cell r="Q1460">
            <v>69.099999999999994</v>
          </cell>
        </row>
        <row r="1461">
          <cell r="A1461" t="str">
            <v>Direct Student Expense</v>
          </cell>
          <cell r="B1461" t="str">
            <v>Family &amp; School Events</v>
          </cell>
          <cell r="C1461" t="str">
            <v>24. Miscellaneous Student Expense **</v>
          </cell>
          <cell r="F1461" t="str">
            <v>12/18/2011</v>
          </cell>
          <cell r="G1461" t="str">
            <v>62620 Direct Student Expenses:Miscellaneous Student Expenses:Family &amp; School Events</v>
          </cell>
          <cell r="N1461">
            <v>55.8</v>
          </cell>
          <cell r="P1461">
            <v>55.8</v>
          </cell>
          <cell r="Q1461">
            <v>0</v>
          </cell>
        </row>
        <row r="1462">
          <cell r="A1462" t="str">
            <v>Checking/Savings</v>
          </cell>
          <cell r="B1462" t="str">
            <v>Checking/Savings</v>
          </cell>
          <cell r="C1462" t="str">
            <v>Checking/Savings</v>
          </cell>
          <cell r="F1462" t="str">
            <v>12/19/2011</v>
          </cell>
          <cell r="G1462" t="str">
            <v>10001 Cash:SunTrust #9591</v>
          </cell>
          <cell r="N1462">
            <v>-168.15</v>
          </cell>
          <cell r="P1462">
            <v>0</v>
          </cell>
          <cell r="Q1462">
            <v>168.15</v>
          </cell>
        </row>
        <row r="1463">
          <cell r="A1463" t="str">
            <v>Personnel Salaries &amp; Benefits</v>
          </cell>
          <cell r="B1463" t="str">
            <v>Employee Benefits</v>
          </cell>
          <cell r="C1463" t="str">
            <v>16. Employee Benefits</v>
          </cell>
          <cell r="F1463" t="str">
            <v>12/19/2011</v>
          </cell>
          <cell r="G1463" t="str">
            <v>61700 Personnel Salaries and Benefits:Employee Benefits</v>
          </cell>
          <cell r="N1463">
            <v>168.15</v>
          </cell>
          <cell r="P1463">
            <v>168.15</v>
          </cell>
          <cell r="Q1463">
            <v>0</v>
          </cell>
        </row>
        <row r="1464">
          <cell r="A1464" t="str">
            <v>Other Current Liabilities</v>
          </cell>
          <cell r="B1464" t="str">
            <v>Accounts Payable</v>
          </cell>
          <cell r="C1464" t="str">
            <v>Short-Term Debt?Credit Cards</v>
          </cell>
          <cell r="F1464" t="str">
            <v>12/19/2011</v>
          </cell>
          <cell r="G1464" t="str">
            <v>22100 Credit Card:Credit Card-Dana 9496</v>
          </cell>
          <cell r="N1464">
            <v>150</v>
          </cell>
          <cell r="P1464">
            <v>0</v>
          </cell>
          <cell r="Q1464">
            <v>150</v>
          </cell>
        </row>
        <row r="1465">
          <cell r="A1465" t="str">
            <v>Personnel Salaries &amp; Benefits</v>
          </cell>
          <cell r="B1465" t="str">
            <v>Staff Development Expense</v>
          </cell>
          <cell r="C1465" t="str">
            <v>18. Staff Development Expense</v>
          </cell>
          <cell r="F1465" t="str">
            <v>12/19/2011</v>
          </cell>
          <cell r="G1465" t="str">
            <v>61900 Personnel Salaries and Benefits:Staff Development Expense</v>
          </cell>
          <cell r="N1465">
            <v>150</v>
          </cell>
          <cell r="P1465">
            <v>150</v>
          </cell>
          <cell r="Q1465">
            <v>0</v>
          </cell>
        </row>
        <row r="1466">
          <cell r="A1466" t="str">
            <v>Direct Student Expense</v>
          </cell>
          <cell r="B1466" t="str">
            <v>Family &amp; School Events</v>
          </cell>
          <cell r="C1466" t="str">
            <v>24. Miscellaneous Student Expense **</v>
          </cell>
          <cell r="F1466" t="str">
            <v>12/19/2011</v>
          </cell>
          <cell r="G1466" t="str">
            <v>62620 Direct Student Expenses:Miscellaneous Student Expenses:Family &amp; School Events</v>
          </cell>
          <cell r="N1466">
            <v>449.02</v>
          </cell>
          <cell r="P1466">
            <v>449.02</v>
          </cell>
          <cell r="Q1466">
            <v>0</v>
          </cell>
        </row>
        <row r="1467">
          <cell r="A1467" t="str">
            <v>Office Expenses</v>
          </cell>
          <cell r="B1467" t="str">
            <v>Office Supplies and Materials</v>
          </cell>
          <cell r="C1467" t="str">
            <v>30. Office Supplies and Materials</v>
          </cell>
          <cell r="F1467" t="str">
            <v>12/19/2011</v>
          </cell>
          <cell r="G1467" t="str">
            <v>64100 Office Expenses:Office Supplies and Materials</v>
          </cell>
          <cell r="N1467">
            <v>116.08</v>
          </cell>
          <cell r="P1467">
            <v>116.08</v>
          </cell>
          <cell r="Q1467">
            <v>0</v>
          </cell>
        </row>
        <row r="1468">
          <cell r="A1468" t="str">
            <v>Other Current Liabilities</v>
          </cell>
          <cell r="B1468" t="str">
            <v>Accounts Payable</v>
          </cell>
          <cell r="C1468" t="str">
            <v>Short-Term Debt?Credit Cards</v>
          </cell>
          <cell r="F1468" t="str">
            <v>12/19/2011</v>
          </cell>
          <cell r="G1468" t="str">
            <v>22100 Credit Card:Credit Card-Dana 9496</v>
          </cell>
          <cell r="N1468">
            <v>60</v>
          </cell>
          <cell r="P1468">
            <v>0</v>
          </cell>
          <cell r="Q1468">
            <v>60</v>
          </cell>
        </row>
        <row r="1469">
          <cell r="A1469" t="str">
            <v>Office Expenses</v>
          </cell>
          <cell r="B1469" t="str">
            <v>Other Office Expense</v>
          </cell>
          <cell r="C1469" t="str">
            <v>36. Other</v>
          </cell>
          <cell r="F1469" t="str">
            <v>12/19/2011</v>
          </cell>
          <cell r="G1469" t="str">
            <v>64700 Office Expenses:Other</v>
          </cell>
          <cell r="N1469">
            <v>60</v>
          </cell>
          <cell r="P1469">
            <v>60</v>
          </cell>
          <cell r="Q1469">
            <v>0</v>
          </cell>
        </row>
        <row r="1470">
          <cell r="A1470" t="str">
            <v>Other Current Liabilities</v>
          </cell>
          <cell r="B1470" t="str">
            <v>Accounts Payable</v>
          </cell>
          <cell r="C1470" t="str">
            <v>Short-Term Debt?Credit Cards</v>
          </cell>
          <cell r="F1470" t="str">
            <v>12/19/2011</v>
          </cell>
          <cell r="G1470" t="str">
            <v>22100 Credit Card:Credit Card-Dana 9496</v>
          </cell>
          <cell r="N1470">
            <v>449.02</v>
          </cell>
          <cell r="P1470">
            <v>0</v>
          </cell>
          <cell r="Q1470">
            <v>449.02</v>
          </cell>
        </row>
        <row r="1471">
          <cell r="A1471" t="str">
            <v>Other Current Liabilities</v>
          </cell>
          <cell r="B1471" t="str">
            <v>Accounts Payable</v>
          </cell>
          <cell r="C1471" t="str">
            <v>Short-Term Debt?Credit Cards</v>
          </cell>
          <cell r="F1471" t="str">
            <v>12/19/2011</v>
          </cell>
          <cell r="G1471" t="str">
            <v>22100 Credit Card:Credit Card-Dana 9496</v>
          </cell>
          <cell r="N1471">
            <v>116.08</v>
          </cell>
          <cell r="P1471">
            <v>0</v>
          </cell>
          <cell r="Q1471">
            <v>116.08</v>
          </cell>
        </row>
        <row r="1472">
          <cell r="A1472" t="str">
            <v>Other Current Liabilities</v>
          </cell>
          <cell r="B1472" t="str">
            <v>Accounts Payable</v>
          </cell>
          <cell r="C1472" t="str">
            <v>Short-Term Debt?Credit Cards</v>
          </cell>
          <cell r="F1472" t="str">
            <v>12/20/2011</v>
          </cell>
          <cell r="G1472" t="str">
            <v>22200 Credit Card:Credit Card-Rhonda 7762</v>
          </cell>
          <cell r="N1472">
            <v>56.55</v>
          </cell>
          <cell r="P1472">
            <v>0</v>
          </cell>
          <cell r="Q1472">
            <v>56.55</v>
          </cell>
        </row>
        <row r="1473">
          <cell r="A1473" t="str">
            <v>Office Expenses</v>
          </cell>
          <cell r="B1473" t="str">
            <v>Office Equipment Rental and Maintenance</v>
          </cell>
          <cell r="C1473" t="str">
            <v>31. Office Equipment Rental and Maintenance</v>
          </cell>
          <cell r="F1473" t="str">
            <v>12/20/2011</v>
          </cell>
          <cell r="G1473" t="str">
            <v>64200 Office Expenses:Office Equipment Rental and Maintenance</v>
          </cell>
          <cell r="N1473">
            <v>97.52</v>
          </cell>
          <cell r="P1473">
            <v>97.52</v>
          </cell>
          <cell r="Q1473">
            <v>0</v>
          </cell>
        </row>
        <row r="1474">
          <cell r="A1474" t="str">
            <v>Office Expenses</v>
          </cell>
          <cell r="B1474" t="str">
            <v>Office Equipment Rental and Maintenance</v>
          </cell>
          <cell r="C1474" t="str">
            <v>31. Office Equipment Rental and Maintenance</v>
          </cell>
          <cell r="F1474" t="str">
            <v>12/20/2011</v>
          </cell>
          <cell r="G1474" t="str">
            <v>64200 Office Expenses:Office Equipment Rental and Maintenance</v>
          </cell>
          <cell r="N1474">
            <v>1595</v>
          </cell>
          <cell r="P1474">
            <v>1595</v>
          </cell>
          <cell r="Q1474">
            <v>0</v>
          </cell>
        </row>
        <row r="1475">
          <cell r="A1475" t="str">
            <v>Accounts Payable</v>
          </cell>
          <cell r="B1475" t="str">
            <v>Accounts Payable</v>
          </cell>
          <cell r="C1475" t="str">
            <v>Accounts Payable</v>
          </cell>
          <cell r="F1475" t="str">
            <v>12/20/2011</v>
          </cell>
          <cell r="G1475" t="str">
            <v>21000 Accounts Payable</v>
          </cell>
          <cell r="N1475">
            <v>23.28</v>
          </cell>
          <cell r="P1475">
            <v>0</v>
          </cell>
          <cell r="Q1475">
            <v>23.28</v>
          </cell>
        </row>
        <row r="1476">
          <cell r="A1476" t="str">
            <v>Office Expenses</v>
          </cell>
          <cell r="B1476" t="str">
            <v>Office Supplies and Materials</v>
          </cell>
          <cell r="C1476" t="str">
            <v>30. Office Supplies and Materials</v>
          </cell>
          <cell r="F1476" t="str">
            <v>12/20/2011</v>
          </cell>
          <cell r="G1476" t="str">
            <v>64100 Office Expenses:Office Supplies and Materials</v>
          </cell>
          <cell r="N1476">
            <v>23.28</v>
          </cell>
          <cell r="P1476">
            <v>23.28</v>
          </cell>
          <cell r="Q1476">
            <v>0</v>
          </cell>
        </row>
        <row r="1477">
          <cell r="A1477" t="str">
            <v>Accounts Payable</v>
          </cell>
          <cell r="B1477" t="str">
            <v>Accounts Payable</v>
          </cell>
          <cell r="C1477" t="str">
            <v>Accounts Payable</v>
          </cell>
          <cell r="F1477" t="str">
            <v>12/20/2011</v>
          </cell>
          <cell r="G1477" t="str">
            <v>21000 Accounts Payable</v>
          </cell>
          <cell r="N1477">
            <v>1595</v>
          </cell>
          <cell r="P1477">
            <v>0</v>
          </cell>
          <cell r="Q1477">
            <v>1595</v>
          </cell>
        </row>
        <row r="1478">
          <cell r="A1478" t="str">
            <v>Other Current Liabilities</v>
          </cell>
          <cell r="B1478" t="str">
            <v>Accounts Payable</v>
          </cell>
          <cell r="C1478" t="str">
            <v>Short-Term Debt?Credit Cards</v>
          </cell>
          <cell r="F1478" t="str">
            <v>12/20/2011</v>
          </cell>
          <cell r="G1478" t="str">
            <v>22100 Credit Card:Credit Card-Dana 9496</v>
          </cell>
          <cell r="N1478">
            <v>25</v>
          </cell>
          <cell r="P1478">
            <v>0</v>
          </cell>
          <cell r="Q1478">
            <v>25</v>
          </cell>
        </row>
        <row r="1479">
          <cell r="A1479" t="str">
            <v>Office Expenses</v>
          </cell>
          <cell r="B1479" t="str">
            <v>Other Office Expense</v>
          </cell>
          <cell r="C1479" t="str">
            <v>36. Other</v>
          </cell>
          <cell r="F1479" t="str">
            <v>12/20/2011</v>
          </cell>
          <cell r="G1479" t="str">
            <v>64700 Office Expenses:Other</v>
          </cell>
          <cell r="N1479">
            <v>25</v>
          </cell>
          <cell r="P1479">
            <v>25</v>
          </cell>
          <cell r="Q1479">
            <v>0</v>
          </cell>
        </row>
        <row r="1480">
          <cell r="A1480" t="str">
            <v>Other Current Liabilities</v>
          </cell>
          <cell r="B1480" t="str">
            <v>Accounts Payable</v>
          </cell>
          <cell r="C1480" t="str">
            <v>Short-Term Debt?Credit Cards</v>
          </cell>
          <cell r="F1480" t="str">
            <v>12/20/2011</v>
          </cell>
          <cell r="G1480" t="str">
            <v>22100 Credit Card:Credit Card-Dana 9496</v>
          </cell>
          <cell r="N1480">
            <v>25</v>
          </cell>
          <cell r="P1480">
            <v>0</v>
          </cell>
          <cell r="Q1480">
            <v>25</v>
          </cell>
        </row>
        <row r="1481">
          <cell r="A1481" t="str">
            <v>Office Expenses</v>
          </cell>
          <cell r="B1481" t="str">
            <v>Other Office Expense</v>
          </cell>
          <cell r="C1481" t="str">
            <v>36. Other</v>
          </cell>
          <cell r="F1481" t="str">
            <v>12/20/2011</v>
          </cell>
          <cell r="G1481" t="str">
            <v>64700 Office Expenses:Other</v>
          </cell>
          <cell r="N1481">
            <v>25</v>
          </cell>
          <cell r="P1481">
            <v>25</v>
          </cell>
          <cell r="Q1481">
            <v>0</v>
          </cell>
        </row>
        <row r="1482">
          <cell r="A1482" t="str">
            <v>Other Current Liabilities</v>
          </cell>
          <cell r="B1482" t="str">
            <v>Accounts Payable</v>
          </cell>
          <cell r="C1482" t="str">
            <v>Short-Term Debt?Credit Cards</v>
          </cell>
          <cell r="F1482" t="str">
            <v>12/20/2011</v>
          </cell>
          <cell r="G1482" t="str">
            <v>22100 Credit Card:Credit Card-Dana 9496</v>
          </cell>
          <cell r="N1482">
            <v>66.72</v>
          </cell>
          <cell r="P1482">
            <v>0</v>
          </cell>
          <cell r="Q1482">
            <v>66.72</v>
          </cell>
        </row>
        <row r="1483">
          <cell r="A1483" t="str">
            <v>Office Expenses</v>
          </cell>
          <cell r="B1483" t="str">
            <v>Other Office Expense</v>
          </cell>
          <cell r="C1483" t="str">
            <v>36. Other</v>
          </cell>
          <cell r="F1483" t="str">
            <v>12/20/2011</v>
          </cell>
          <cell r="G1483" t="str">
            <v>64700 Office Expenses:Other</v>
          </cell>
          <cell r="N1483">
            <v>66.72</v>
          </cell>
          <cell r="P1483">
            <v>66.72</v>
          </cell>
          <cell r="Q1483">
            <v>0</v>
          </cell>
        </row>
        <row r="1484">
          <cell r="A1484" t="str">
            <v>Checking/Savings</v>
          </cell>
          <cell r="B1484" t="str">
            <v>Checking/Savings</v>
          </cell>
          <cell r="C1484" t="str">
            <v>Checking/Savings</v>
          </cell>
          <cell r="F1484" t="str">
            <v>12/20/2011</v>
          </cell>
          <cell r="G1484" t="str">
            <v>10001 Cash:SunTrust #9591</v>
          </cell>
          <cell r="N1484">
            <v>-97.52</v>
          </cell>
          <cell r="P1484">
            <v>0</v>
          </cell>
          <cell r="Q1484">
            <v>97.52</v>
          </cell>
        </row>
        <row r="1485">
          <cell r="A1485" t="str">
            <v>Checking/Savings</v>
          </cell>
          <cell r="B1485" t="str">
            <v>Checking/Savings</v>
          </cell>
          <cell r="C1485" t="str">
            <v>Checking/Savings</v>
          </cell>
          <cell r="F1485" t="str">
            <v>12/20/2011</v>
          </cell>
          <cell r="G1485" t="str">
            <v>10100 Cash:Anybill</v>
          </cell>
          <cell r="N1485">
            <v>97.52</v>
          </cell>
          <cell r="P1485">
            <v>97.52</v>
          </cell>
          <cell r="Q1485">
            <v>0</v>
          </cell>
        </row>
        <row r="1486">
          <cell r="A1486" t="str">
            <v>Accounts Payable</v>
          </cell>
          <cell r="B1486" t="str">
            <v>Accounts Payable</v>
          </cell>
          <cell r="C1486" t="str">
            <v>Accounts Payable</v>
          </cell>
          <cell r="F1486" t="str">
            <v>12/20/2011</v>
          </cell>
          <cell r="G1486" t="str">
            <v>21000 Accounts Payable</v>
          </cell>
          <cell r="N1486">
            <v>-97.52</v>
          </cell>
          <cell r="P1486">
            <v>97.52</v>
          </cell>
          <cell r="Q1486">
            <v>0</v>
          </cell>
        </row>
        <row r="1487">
          <cell r="A1487" t="str">
            <v>Checking/Savings</v>
          </cell>
          <cell r="B1487" t="str">
            <v>Checking/Savings</v>
          </cell>
          <cell r="C1487" t="str">
            <v>Checking/Savings</v>
          </cell>
          <cell r="F1487" t="str">
            <v>12/20/2011</v>
          </cell>
          <cell r="G1487" t="str">
            <v>10100 Cash:Anybill</v>
          </cell>
          <cell r="N1487">
            <v>-97.52</v>
          </cell>
          <cell r="P1487">
            <v>0</v>
          </cell>
          <cell r="Q1487">
            <v>97.52</v>
          </cell>
        </row>
        <row r="1488">
          <cell r="A1488" t="str">
            <v>Accounts Payable</v>
          </cell>
          <cell r="B1488" t="str">
            <v>Accounts Payable</v>
          </cell>
          <cell r="C1488" t="str">
            <v>Accounts Payable</v>
          </cell>
          <cell r="F1488" t="str">
            <v>12/20/2011</v>
          </cell>
          <cell r="G1488" t="str">
            <v>21000 Accounts Payable</v>
          </cell>
          <cell r="N1488">
            <v>97.52</v>
          </cell>
          <cell r="P1488">
            <v>0</v>
          </cell>
          <cell r="Q1488">
            <v>97.52</v>
          </cell>
        </row>
        <row r="1489">
          <cell r="A1489" t="str">
            <v>Direct Student Expense</v>
          </cell>
          <cell r="B1489" t="str">
            <v>Family &amp; School Events</v>
          </cell>
          <cell r="C1489" t="str">
            <v>24. Miscellaneous Student Expense **</v>
          </cell>
          <cell r="F1489" t="str">
            <v>12/20/2011</v>
          </cell>
          <cell r="G1489" t="str">
            <v>62620 Direct Student Expenses:Miscellaneous Student Expenses:Family &amp; School Events</v>
          </cell>
          <cell r="N1489">
            <v>56.55</v>
          </cell>
          <cell r="P1489">
            <v>56.55</v>
          </cell>
          <cell r="Q1489">
            <v>0</v>
          </cell>
        </row>
        <row r="1490">
          <cell r="A1490" t="str">
            <v>Accounts Payable</v>
          </cell>
          <cell r="B1490" t="str">
            <v>Accounts Payable</v>
          </cell>
          <cell r="C1490" t="str">
            <v>Accounts Payable</v>
          </cell>
          <cell r="F1490" t="str">
            <v>12/21/2011</v>
          </cell>
          <cell r="G1490" t="str">
            <v>21000 Accounts Payable</v>
          </cell>
          <cell r="N1490">
            <v>220</v>
          </cell>
          <cell r="P1490">
            <v>0</v>
          </cell>
          <cell r="Q1490">
            <v>220</v>
          </cell>
        </row>
        <row r="1491">
          <cell r="A1491" t="str">
            <v>Direct Student Expense</v>
          </cell>
          <cell r="B1491" t="str">
            <v>Family &amp; School Events</v>
          </cell>
          <cell r="C1491" t="str">
            <v>24. Miscellaneous Student Expense **</v>
          </cell>
          <cell r="F1491" t="str">
            <v>12/21/2011</v>
          </cell>
          <cell r="G1491" t="str">
            <v>62620 Direct Student Expenses:Miscellaneous Student Expenses:Family &amp; School Events</v>
          </cell>
          <cell r="N1491">
            <v>220</v>
          </cell>
          <cell r="P1491">
            <v>220</v>
          </cell>
          <cell r="Q1491">
            <v>0</v>
          </cell>
        </row>
        <row r="1492">
          <cell r="A1492" t="str">
            <v>Other Current Liabilities</v>
          </cell>
          <cell r="B1492" t="str">
            <v>Accounts Payable</v>
          </cell>
          <cell r="C1492" t="str">
            <v>Short-Term Debt?Credit Cards</v>
          </cell>
          <cell r="F1492" t="str">
            <v>12/21/2011</v>
          </cell>
          <cell r="G1492" t="str">
            <v>22100 Credit Card:Credit Card-Dana 9496</v>
          </cell>
          <cell r="N1492">
            <v>42.13</v>
          </cell>
          <cell r="P1492">
            <v>0</v>
          </cell>
          <cell r="Q1492">
            <v>42.13</v>
          </cell>
        </row>
        <row r="1493">
          <cell r="A1493" t="str">
            <v>Direct Student Expense</v>
          </cell>
          <cell r="B1493" t="str">
            <v>Family &amp; School Events</v>
          </cell>
          <cell r="C1493" t="str">
            <v>24. Miscellaneous Student Expense **</v>
          </cell>
          <cell r="F1493" t="str">
            <v>12/21/2011</v>
          </cell>
          <cell r="G1493" t="str">
            <v>62620 Direct Student Expenses:Miscellaneous Student Expenses:Family &amp; School Events</v>
          </cell>
          <cell r="N1493">
            <v>42.13</v>
          </cell>
          <cell r="P1493">
            <v>42.13</v>
          </cell>
          <cell r="Q1493">
            <v>0</v>
          </cell>
        </row>
        <row r="1494">
          <cell r="A1494" t="str">
            <v>Other Current Liabilities</v>
          </cell>
          <cell r="B1494" t="str">
            <v>Accounts Payable</v>
          </cell>
          <cell r="C1494" t="str">
            <v>Short-Term Debt?Credit Cards</v>
          </cell>
          <cell r="F1494" t="str">
            <v>12/21/2011</v>
          </cell>
          <cell r="G1494" t="str">
            <v>22100 Credit Card:Credit Card-Dana 9496</v>
          </cell>
          <cell r="N1494">
            <v>58.29</v>
          </cell>
          <cell r="P1494">
            <v>0</v>
          </cell>
          <cell r="Q1494">
            <v>58.29</v>
          </cell>
        </row>
        <row r="1495">
          <cell r="A1495" t="str">
            <v>Occupancy Expenses</v>
          </cell>
          <cell r="B1495" t="str">
            <v>Contracted Building Services</v>
          </cell>
          <cell r="C1495" t="str">
            <v>29. Contracted Building Services</v>
          </cell>
          <cell r="F1495" t="str">
            <v>12/21/2011</v>
          </cell>
          <cell r="G1495" t="str">
            <v>63500 Occupancy Expenses:Contracted Building Services</v>
          </cell>
          <cell r="N1495">
            <v>63.6</v>
          </cell>
          <cell r="P1495">
            <v>63.6</v>
          </cell>
          <cell r="Q1495">
            <v>0</v>
          </cell>
        </row>
        <row r="1496">
          <cell r="A1496" t="str">
            <v>Checking/Savings</v>
          </cell>
          <cell r="B1496" t="str">
            <v>Checking/Savings</v>
          </cell>
          <cell r="C1496" t="str">
            <v>Checking/Savings</v>
          </cell>
          <cell r="F1496" t="str">
            <v>12/21/2011</v>
          </cell>
          <cell r="G1496" t="str">
            <v>10001 Cash:SunTrust #9591</v>
          </cell>
          <cell r="N1496">
            <v>-63.6</v>
          </cell>
          <cell r="P1496">
            <v>0</v>
          </cell>
          <cell r="Q1496">
            <v>63.6</v>
          </cell>
        </row>
        <row r="1497">
          <cell r="A1497" t="str">
            <v>Checking/Savings</v>
          </cell>
          <cell r="B1497" t="str">
            <v>Checking/Savings</v>
          </cell>
          <cell r="C1497" t="str">
            <v>Checking/Savings</v>
          </cell>
          <cell r="F1497" t="str">
            <v>12/21/2011</v>
          </cell>
          <cell r="G1497" t="str">
            <v>10100 Cash:Anybill</v>
          </cell>
          <cell r="N1497">
            <v>63.6</v>
          </cell>
          <cell r="P1497">
            <v>63.6</v>
          </cell>
          <cell r="Q1497">
            <v>0</v>
          </cell>
        </row>
        <row r="1498">
          <cell r="A1498" t="str">
            <v>Accounts Payable</v>
          </cell>
          <cell r="B1498" t="str">
            <v>Accounts Payable</v>
          </cell>
          <cell r="C1498" t="str">
            <v>Accounts Payable</v>
          </cell>
          <cell r="F1498" t="str">
            <v>12/21/2011</v>
          </cell>
          <cell r="G1498" t="str">
            <v>21000 Accounts Payable</v>
          </cell>
          <cell r="N1498">
            <v>-63.6</v>
          </cell>
          <cell r="P1498">
            <v>63.6</v>
          </cell>
          <cell r="Q1498">
            <v>0</v>
          </cell>
        </row>
        <row r="1499">
          <cell r="A1499" t="str">
            <v>Checking/Savings</v>
          </cell>
          <cell r="B1499" t="str">
            <v>Checking/Savings</v>
          </cell>
          <cell r="C1499" t="str">
            <v>Checking/Savings</v>
          </cell>
          <cell r="F1499" t="str">
            <v>12/21/2011</v>
          </cell>
          <cell r="G1499" t="str">
            <v>10100 Cash:Anybill</v>
          </cell>
          <cell r="N1499">
            <v>-63.6</v>
          </cell>
          <cell r="P1499">
            <v>0</v>
          </cell>
          <cell r="Q1499">
            <v>63.6</v>
          </cell>
        </row>
        <row r="1500">
          <cell r="A1500" t="str">
            <v>Accounts Payable</v>
          </cell>
          <cell r="B1500" t="str">
            <v>Accounts Payable</v>
          </cell>
          <cell r="C1500" t="str">
            <v>Accounts Payable</v>
          </cell>
          <cell r="F1500" t="str">
            <v>12/21/2011</v>
          </cell>
          <cell r="G1500" t="str">
            <v>21000 Accounts Payable</v>
          </cell>
          <cell r="N1500">
            <v>63.6</v>
          </cell>
          <cell r="P1500">
            <v>0</v>
          </cell>
          <cell r="Q1500">
            <v>63.6</v>
          </cell>
        </row>
        <row r="1501">
          <cell r="A1501" t="str">
            <v>Office Expenses</v>
          </cell>
          <cell r="B1501" t="str">
            <v>Office Supplies and Materials</v>
          </cell>
          <cell r="C1501" t="str">
            <v>30. Office Supplies and Materials</v>
          </cell>
          <cell r="F1501" t="str">
            <v>12/21/2011</v>
          </cell>
          <cell r="G1501" t="str">
            <v>64100 Office Expenses:Office Supplies and Materials</v>
          </cell>
          <cell r="N1501">
            <v>58.29</v>
          </cell>
          <cell r="P1501">
            <v>58.29</v>
          </cell>
          <cell r="Q1501">
            <v>0</v>
          </cell>
        </row>
        <row r="1502">
          <cell r="A1502" t="str">
            <v>Accounts Payable</v>
          </cell>
          <cell r="B1502" t="str">
            <v>Accounts Payable</v>
          </cell>
          <cell r="C1502" t="str">
            <v>Accounts Payable</v>
          </cell>
          <cell r="F1502" t="str">
            <v>12/23/2011</v>
          </cell>
          <cell r="G1502" t="str">
            <v>21000 Accounts Payable</v>
          </cell>
          <cell r="N1502">
            <v>121.9</v>
          </cell>
          <cell r="P1502">
            <v>0</v>
          </cell>
          <cell r="Q1502">
            <v>121.9</v>
          </cell>
        </row>
        <row r="1503">
          <cell r="A1503" t="str">
            <v>Occupancy Expenses</v>
          </cell>
          <cell r="B1503" t="str">
            <v>Contracted Building Services</v>
          </cell>
          <cell r="C1503" t="str">
            <v>29. Contracted Building Services</v>
          </cell>
          <cell r="F1503" t="str">
            <v>12/23/2011</v>
          </cell>
          <cell r="G1503" t="str">
            <v>63500 Occupancy Expenses:Contracted Building Services</v>
          </cell>
          <cell r="N1503">
            <v>121.9</v>
          </cell>
          <cell r="P1503">
            <v>121.9</v>
          </cell>
          <cell r="Q1503">
            <v>0</v>
          </cell>
        </row>
        <row r="1504">
          <cell r="A1504" t="str">
            <v>Accounts Receivable</v>
          </cell>
          <cell r="B1504" t="str">
            <v>Accounts Receivable</v>
          </cell>
          <cell r="C1504" t="str">
            <v>Accounts Receivable</v>
          </cell>
          <cell r="F1504" t="str">
            <v>12/23/2011</v>
          </cell>
          <cell r="G1504" t="str">
            <v>11000 Accounts Receivable</v>
          </cell>
          <cell r="N1504">
            <v>-103589.42</v>
          </cell>
          <cell r="P1504">
            <v>0</v>
          </cell>
          <cell r="Q1504">
            <v>103589.42</v>
          </cell>
        </row>
        <row r="1505">
          <cell r="A1505" t="str">
            <v>Checking/Savings</v>
          </cell>
          <cell r="B1505" t="str">
            <v>Checking/Savings</v>
          </cell>
          <cell r="C1505" t="str">
            <v>Checking/Savings</v>
          </cell>
          <cell r="F1505" t="str">
            <v>12/23/2011</v>
          </cell>
          <cell r="G1505" t="str">
            <v>10001 Cash:SunTrust #9591</v>
          </cell>
          <cell r="N1505">
            <v>103589.42</v>
          </cell>
          <cell r="P1505">
            <v>103589.42</v>
          </cell>
          <cell r="Q1505">
            <v>0</v>
          </cell>
        </row>
        <row r="1506">
          <cell r="A1506" t="str">
            <v>Accounts Receivable</v>
          </cell>
          <cell r="B1506" t="str">
            <v>Accounts Receivable</v>
          </cell>
          <cell r="C1506" t="str">
            <v>Accounts Receivable</v>
          </cell>
          <cell r="F1506" t="str">
            <v>12/23/2011</v>
          </cell>
          <cell r="G1506" t="str">
            <v>11000 Accounts Receivable</v>
          </cell>
          <cell r="N1506">
            <v>-449.99</v>
          </cell>
          <cell r="P1506">
            <v>0</v>
          </cell>
          <cell r="Q1506">
            <v>449.99</v>
          </cell>
        </row>
        <row r="1507">
          <cell r="A1507" t="str">
            <v>Personnel Salaries &amp; Benefits</v>
          </cell>
          <cell r="B1507" t="str">
            <v>Employee Benefits</v>
          </cell>
          <cell r="C1507" t="str">
            <v>16. Employee Benefits</v>
          </cell>
          <cell r="F1507" t="str">
            <v>12/23/2011</v>
          </cell>
          <cell r="G1507" t="str">
            <v>61700 Personnel Salaries and Benefits:Employee Benefits</v>
          </cell>
          <cell r="N1507">
            <v>2522.67</v>
          </cell>
          <cell r="P1507">
            <v>2522.67</v>
          </cell>
          <cell r="Q1507">
            <v>0</v>
          </cell>
        </row>
        <row r="1508">
          <cell r="A1508" t="str">
            <v>Checking/Savings</v>
          </cell>
          <cell r="B1508" t="str">
            <v>Checking/Savings</v>
          </cell>
          <cell r="C1508" t="str">
            <v>Checking/Savings</v>
          </cell>
          <cell r="F1508" t="str">
            <v>12/23/2011</v>
          </cell>
          <cell r="G1508" t="str">
            <v>10001 Cash:SunTrust #9591</v>
          </cell>
          <cell r="N1508">
            <v>-2522.67</v>
          </cell>
          <cell r="P1508">
            <v>0</v>
          </cell>
          <cell r="Q1508">
            <v>2522.67</v>
          </cell>
        </row>
        <row r="1509">
          <cell r="A1509" t="str">
            <v>Checking/Savings</v>
          </cell>
          <cell r="B1509" t="str">
            <v>Checking/Savings</v>
          </cell>
          <cell r="C1509" t="str">
            <v>Checking/Savings</v>
          </cell>
          <cell r="F1509" t="str">
            <v>12/23/2011</v>
          </cell>
          <cell r="G1509" t="str">
            <v>10100 Cash:Anybill</v>
          </cell>
          <cell r="N1509">
            <v>2522.67</v>
          </cell>
          <cell r="P1509">
            <v>2522.67</v>
          </cell>
          <cell r="Q1509">
            <v>0</v>
          </cell>
        </row>
        <row r="1510">
          <cell r="A1510" t="str">
            <v>Accounts Payable</v>
          </cell>
          <cell r="B1510" t="str">
            <v>Accounts Payable</v>
          </cell>
          <cell r="C1510" t="str">
            <v>Accounts Payable</v>
          </cell>
          <cell r="F1510" t="str">
            <v>12/23/2011</v>
          </cell>
          <cell r="G1510" t="str">
            <v>21000 Accounts Payable</v>
          </cell>
          <cell r="N1510">
            <v>-2522.67</v>
          </cell>
          <cell r="P1510">
            <v>2522.67</v>
          </cell>
          <cell r="Q1510">
            <v>0</v>
          </cell>
        </row>
        <row r="1511">
          <cell r="A1511" t="str">
            <v>Checking/Savings</v>
          </cell>
          <cell r="B1511" t="str">
            <v>Checking/Savings</v>
          </cell>
          <cell r="C1511" t="str">
            <v>Checking/Savings</v>
          </cell>
          <cell r="F1511" t="str">
            <v>12/23/2011</v>
          </cell>
          <cell r="G1511" t="str">
            <v>10100 Cash:Anybill</v>
          </cell>
          <cell r="N1511">
            <v>-2522.67</v>
          </cell>
          <cell r="P1511">
            <v>0</v>
          </cell>
          <cell r="Q1511">
            <v>2522.67</v>
          </cell>
        </row>
        <row r="1512">
          <cell r="A1512" t="str">
            <v>Accounts Payable</v>
          </cell>
          <cell r="B1512" t="str">
            <v>Accounts Payable</v>
          </cell>
          <cell r="C1512" t="str">
            <v>Accounts Payable</v>
          </cell>
          <cell r="F1512" t="str">
            <v>12/23/2011</v>
          </cell>
          <cell r="G1512" t="str">
            <v>21000 Accounts Payable</v>
          </cell>
          <cell r="N1512">
            <v>2522.67</v>
          </cell>
          <cell r="P1512">
            <v>0</v>
          </cell>
          <cell r="Q1512">
            <v>2522.67</v>
          </cell>
        </row>
        <row r="1513">
          <cell r="A1513" t="str">
            <v>Federal Entitlements</v>
          </cell>
          <cell r="B1513" t="str">
            <v>Title V-b</v>
          </cell>
          <cell r="C1513" t="str">
            <v>03. Federal Entitlements</v>
          </cell>
          <cell r="F1513" t="str">
            <v>12/23/2011</v>
          </cell>
          <cell r="G1513" t="str">
            <v>43520 Federal Entitlement Revenue:Title V-b Revenue:Planning &amp; Program Design</v>
          </cell>
          <cell r="N1513">
            <v>-449.99</v>
          </cell>
          <cell r="P1513">
            <v>449.99</v>
          </cell>
          <cell r="Q1513">
            <v>0</v>
          </cell>
        </row>
        <row r="1514">
          <cell r="A1514" t="str">
            <v>Office Expenses</v>
          </cell>
          <cell r="B1514" t="str">
            <v>Other Office Expense</v>
          </cell>
          <cell r="C1514" t="str">
            <v>36. Other</v>
          </cell>
          <cell r="F1514" t="str">
            <v>12/27/2011</v>
          </cell>
          <cell r="G1514" t="str">
            <v>64700 Office Expenses:Other</v>
          </cell>
          <cell r="N1514">
            <v>39.5</v>
          </cell>
          <cell r="P1514">
            <v>39.5</v>
          </cell>
          <cell r="Q1514">
            <v>0</v>
          </cell>
        </row>
        <row r="1515">
          <cell r="A1515" t="str">
            <v>Other Current Liabilities</v>
          </cell>
          <cell r="B1515" t="str">
            <v>Accounts Payable</v>
          </cell>
          <cell r="C1515" t="str">
            <v>Short-Term Debt?Credit Cards</v>
          </cell>
          <cell r="F1515" t="str">
            <v>12/27/2011</v>
          </cell>
          <cell r="G1515" t="str">
            <v>22100 Credit Card:Credit Card-Dana 9496</v>
          </cell>
          <cell r="N1515">
            <v>39.5</v>
          </cell>
          <cell r="P1515">
            <v>0</v>
          </cell>
          <cell r="Q1515">
            <v>39.5</v>
          </cell>
        </row>
        <row r="1516">
          <cell r="A1516" t="str">
            <v>Other Current Liabilities</v>
          </cell>
          <cell r="B1516" t="str">
            <v>Accounts Payable</v>
          </cell>
          <cell r="C1516" t="str">
            <v>Short-Term Debt?Credit Cards</v>
          </cell>
          <cell r="F1516" t="str">
            <v>12/28/2011</v>
          </cell>
          <cell r="G1516" t="str">
            <v>22100 Credit Card:Credit Card-Dana 9496</v>
          </cell>
          <cell r="N1516">
            <v>64.989999999999995</v>
          </cell>
          <cell r="P1516">
            <v>0</v>
          </cell>
          <cell r="Q1516">
            <v>64.989999999999995</v>
          </cell>
        </row>
        <row r="1517">
          <cell r="A1517" t="str">
            <v>Office Expenses</v>
          </cell>
          <cell r="B1517" t="str">
            <v>Other Office Expense</v>
          </cell>
          <cell r="C1517" t="str">
            <v>36. Other</v>
          </cell>
          <cell r="F1517" t="str">
            <v>12/28/2011</v>
          </cell>
          <cell r="G1517" t="str">
            <v>64700 Office Expenses:Other</v>
          </cell>
          <cell r="N1517">
            <v>64.989999999999995</v>
          </cell>
          <cell r="P1517">
            <v>64.989999999999995</v>
          </cell>
          <cell r="Q1517">
            <v>0</v>
          </cell>
        </row>
        <row r="1518">
          <cell r="A1518" t="str">
            <v>Accounts Payable</v>
          </cell>
          <cell r="B1518" t="str">
            <v>Accounts Payable</v>
          </cell>
          <cell r="C1518" t="str">
            <v>Accounts Payable</v>
          </cell>
          <cell r="F1518" t="str">
            <v>12/28/2011</v>
          </cell>
          <cell r="G1518" t="str">
            <v>21000 Accounts Payable</v>
          </cell>
          <cell r="N1518">
            <v>-211.46</v>
          </cell>
          <cell r="P1518">
            <v>211.46</v>
          </cell>
          <cell r="Q1518">
            <v>0</v>
          </cell>
        </row>
        <row r="1519">
          <cell r="A1519" t="str">
            <v>Checking/Savings</v>
          </cell>
          <cell r="B1519" t="str">
            <v>Checking/Savings</v>
          </cell>
          <cell r="C1519" t="str">
            <v>Checking/Savings</v>
          </cell>
          <cell r="F1519" t="str">
            <v>12/28/2011</v>
          </cell>
          <cell r="G1519" t="str">
            <v>10100 Cash:Anybill</v>
          </cell>
          <cell r="N1519">
            <v>-211.46</v>
          </cell>
          <cell r="P1519">
            <v>0</v>
          </cell>
          <cell r="Q1519">
            <v>211.46</v>
          </cell>
        </row>
        <row r="1520">
          <cell r="A1520" t="str">
            <v>Checking/Savings</v>
          </cell>
          <cell r="B1520" t="str">
            <v>Checking/Savings</v>
          </cell>
          <cell r="C1520" t="str">
            <v>Checking/Savings</v>
          </cell>
          <cell r="F1520" t="str">
            <v>12/28/2011</v>
          </cell>
          <cell r="G1520" t="str">
            <v>10001 Cash:SunTrust #9591</v>
          </cell>
          <cell r="N1520">
            <v>-646.46</v>
          </cell>
          <cell r="P1520">
            <v>0</v>
          </cell>
          <cell r="Q1520">
            <v>646.46</v>
          </cell>
        </row>
        <row r="1521">
          <cell r="A1521" t="str">
            <v>Checking/Savings</v>
          </cell>
          <cell r="B1521" t="str">
            <v>Checking/Savings</v>
          </cell>
          <cell r="C1521" t="str">
            <v>Checking/Savings</v>
          </cell>
          <cell r="F1521" t="str">
            <v>12/28/2011</v>
          </cell>
          <cell r="G1521" t="str">
            <v>10100 Cash:Anybill</v>
          </cell>
          <cell r="N1521">
            <v>646.46</v>
          </cell>
          <cell r="P1521">
            <v>646.46</v>
          </cell>
          <cell r="Q1521">
            <v>0</v>
          </cell>
        </row>
        <row r="1522">
          <cell r="A1522" t="str">
            <v>Personnel Salaries &amp; Benefits</v>
          </cell>
          <cell r="B1522" t="str">
            <v>Staff Development Expense</v>
          </cell>
          <cell r="C1522" t="str">
            <v>18. Staff Development Expense</v>
          </cell>
          <cell r="F1522" t="str">
            <v>12/28/2011</v>
          </cell>
          <cell r="G1522" t="str">
            <v>61900 Personnel Salaries and Benefits:Staff Development Expense</v>
          </cell>
          <cell r="N1522">
            <v>34.380000000000003</v>
          </cell>
          <cell r="P1522">
            <v>34.380000000000003</v>
          </cell>
          <cell r="Q1522">
            <v>0</v>
          </cell>
        </row>
        <row r="1523">
          <cell r="A1523" t="str">
            <v>Checking/Savings</v>
          </cell>
          <cell r="B1523" t="str">
            <v>Checking/Savings</v>
          </cell>
          <cell r="C1523" t="str">
            <v>Checking/Savings</v>
          </cell>
          <cell r="F1523" t="str">
            <v>12/28/2011</v>
          </cell>
          <cell r="G1523" t="str">
            <v>10100 Cash:Anybill</v>
          </cell>
          <cell r="N1523">
            <v>-435</v>
          </cell>
          <cell r="P1523">
            <v>0</v>
          </cell>
          <cell r="Q1523">
            <v>435</v>
          </cell>
        </row>
        <row r="1524">
          <cell r="A1524" t="str">
            <v>Accounts Payable</v>
          </cell>
          <cell r="B1524" t="str">
            <v>Accounts Payable</v>
          </cell>
          <cell r="C1524" t="str">
            <v>Accounts Payable</v>
          </cell>
          <cell r="F1524" t="str">
            <v>12/28/2011</v>
          </cell>
          <cell r="G1524" t="str">
            <v>21000 Accounts Payable</v>
          </cell>
          <cell r="N1524">
            <v>435</v>
          </cell>
          <cell r="P1524">
            <v>0</v>
          </cell>
          <cell r="Q1524">
            <v>435</v>
          </cell>
        </row>
        <row r="1525">
          <cell r="A1525" t="str">
            <v>Direct Student Expense</v>
          </cell>
          <cell r="B1525" t="str">
            <v>Special Education Contracted Services</v>
          </cell>
          <cell r="C1525" t="str">
            <v>23. Contracted Student Services</v>
          </cell>
          <cell r="F1525" t="str">
            <v>12/28/2011</v>
          </cell>
          <cell r="G1525" t="str">
            <v>62510 Direct Student Expenses:Contracted Student Services:Special Education Contracted Services</v>
          </cell>
          <cell r="N1525">
            <v>435</v>
          </cell>
          <cell r="P1525">
            <v>435</v>
          </cell>
          <cell r="Q1525">
            <v>0</v>
          </cell>
        </row>
        <row r="1526">
          <cell r="A1526" t="str">
            <v>Accounts Payable</v>
          </cell>
          <cell r="B1526" t="str">
            <v>Accounts Payable</v>
          </cell>
          <cell r="C1526" t="str">
            <v>Accounts Payable</v>
          </cell>
          <cell r="F1526" t="str">
            <v>12/28/2011</v>
          </cell>
          <cell r="G1526" t="str">
            <v>21000 Accounts Payable</v>
          </cell>
          <cell r="N1526">
            <v>177.08</v>
          </cell>
          <cell r="P1526">
            <v>0</v>
          </cell>
          <cell r="Q1526">
            <v>177.08</v>
          </cell>
        </row>
        <row r="1527">
          <cell r="A1527" t="str">
            <v>Office Expenses</v>
          </cell>
          <cell r="B1527" t="str">
            <v>Office Supplies and Materials</v>
          </cell>
          <cell r="C1527" t="str">
            <v>30. Office Supplies and Materials</v>
          </cell>
          <cell r="F1527" t="str">
            <v>12/28/2011</v>
          </cell>
          <cell r="G1527" t="str">
            <v>64100 Office Expenses:Office Supplies and Materials</v>
          </cell>
          <cell r="N1527">
            <v>177.08</v>
          </cell>
          <cell r="P1527">
            <v>177.08</v>
          </cell>
          <cell r="Q1527">
            <v>0</v>
          </cell>
        </row>
        <row r="1528">
          <cell r="A1528" t="str">
            <v>Accounts Payable</v>
          </cell>
          <cell r="B1528" t="str">
            <v>Accounts Payable</v>
          </cell>
          <cell r="C1528" t="str">
            <v>Accounts Payable</v>
          </cell>
          <cell r="F1528" t="str">
            <v>12/28/2011</v>
          </cell>
          <cell r="G1528" t="str">
            <v>21000 Accounts Payable</v>
          </cell>
          <cell r="N1528">
            <v>34.380000000000003</v>
          </cell>
          <cell r="P1528">
            <v>0</v>
          </cell>
          <cell r="Q1528">
            <v>34.380000000000003</v>
          </cell>
        </row>
        <row r="1529">
          <cell r="A1529" t="str">
            <v>Accounts Payable</v>
          </cell>
          <cell r="B1529" t="str">
            <v>Accounts Payable</v>
          </cell>
          <cell r="C1529" t="str">
            <v>Accounts Payable</v>
          </cell>
          <cell r="F1529" t="str">
            <v>12/28/2011</v>
          </cell>
          <cell r="G1529" t="str">
            <v>21000 Accounts Payable</v>
          </cell>
          <cell r="N1529">
            <v>-435</v>
          </cell>
          <cell r="P1529">
            <v>435</v>
          </cell>
          <cell r="Q1529">
            <v>0</v>
          </cell>
        </row>
        <row r="1530">
          <cell r="A1530" t="str">
            <v>Other Current Liabilities</v>
          </cell>
          <cell r="B1530" t="str">
            <v>Accounts Payable</v>
          </cell>
          <cell r="C1530" t="str">
            <v>Short-Term Debt?Credit Cards</v>
          </cell>
          <cell r="F1530" t="str">
            <v>12/29/2011</v>
          </cell>
          <cell r="G1530" t="str">
            <v>22100 Credit Card:Credit Card-Dana 9496</v>
          </cell>
          <cell r="N1530">
            <v>30</v>
          </cell>
          <cell r="P1530">
            <v>0</v>
          </cell>
          <cell r="Q1530">
            <v>30</v>
          </cell>
        </row>
        <row r="1531">
          <cell r="A1531" t="str">
            <v>Office Expenses</v>
          </cell>
          <cell r="B1531" t="str">
            <v>Other Office Expense</v>
          </cell>
          <cell r="C1531" t="str">
            <v>36. Other</v>
          </cell>
          <cell r="F1531" t="str">
            <v>12/29/2011</v>
          </cell>
          <cell r="G1531" t="str">
            <v>64700 Office Expenses:Other</v>
          </cell>
          <cell r="N1531">
            <v>30</v>
          </cell>
          <cell r="P1531">
            <v>30</v>
          </cell>
          <cell r="Q1531">
            <v>0</v>
          </cell>
        </row>
        <row r="1532">
          <cell r="A1532" t="str">
            <v>Other Current Liabilities</v>
          </cell>
          <cell r="B1532" t="str">
            <v>Accounts Payable</v>
          </cell>
          <cell r="C1532" t="str">
            <v>Short-Term Debt?Credit Cards</v>
          </cell>
          <cell r="F1532" t="str">
            <v>12/29/2011</v>
          </cell>
          <cell r="G1532" t="str">
            <v>22100 Credit Card:Credit Card-Dana 9496</v>
          </cell>
          <cell r="N1532">
            <v>199.5</v>
          </cell>
          <cell r="P1532">
            <v>0</v>
          </cell>
          <cell r="Q1532">
            <v>199.5</v>
          </cell>
        </row>
        <row r="1533">
          <cell r="A1533" t="str">
            <v>Office Expenses</v>
          </cell>
          <cell r="B1533" t="str">
            <v>Other Office Expense</v>
          </cell>
          <cell r="C1533" t="str">
            <v>36. Other</v>
          </cell>
          <cell r="F1533" t="str">
            <v>12/29/2011</v>
          </cell>
          <cell r="G1533" t="str">
            <v>64700 Office Expenses:Other</v>
          </cell>
          <cell r="N1533">
            <v>199.5</v>
          </cell>
          <cell r="P1533">
            <v>199.5</v>
          </cell>
          <cell r="Q1533">
            <v>0</v>
          </cell>
        </row>
        <row r="1534">
          <cell r="A1534" t="str">
            <v>Other Current Liabilities</v>
          </cell>
          <cell r="B1534" t="str">
            <v>Accounts Payable</v>
          </cell>
          <cell r="C1534" t="str">
            <v>Short-Term Debt?Credit Cards</v>
          </cell>
          <cell r="F1534" t="str">
            <v>12/29/2011</v>
          </cell>
          <cell r="G1534" t="str">
            <v>22100 Credit Card:Credit Card-Dana 9496</v>
          </cell>
          <cell r="N1534">
            <v>39.5</v>
          </cell>
          <cell r="P1534">
            <v>0</v>
          </cell>
          <cell r="Q1534">
            <v>39.5</v>
          </cell>
        </row>
        <row r="1535">
          <cell r="A1535" t="str">
            <v>Office Expenses</v>
          </cell>
          <cell r="B1535" t="str">
            <v>Other Office Expense</v>
          </cell>
          <cell r="C1535" t="str">
            <v>36. Other</v>
          </cell>
          <cell r="F1535" t="str">
            <v>12/29/2011</v>
          </cell>
          <cell r="G1535" t="str">
            <v>64700 Office Expenses:Other</v>
          </cell>
          <cell r="N1535">
            <v>39.5</v>
          </cell>
          <cell r="P1535">
            <v>39.5</v>
          </cell>
          <cell r="Q1535">
            <v>0</v>
          </cell>
        </row>
        <row r="1536">
          <cell r="A1536" t="str">
            <v>Other Current Liabilities</v>
          </cell>
          <cell r="B1536" t="str">
            <v>Accounts Payable</v>
          </cell>
          <cell r="C1536" t="str">
            <v>Short-Term Debt?Credit Cards</v>
          </cell>
          <cell r="F1536" t="str">
            <v>12/29/2011</v>
          </cell>
          <cell r="G1536" t="str">
            <v>22200 Credit Card:Credit Card-Rhonda 7762</v>
          </cell>
          <cell r="N1536">
            <v>-840.62</v>
          </cell>
          <cell r="P1536">
            <v>840.62</v>
          </cell>
          <cell r="Q1536">
            <v>0</v>
          </cell>
        </row>
        <row r="1537">
          <cell r="A1537" t="str">
            <v>Checking/Savings</v>
          </cell>
          <cell r="B1537" t="str">
            <v>Checking/Savings</v>
          </cell>
          <cell r="C1537" t="str">
            <v>Checking/Savings</v>
          </cell>
          <cell r="F1537" t="str">
            <v>12/29/2011</v>
          </cell>
          <cell r="G1537" t="str">
            <v>10100 Cash:Anybill</v>
          </cell>
          <cell r="N1537">
            <v>-4202.3500000000004</v>
          </cell>
          <cell r="P1537">
            <v>0</v>
          </cell>
          <cell r="Q1537">
            <v>4202.3500000000004</v>
          </cell>
        </row>
        <row r="1538">
          <cell r="A1538" t="str">
            <v>Checking/Savings</v>
          </cell>
          <cell r="B1538" t="str">
            <v>Checking/Savings</v>
          </cell>
          <cell r="C1538" t="str">
            <v>Checking/Savings</v>
          </cell>
          <cell r="F1538" t="str">
            <v>12/29/2011</v>
          </cell>
          <cell r="G1538" t="str">
            <v>10001 Cash:SunTrust #9591</v>
          </cell>
          <cell r="N1538">
            <v>-4202.3500000000004</v>
          </cell>
          <cell r="P1538">
            <v>0</v>
          </cell>
          <cell r="Q1538">
            <v>4202.3500000000004</v>
          </cell>
        </row>
        <row r="1539">
          <cell r="A1539" t="str">
            <v>Checking/Savings</v>
          </cell>
          <cell r="B1539" t="str">
            <v>Checking/Savings</v>
          </cell>
          <cell r="C1539" t="str">
            <v>Checking/Savings</v>
          </cell>
          <cell r="F1539" t="str">
            <v>12/29/2011</v>
          </cell>
          <cell r="G1539" t="str">
            <v>10100 Cash:Anybill</v>
          </cell>
          <cell r="N1539">
            <v>4202.3500000000004</v>
          </cell>
          <cell r="P1539">
            <v>4202.3500000000004</v>
          </cell>
          <cell r="Q1539">
            <v>0</v>
          </cell>
        </row>
        <row r="1540">
          <cell r="A1540" t="str">
            <v>Accounts Payable</v>
          </cell>
          <cell r="B1540" t="str">
            <v>Accounts Payable</v>
          </cell>
          <cell r="C1540" t="str">
            <v>Accounts Payable</v>
          </cell>
          <cell r="F1540" t="str">
            <v>12/29/2011</v>
          </cell>
          <cell r="G1540" t="str">
            <v>21000 Accounts Payable</v>
          </cell>
          <cell r="N1540">
            <v>4202.3500000000004</v>
          </cell>
          <cell r="P1540">
            <v>0</v>
          </cell>
          <cell r="Q1540">
            <v>4202.3500000000004</v>
          </cell>
        </row>
        <row r="1541">
          <cell r="A1541" t="str">
            <v>Other Current Liabilities</v>
          </cell>
          <cell r="B1541" t="str">
            <v>Accounts Payable</v>
          </cell>
          <cell r="C1541" t="str">
            <v>Short-Term Debt?Credit Cards</v>
          </cell>
          <cell r="F1541" t="str">
            <v>12/29/2011</v>
          </cell>
          <cell r="G1541" t="str">
            <v>22100 Credit Card:Credit Card-Dana 9496</v>
          </cell>
          <cell r="N1541">
            <v>-3361.73</v>
          </cell>
          <cell r="P1541">
            <v>3361.73</v>
          </cell>
          <cell r="Q1541">
            <v>0</v>
          </cell>
        </row>
        <row r="1542">
          <cell r="A1542" t="str">
            <v>Accounts Payable</v>
          </cell>
          <cell r="B1542" t="str">
            <v>Accounts Payable</v>
          </cell>
          <cell r="C1542" t="str">
            <v>Accounts Payable</v>
          </cell>
          <cell r="F1542" t="str">
            <v>12/29/2011</v>
          </cell>
          <cell r="G1542" t="str">
            <v>21000 Accounts Payable</v>
          </cell>
          <cell r="N1542">
            <v>-4202.3500000000004</v>
          </cell>
          <cell r="P1542">
            <v>4202.3500000000004</v>
          </cell>
          <cell r="Q1542">
            <v>0</v>
          </cell>
        </row>
        <row r="1543">
          <cell r="A1543" t="str">
            <v>Other Current Liabilities</v>
          </cell>
          <cell r="B1543" t="str">
            <v>Accounts Payable</v>
          </cell>
          <cell r="C1543" t="str">
            <v>Short-Term Debt?Credit Cards</v>
          </cell>
          <cell r="F1543" t="str">
            <v>12/30/2011</v>
          </cell>
          <cell r="G1543" t="str">
            <v>22100 Credit Card:Credit Card-Dana 9496</v>
          </cell>
          <cell r="N1543">
            <v>42.35</v>
          </cell>
          <cell r="P1543">
            <v>0</v>
          </cell>
          <cell r="Q1543">
            <v>42.35</v>
          </cell>
        </row>
        <row r="1544">
          <cell r="A1544" t="str">
            <v>Office Expenses</v>
          </cell>
          <cell r="B1544" t="str">
            <v>Legal, Accounting and Payroll Services</v>
          </cell>
          <cell r="C1544" t="str">
            <v>33. Legal, Accounting and Payroll Services</v>
          </cell>
          <cell r="F1544" t="str">
            <v>12/30/2011</v>
          </cell>
          <cell r="G1544" t="str">
            <v>64400 Office Expenses:Legal, Accounting and Payroll Services</v>
          </cell>
          <cell r="N1544">
            <v>42.35</v>
          </cell>
          <cell r="P1544">
            <v>42.35</v>
          </cell>
          <cell r="Q1544">
            <v>0</v>
          </cell>
        </row>
        <row r="1545">
          <cell r="A1545" t="str">
            <v>Accounts Payable</v>
          </cell>
          <cell r="B1545" t="str">
            <v>Accounts Payable</v>
          </cell>
          <cell r="C1545" t="str">
            <v>Accounts Payable</v>
          </cell>
          <cell r="F1545" t="str">
            <v>12/30/2011</v>
          </cell>
          <cell r="G1545" t="str">
            <v>21000 Accounts Payable</v>
          </cell>
          <cell r="N1545">
            <v>1680</v>
          </cell>
          <cell r="P1545">
            <v>0</v>
          </cell>
          <cell r="Q1545">
            <v>1680</v>
          </cell>
        </row>
        <row r="1546">
          <cell r="A1546" t="str">
            <v>Direct Student Expense</v>
          </cell>
          <cell r="B1546" t="str">
            <v>Special Education Contracted Services</v>
          </cell>
          <cell r="C1546" t="str">
            <v>23. Contracted Student Services</v>
          </cell>
          <cell r="F1546" t="str">
            <v>12/30/2011</v>
          </cell>
          <cell r="G1546" t="str">
            <v>62510 Direct Student Expenses:Contracted Student Services:Special Education Contracted Services</v>
          </cell>
          <cell r="N1546">
            <v>1680</v>
          </cell>
          <cell r="P1546">
            <v>1680</v>
          </cell>
          <cell r="Q1546">
            <v>0</v>
          </cell>
        </row>
        <row r="1547">
          <cell r="A1547" t="str">
            <v>Checking/Savings</v>
          </cell>
          <cell r="B1547" t="str">
            <v>Checking/Savings</v>
          </cell>
          <cell r="C1547" t="str">
            <v>Checking/Savings</v>
          </cell>
          <cell r="F1547" t="str">
            <v>12/30/2011</v>
          </cell>
          <cell r="G1547" t="str">
            <v>10001 Cash:SunTrust #9591</v>
          </cell>
          <cell r="N1547">
            <v>-106.09</v>
          </cell>
          <cell r="P1547">
            <v>0</v>
          </cell>
          <cell r="Q1547">
            <v>106.09</v>
          </cell>
        </row>
        <row r="1548">
          <cell r="A1548" t="str">
            <v>Office Expenses</v>
          </cell>
          <cell r="B1548" t="str">
            <v>Office Equipment Rental and Maintenance</v>
          </cell>
          <cell r="C1548" t="str">
            <v>31. Office Equipment Rental and Maintenance</v>
          </cell>
          <cell r="F1548" t="str">
            <v>12/30/2011</v>
          </cell>
          <cell r="G1548" t="str">
            <v>64200 Office Expenses:Office Equipment Rental and Maintenance</v>
          </cell>
          <cell r="N1548">
            <v>97.52</v>
          </cell>
          <cell r="P1548">
            <v>97.52</v>
          </cell>
          <cell r="Q1548">
            <v>0</v>
          </cell>
        </row>
        <row r="1549">
          <cell r="A1549" t="str">
            <v>Accounts Payable</v>
          </cell>
          <cell r="B1549" t="str">
            <v>Accounts Payable</v>
          </cell>
          <cell r="C1549" t="str">
            <v>Accounts Payable</v>
          </cell>
          <cell r="F1549" t="str">
            <v>12/30/2011</v>
          </cell>
          <cell r="G1549" t="str">
            <v>21000 Accounts Payable</v>
          </cell>
          <cell r="N1549">
            <v>16.600000000000001</v>
          </cell>
          <cell r="P1549">
            <v>0</v>
          </cell>
          <cell r="Q1549">
            <v>16.600000000000001</v>
          </cell>
        </row>
        <row r="1550">
          <cell r="A1550" t="str">
            <v>Office Expenses</v>
          </cell>
          <cell r="B1550" t="str">
            <v>Office Equipment Rental and Maintenance</v>
          </cell>
          <cell r="C1550" t="str">
            <v>31. Office Equipment Rental and Maintenance</v>
          </cell>
          <cell r="F1550" t="str">
            <v>12/30/2011</v>
          </cell>
          <cell r="G1550" t="str">
            <v>64200 Office Expenses:Office Equipment Rental and Maintenance</v>
          </cell>
          <cell r="N1550">
            <v>16.600000000000001</v>
          </cell>
          <cell r="P1550">
            <v>16.600000000000001</v>
          </cell>
          <cell r="Q1550">
            <v>0</v>
          </cell>
        </row>
        <row r="1551">
          <cell r="A1551" t="str">
            <v>Office Expenses</v>
          </cell>
          <cell r="B1551" t="str">
            <v>Legal, Accounting and Payroll Services</v>
          </cell>
          <cell r="C1551" t="str">
            <v>33. Legal, Accounting and Payroll Services</v>
          </cell>
          <cell r="F1551" t="str">
            <v>12/30/2011</v>
          </cell>
          <cell r="G1551" t="str">
            <v>64400 Office Expenses:Legal, Accounting and Payroll Services</v>
          </cell>
          <cell r="N1551">
            <v>106.09</v>
          </cell>
          <cell r="P1551">
            <v>106.09</v>
          </cell>
          <cell r="Q1551">
            <v>0</v>
          </cell>
        </row>
        <row r="1552">
          <cell r="A1552" t="str">
            <v>Accounts Payable</v>
          </cell>
          <cell r="B1552" t="str">
            <v>Accounts Payable</v>
          </cell>
          <cell r="C1552" t="str">
            <v>Accounts Payable</v>
          </cell>
          <cell r="F1552" t="str">
            <v>12/30/2011</v>
          </cell>
          <cell r="G1552" t="str">
            <v>21000 Accounts Payable</v>
          </cell>
          <cell r="N1552">
            <v>97.52</v>
          </cell>
          <cell r="P1552">
            <v>0</v>
          </cell>
          <cell r="Q1552">
            <v>97.52</v>
          </cell>
        </row>
        <row r="1553">
          <cell r="A1553" t="str">
            <v>Other Current Liabilities</v>
          </cell>
          <cell r="B1553" t="str">
            <v>Accounts Payable</v>
          </cell>
          <cell r="C1553" t="str">
            <v>Short-Term Debt?Credit Cards</v>
          </cell>
          <cell r="F1553" t="str">
            <v>12/31/2011</v>
          </cell>
          <cell r="G1553" t="str">
            <v>22100 Credit Card:Credit Card-Dana 9496</v>
          </cell>
          <cell r="N1553">
            <v>44.59</v>
          </cell>
          <cell r="P1553">
            <v>0</v>
          </cell>
          <cell r="Q1553">
            <v>44.59</v>
          </cell>
        </row>
        <row r="1554">
          <cell r="A1554" t="str">
            <v>Office Expenses</v>
          </cell>
          <cell r="B1554" t="str">
            <v>Legal, Accounting and Payroll Services</v>
          </cell>
          <cell r="C1554" t="str">
            <v>33. Legal, Accounting and Payroll Services</v>
          </cell>
          <cell r="F1554" t="str">
            <v>12/31/2011</v>
          </cell>
          <cell r="G1554" t="str">
            <v>64400 Office Expenses:Legal, Accounting and Payroll Services</v>
          </cell>
          <cell r="N1554">
            <v>2916.67</v>
          </cell>
          <cell r="P1554">
            <v>2916.67</v>
          </cell>
          <cell r="Q1554">
            <v>0</v>
          </cell>
        </row>
        <row r="1555">
          <cell r="A1555" t="str">
            <v>Accounts Receivable</v>
          </cell>
          <cell r="B1555" t="str">
            <v>Accounts Receivable</v>
          </cell>
          <cell r="C1555" t="str">
            <v>Accounts Receivable</v>
          </cell>
          <cell r="F1555" t="str">
            <v>12/31/2011</v>
          </cell>
          <cell r="G1555" t="str">
            <v>11000 Accounts Receivable</v>
          </cell>
          <cell r="N1555">
            <v>17402.43</v>
          </cell>
          <cell r="P1555">
            <v>17402.43</v>
          </cell>
          <cell r="Q1555">
            <v>0</v>
          </cell>
        </row>
        <row r="1556">
          <cell r="A1556" t="str">
            <v>Federal Entitlements</v>
          </cell>
          <cell r="B1556" t="str">
            <v>Title V-b</v>
          </cell>
          <cell r="C1556" t="str">
            <v>03. Federal Entitlements</v>
          </cell>
          <cell r="F1556" t="str">
            <v>12/31/2011</v>
          </cell>
          <cell r="G1556" t="str">
            <v>43520 Federal Entitlement Revenue:Title V-b Revenue:Planning &amp; Program Design</v>
          </cell>
          <cell r="N1556">
            <v>17402.43</v>
          </cell>
          <cell r="P1556">
            <v>0</v>
          </cell>
          <cell r="Q1556">
            <v>17402.43</v>
          </cell>
        </row>
        <row r="1557">
          <cell r="A1557" t="str">
            <v>Accounts Receivable</v>
          </cell>
          <cell r="B1557" t="str">
            <v>Accounts Receivable</v>
          </cell>
          <cell r="C1557" t="str">
            <v>Accounts Receivable</v>
          </cell>
          <cell r="F1557" t="str">
            <v>12/31/2011</v>
          </cell>
          <cell r="G1557" t="str">
            <v>11000 Accounts Receivable</v>
          </cell>
          <cell r="N1557">
            <v>27485.34</v>
          </cell>
          <cell r="P1557">
            <v>27485.34</v>
          </cell>
          <cell r="Q1557">
            <v>0</v>
          </cell>
        </row>
        <row r="1558">
          <cell r="A1558" t="str">
            <v>Federal Entitlements</v>
          </cell>
          <cell r="B1558" t="str">
            <v>Title V-b</v>
          </cell>
          <cell r="C1558" t="str">
            <v>03. Federal Entitlements</v>
          </cell>
          <cell r="F1558" t="str">
            <v>12/31/2011</v>
          </cell>
          <cell r="G1558" t="str">
            <v>43520 Federal Entitlement Revenue:Title V-b Revenue:Planning &amp; Program Design</v>
          </cell>
          <cell r="N1558">
            <v>27485.34</v>
          </cell>
          <cell r="P1558">
            <v>0</v>
          </cell>
          <cell r="Q1558">
            <v>27485.34</v>
          </cell>
        </row>
        <row r="1559">
          <cell r="A1559" t="str">
            <v>Accounts Payable</v>
          </cell>
          <cell r="B1559" t="str">
            <v>Accounts Payable</v>
          </cell>
          <cell r="C1559" t="str">
            <v>Accounts Payable</v>
          </cell>
          <cell r="F1559" t="str">
            <v>12/31/2011</v>
          </cell>
          <cell r="G1559" t="str">
            <v>21000 Accounts Payable</v>
          </cell>
          <cell r="N1559">
            <v>3225</v>
          </cell>
          <cell r="P1559">
            <v>0</v>
          </cell>
          <cell r="Q1559">
            <v>3225</v>
          </cell>
        </row>
        <row r="1560">
          <cell r="A1560" t="str">
            <v>Personnel Salaries &amp; Benefits</v>
          </cell>
          <cell r="B1560" t="str">
            <v xml:space="preserve">Contracted Staff </v>
          </cell>
          <cell r="C1560" t="str">
            <v xml:space="preserve">17. Contracted Staff </v>
          </cell>
          <cell r="F1560" t="str">
            <v>12/31/2011</v>
          </cell>
          <cell r="G1560" t="str">
            <v>61800 Personnel Salaries and Benefits:Contracted Staff</v>
          </cell>
          <cell r="N1560">
            <v>3225</v>
          </cell>
          <cell r="P1560">
            <v>3225</v>
          </cell>
          <cell r="Q1560">
            <v>0</v>
          </cell>
        </row>
        <row r="1561">
          <cell r="A1561" t="str">
            <v>Accounts Payable</v>
          </cell>
          <cell r="B1561" t="str">
            <v>Accounts Payable</v>
          </cell>
          <cell r="C1561" t="str">
            <v>Accounts Payable</v>
          </cell>
          <cell r="F1561" t="str">
            <v>12/31/2011</v>
          </cell>
          <cell r="G1561" t="str">
            <v>21000 Accounts Payable</v>
          </cell>
          <cell r="N1561">
            <v>2991.05</v>
          </cell>
          <cell r="P1561">
            <v>0</v>
          </cell>
          <cell r="Q1561">
            <v>2991.05</v>
          </cell>
        </row>
        <row r="1562">
          <cell r="A1562" t="str">
            <v>General Expenses</v>
          </cell>
          <cell r="B1562" t="str">
            <v>Food Service</v>
          </cell>
          <cell r="C1562" t="str">
            <v>39. Food Service</v>
          </cell>
          <cell r="F1562" t="str">
            <v>12/31/2011</v>
          </cell>
          <cell r="G1562" t="str">
            <v>65300 General Expenses:Food Service</v>
          </cell>
          <cell r="N1562">
            <v>2991.05</v>
          </cell>
          <cell r="P1562">
            <v>2991.05</v>
          </cell>
          <cell r="Q1562">
            <v>0</v>
          </cell>
        </row>
        <row r="1563">
          <cell r="A1563" t="str">
            <v>Depreciation</v>
          </cell>
          <cell r="B1563" t="str">
            <v>Depreciation Expense</v>
          </cell>
          <cell r="C1563" t="str">
            <v>44. Depreciation Expense</v>
          </cell>
          <cell r="F1563" t="str">
            <v>12/31/2011</v>
          </cell>
          <cell r="G1563" t="str">
            <v>66000 Depreciation</v>
          </cell>
          <cell r="N1563">
            <v>352.92</v>
          </cell>
          <cell r="P1563">
            <v>352.92</v>
          </cell>
          <cell r="Q1563">
            <v>0</v>
          </cell>
        </row>
        <row r="1564">
          <cell r="A1564" t="str">
            <v>Accumulated depreciation</v>
          </cell>
          <cell r="B1564" t="str">
            <v>(Accumulated depreciation - FE)</v>
          </cell>
          <cell r="C1564" t="str">
            <v>(Accumulated depreciation - FE)</v>
          </cell>
          <cell r="F1564" t="str">
            <v>12/31/2011</v>
          </cell>
          <cell r="G1564" t="str">
            <v>16100 Accumulated Depreciation:Accum. Depr.-Computers and Materials</v>
          </cell>
          <cell r="N1564">
            <v>-73.680000000000007</v>
          </cell>
          <cell r="P1564">
            <v>0</v>
          </cell>
          <cell r="Q1564">
            <v>73.680000000000007</v>
          </cell>
        </row>
        <row r="1565">
          <cell r="A1565" t="str">
            <v>Accumulated depreciation</v>
          </cell>
          <cell r="B1565" t="str">
            <v>(Accumulated depreciation - FE)</v>
          </cell>
          <cell r="C1565" t="str">
            <v>(Accumulated depreciation - FE)</v>
          </cell>
          <cell r="F1565" t="str">
            <v>12/31/2011</v>
          </cell>
          <cell r="G1565" t="str">
            <v>16200 Accumulated Depreciation:Accum. Depr.-Classroom Furnishings and Supplies</v>
          </cell>
          <cell r="N1565">
            <v>124.52</v>
          </cell>
          <cell r="P1565">
            <v>124.52</v>
          </cell>
          <cell r="Q1565">
            <v>0</v>
          </cell>
        </row>
        <row r="1566">
          <cell r="A1566" t="str">
            <v>Accumulated depreciation</v>
          </cell>
          <cell r="B1566" t="str">
            <v>(Accumulated depreciation - FE)</v>
          </cell>
          <cell r="C1566" t="str">
            <v>(Accumulated depreciation - FE)</v>
          </cell>
          <cell r="F1566" t="str">
            <v>12/31/2011</v>
          </cell>
          <cell r="G1566" t="str">
            <v>16300 Accumulated Depreciation:Accum. Depr.-Office Furnishings and Equipment</v>
          </cell>
          <cell r="N1566">
            <v>-403.76</v>
          </cell>
          <cell r="P1566">
            <v>0</v>
          </cell>
          <cell r="Q1566">
            <v>403.76</v>
          </cell>
        </row>
        <row r="1567">
          <cell r="A1567" t="str">
            <v>Accounts Receivable</v>
          </cell>
          <cell r="B1567" t="str">
            <v>Accounts Receivable</v>
          </cell>
          <cell r="C1567" t="str">
            <v>Accounts Receivable</v>
          </cell>
          <cell r="F1567" t="str">
            <v>12/31/2011</v>
          </cell>
          <cell r="G1567" t="str">
            <v>11000 Accounts Receivable</v>
          </cell>
          <cell r="N1567">
            <v>1560.78</v>
          </cell>
          <cell r="P1567">
            <v>1560.78</v>
          </cell>
          <cell r="Q1567">
            <v>0</v>
          </cell>
        </row>
        <row r="1568">
          <cell r="A1568" t="str">
            <v>Other Government Funding/Grants</v>
          </cell>
          <cell r="B1568" t="str">
            <v>National School Lunch Program Revenue</v>
          </cell>
          <cell r="C1568" t="str">
            <v>04. Other Government Funding/Grants</v>
          </cell>
          <cell r="F1568" t="str">
            <v>12/31/2011</v>
          </cell>
          <cell r="G1568" t="str">
            <v>44100 Other Federal Revenue:National School Lunch Program Revenue</v>
          </cell>
          <cell r="N1568">
            <v>1560.78</v>
          </cell>
          <cell r="P1568">
            <v>0</v>
          </cell>
          <cell r="Q1568">
            <v>1560.78</v>
          </cell>
        </row>
        <row r="1569">
          <cell r="A1569" t="str">
            <v>Personnel Salaries &amp; Benefits</v>
          </cell>
          <cell r="B1569" t="str">
            <v>Principal/Executive Salary</v>
          </cell>
          <cell r="C1569" t="str">
            <v>08. Principal/Executive Salary</v>
          </cell>
          <cell r="F1569" t="str">
            <v>12/31/2011</v>
          </cell>
          <cell r="G1569" t="str">
            <v>61100 Personnel Salaries and Benefits:Principal/Executive Salary</v>
          </cell>
          <cell r="N1569">
            <v>3541.67</v>
          </cell>
          <cell r="P1569">
            <v>3541.67</v>
          </cell>
          <cell r="Q1569">
            <v>0</v>
          </cell>
        </row>
        <row r="1570">
          <cell r="A1570" t="str">
            <v>Personnel Salaries &amp; Benefits</v>
          </cell>
          <cell r="B1570" t="str">
            <v>Principal/Executive Salary</v>
          </cell>
          <cell r="C1570" t="str">
            <v>08. Principal/Executive Salary</v>
          </cell>
          <cell r="F1570" t="str">
            <v>12/31/2011</v>
          </cell>
          <cell r="G1570" t="str">
            <v>61100 Personnel Salaries and Benefits:Principal/Executive Salary</v>
          </cell>
          <cell r="N1570">
            <v>3125</v>
          </cell>
          <cell r="P1570">
            <v>3125</v>
          </cell>
          <cell r="Q1570">
            <v>0</v>
          </cell>
        </row>
        <row r="1571">
          <cell r="A1571" t="str">
            <v>Personnel Salaries &amp; Benefits</v>
          </cell>
          <cell r="B1571" t="str">
            <v>Other Education Professionals Salaries</v>
          </cell>
          <cell r="C1571" t="str">
            <v>11. Other Education Professionals Salaries</v>
          </cell>
          <cell r="F1571" t="str">
            <v>12/31/2011</v>
          </cell>
          <cell r="G1571" t="str">
            <v>61400 Personnel Salaries and Benefits:Other Education Professionals Salaries</v>
          </cell>
          <cell r="N1571">
            <v>2708.33</v>
          </cell>
          <cell r="P1571">
            <v>2708.33</v>
          </cell>
          <cell r="Q1571">
            <v>0</v>
          </cell>
        </row>
        <row r="1572">
          <cell r="A1572" t="str">
            <v>Personnel Salaries &amp; Benefits</v>
          </cell>
          <cell r="B1572" t="str">
            <v>Business/Operations Salaries</v>
          </cell>
          <cell r="C1572" t="str">
            <v>12. Business/Operations Salaries</v>
          </cell>
          <cell r="F1572" t="str">
            <v>12/31/2011</v>
          </cell>
          <cell r="G1572" t="str">
            <v>61500 Personnel Salaries and Benefits:Business/Operations Salaries</v>
          </cell>
          <cell r="N1572">
            <v>1796.88</v>
          </cell>
          <cell r="P1572">
            <v>1796.88</v>
          </cell>
          <cell r="Q1572">
            <v>0</v>
          </cell>
        </row>
        <row r="1573">
          <cell r="A1573" t="str">
            <v>Personnel Salaries &amp; Benefits</v>
          </cell>
          <cell r="B1573" t="str">
            <v>Teacher Aides/Assistance Salaries</v>
          </cell>
          <cell r="C1573" t="str">
            <v>10. Teacher Aides/Assistance Salaries</v>
          </cell>
          <cell r="F1573" t="str">
            <v>12/31/2011</v>
          </cell>
          <cell r="G1573" t="str">
            <v>61300 Personnel Salaries and Benefits:Teacher Aides/Assistants Salaries</v>
          </cell>
          <cell r="N1573">
            <v>1354.17</v>
          </cell>
          <cell r="P1573">
            <v>1354.17</v>
          </cell>
          <cell r="Q1573">
            <v>0</v>
          </cell>
        </row>
        <row r="1574">
          <cell r="A1574" t="str">
            <v>Personnel Salaries &amp; Benefits</v>
          </cell>
          <cell r="B1574" t="str">
            <v>Teacher Aides/Assistance Salaries</v>
          </cell>
          <cell r="C1574" t="str">
            <v>10. Teacher Aides/Assistance Salaries</v>
          </cell>
          <cell r="F1574" t="str">
            <v>12/31/2011</v>
          </cell>
          <cell r="G1574" t="str">
            <v>61300 Personnel Salaries and Benefits:Teacher Aides/Assistants Salaries</v>
          </cell>
          <cell r="N1574">
            <v>946.97</v>
          </cell>
          <cell r="P1574">
            <v>946.97</v>
          </cell>
          <cell r="Q1574">
            <v>0</v>
          </cell>
        </row>
        <row r="1575">
          <cell r="A1575" t="str">
            <v>Personnel Salaries &amp; Benefits</v>
          </cell>
          <cell r="B1575" t="str">
            <v>Business/Operations Salaries</v>
          </cell>
          <cell r="C1575" t="str">
            <v>12. Business/Operations Salaries</v>
          </cell>
          <cell r="F1575" t="str">
            <v>12/31/2011</v>
          </cell>
          <cell r="G1575" t="str">
            <v>61500 Personnel Salaries and Benefits:Business/Operations Salaries</v>
          </cell>
          <cell r="N1575">
            <v>1250</v>
          </cell>
          <cell r="P1575">
            <v>1250</v>
          </cell>
          <cell r="Q1575">
            <v>0</v>
          </cell>
        </row>
        <row r="1576">
          <cell r="A1576" t="str">
            <v>Personnel Salaries &amp; Benefits</v>
          </cell>
          <cell r="B1576" t="str">
            <v>Business/Operations Salaries</v>
          </cell>
          <cell r="C1576" t="str">
            <v>12. Business/Operations Salaries</v>
          </cell>
          <cell r="F1576" t="str">
            <v>12/31/2011</v>
          </cell>
          <cell r="G1576" t="str">
            <v>61500 Personnel Salaries and Benefits:Business/Operations Salaries</v>
          </cell>
          <cell r="N1576">
            <v>399.7</v>
          </cell>
          <cell r="P1576">
            <v>399.7</v>
          </cell>
          <cell r="Q1576">
            <v>0</v>
          </cell>
        </row>
        <row r="1577">
          <cell r="A1577" t="str">
            <v>Personnel Salaries &amp; Benefits</v>
          </cell>
          <cell r="B1577" t="str">
            <v>Business/Operations Salaries</v>
          </cell>
          <cell r="C1577" t="str">
            <v>12. Business/Operations Salaries</v>
          </cell>
          <cell r="F1577" t="str">
            <v>12/31/2011</v>
          </cell>
          <cell r="G1577" t="str">
            <v>61500 Personnel Salaries and Benefits:Business/Operations Salaries</v>
          </cell>
          <cell r="N1577">
            <v>305.10000000000002</v>
          </cell>
          <cell r="P1577">
            <v>305.10000000000002</v>
          </cell>
          <cell r="Q1577">
            <v>0</v>
          </cell>
        </row>
        <row r="1578">
          <cell r="A1578" t="str">
            <v>Personnel Salaries &amp; Benefits</v>
          </cell>
          <cell r="B1578" t="str">
            <v>Business/Operations Salaries</v>
          </cell>
          <cell r="C1578" t="str">
            <v>12. Business/Operations Salaries</v>
          </cell>
          <cell r="F1578" t="str">
            <v>12/31/2011</v>
          </cell>
          <cell r="G1578" t="str">
            <v>61500 Personnel Salaries and Benefits:Business/Operations Salaries</v>
          </cell>
          <cell r="N1578">
            <v>835</v>
          </cell>
          <cell r="P1578">
            <v>835</v>
          </cell>
          <cell r="Q1578">
            <v>0</v>
          </cell>
        </row>
        <row r="1579">
          <cell r="A1579" t="str">
            <v>Checking/Savings</v>
          </cell>
          <cell r="B1579" t="str">
            <v>Checking/Savings</v>
          </cell>
          <cell r="C1579" t="str">
            <v>Checking/Savings</v>
          </cell>
          <cell r="F1579" t="str">
            <v>12/31/2011</v>
          </cell>
          <cell r="G1579" t="str">
            <v>10001 Cash:SunTrust #9591</v>
          </cell>
          <cell r="N1579">
            <v>-10819.72</v>
          </cell>
          <cell r="P1579">
            <v>0</v>
          </cell>
          <cell r="Q1579">
            <v>10819.72</v>
          </cell>
        </row>
        <row r="1580">
          <cell r="A1580" t="str">
            <v>Checking/Savings</v>
          </cell>
          <cell r="B1580" t="str">
            <v>Checking/Savings</v>
          </cell>
          <cell r="C1580" t="str">
            <v>Checking/Savings</v>
          </cell>
          <cell r="F1580" t="str">
            <v>12/31/2011</v>
          </cell>
          <cell r="G1580" t="str">
            <v>10001 Cash:SunTrust #9591</v>
          </cell>
          <cell r="N1580">
            <v>-2995.83</v>
          </cell>
          <cell r="P1580">
            <v>0</v>
          </cell>
          <cell r="Q1580">
            <v>2995.83</v>
          </cell>
        </row>
        <row r="1581">
          <cell r="A1581" t="str">
            <v>Checking/Savings</v>
          </cell>
          <cell r="B1581" t="str">
            <v>Checking/Savings</v>
          </cell>
          <cell r="C1581" t="str">
            <v>Checking/Savings</v>
          </cell>
          <cell r="F1581" t="str">
            <v>12/31/2011</v>
          </cell>
          <cell r="G1581" t="str">
            <v>10001 Cash:SunTrust #9591</v>
          </cell>
          <cell r="N1581">
            <v>-1264.68</v>
          </cell>
          <cell r="P1581">
            <v>0</v>
          </cell>
          <cell r="Q1581">
            <v>1264.68</v>
          </cell>
        </row>
        <row r="1582">
          <cell r="A1582" t="str">
            <v>Personnel Salaries &amp; Benefits</v>
          </cell>
          <cell r="B1582" t="str">
            <v>Employee Benefits</v>
          </cell>
          <cell r="C1582" t="str">
            <v>16. Employee Benefits</v>
          </cell>
          <cell r="F1582" t="str">
            <v>12/31/2011</v>
          </cell>
          <cell r="G1582" t="str">
            <v>61700 Personnel Salaries and Benefits:Employee Benefits</v>
          </cell>
          <cell r="N1582">
            <v>959.4</v>
          </cell>
          <cell r="P1582">
            <v>959.4</v>
          </cell>
          <cell r="Q1582">
            <v>0</v>
          </cell>
        </row>
        <row r="1583">
          <cell r="A1583" t="str">
            <v>Personnel Salaries &amp; Benefits</v>
          </cell>
          <cell r="B1583" t="str">
            <v>Employee Benefits</v>
          </cell>
          <cell r="C1583" t="str">
            <v>16. Employee Benefits</v>
          </cell>
          <cell r="F1583" t="str">
            <v>12/31/2011</v>
          </cell>
          <cell r="G1583" t="str">
            <v>61700 Personnel Salaries and Benefits:Employee Benefits</v>
          </cell>
          <cell r="N1583">
            <v>224.37</v>
          </cell>
          <cell r="P1583">
            <v>224.37</v>
          </cell>
          <cell r="Q1583">
            <v>0</v>
          </cell>
        </row>
        <row r="1584">
          <cell r="A1584" t="str">
            <v>Personnel Salaries &amp; Benefits</v>
          </cell>
          <cell r="B1584" t="str">
            <v>Employee Benefits</v>
          </cell>
          <cell r="C1584" t="str">
            <v>16. Employee Benefits</v>
          </cell>
          <cell r="F1584" t="str">
            <v>12/31/2011</v>
          </cell>
          <cell r="G1584" t="str">
            <v>61700 Personnel Salaries and Benefits:Employee Benefits</v>
          </cell>
          <cell r="N1584">
            <v>80.91</v>
          </cell>
          <cell r="P1584">
            <v>80.91</v>
          </cell>
          <cell r="Q1584">
            <v>0</v>
          </cell>
        </row>
        <row r="1585">
          <cell r="A1585" t="str">
            <v>Personnel Salaries &amp; Benefits</v>
          </cell>
          <cell r="B1585" t="str">
            <v>Employee Benefits</v>
          </cell>
          <cell r="C1585" t="str">
            <v>16. Employee Benefits</v>
          </cell>
          <cell r="F1585" t="str">
            <v>12/31/2011</v>
          </cell>
          <cell r="G1585" t="str">
            <v>61700 Personnel Salaries and Benefits:Employee Benefits</v>
          </cell>
          <cell r="N1585">
            <v>-307.95999999999998</v>
          </cell>
          <cell r="P1585">
            <v>0</v>
          </cell>
          <cell r="Q1585">
            <v>307.95999999999998</v>
          </cell>
        </row>
        <row r="1586">
          <cell r="A1586" t="str">
            <v>Personnel Salaries &amp; Benefits</v>
          </cell>
          <cell r="B1586" t="str">
            <v>Employee Benefits</v>
          </cell>
          <cell r="C1586" t="str">
            <v>16. Employee Benefits</v>
          </cell>
          <cell r="F1586" t="str">
            <v>12/31/2011</v>
          </cell>
          <cell r="G1586" t="str">
            <v>61700 Personnel Salaries and Benefits:Employee Benefits</v>
          </cell>
          <cell r="N1586">
            <v>-63.64</v>
          </cell>
          <cell r="P1586">
            <v>0</v>
          </cell>
          <cell r="Q1586">
            <v>63.64</v>
          </cell>
        </row>
        <row r="1587">
          <cell r="A1587" t="str">
            <v>Personnel Salaries &amp; Benefits</v>
          </cell>
          <cell r="B1587" t="str">
            <v>Employee Benefits</v>
          </cell>
          <cell r="C1587" t="str">
            <v>16. Employee Benefits</v>
          </cell>
          <cell r="F1587" t="str">
            <v>12/31/2011</v>
          </cell>
          <cell r="G1587" t="str">
            <v>61700 Personnel Salaries and Benefits:Employee Benefits</v>
          </cell>
          <cell r="N1587">
            <v>-104.54</v>
          </cell>
          <cell r="P1587">
            <v>0</v>
          </cell>
          <cell r="Q1587">
            <v>104.54</v>
          </cell>
        </row>
        <row r="1588">
          <cell r="A1588" t="str">
            <v>Personnel Salaries &amp; Benefits</v>
          </cell>
          <cell r="B1588" t="str">
            <v>Employee Benefits</v>
          </cell>
          <cell r="C1588" t="str">
            <v>16. Employee Benefits</v>
          </cell>
          <cell r="F1588" t="str">
            <v>12/31/2011</v>
          </cell>
          <cell r="G1588" t="str">
            <v>61700 Personnel Salaries and Benefits:Employee Benefits</v>
          </cell>
          <cell r="N1588">
            <v>-554.5</v>
          </cell>
          <cell r="P1588">
            <v>0</v>
          </cell>
          <cell r="Q1588">
            <v>554.5</v>
          </cell>
        </row>
        <row r="1589">
          <cell r="A1589" t="str">
            <v>Personnel Salaries &amp; Benefits</v>
          </cell>
          <cell r="B1589" t="str">
            <v>Employee Benefits</v>
          </cell>
          <cell r="C1589" t="str">
            <v>16. Employee Benefits</v>
          </cell>
          <cell r="F1589" t="str">
            <v>12/31/2011</v>
          </cell>
          <cell r="G1589" t="str">
            <v>61700 Personnel Salaries and Benefits:Employee Benefits</v>
          </cell>
          <cell r="N1589">
            <v>-54.39</v>
          </cell>
          <cell r="P1589">
            <v>0</v>
          </cell>
          <cell r="Q1589">
            <v>54.39</v>
          </cell>
        </row>
        <row r="1590">
          <cell r="A1590" t="str">
            <v>Personnel Salaries &amp; Benefits</v>
          </cell>
          <cell r="B1590" t="str">
            <v>Employee Benefits</v>
          </cell>
          <cell r="C1590" t="str">
            <v>16. Employee Benefits</v>
          </cell>
          <cell r="F1590" t="str">
            <v>12/31/2011</v>
          </cell>
          <cell r="G1590" t="str">
            <v>61700 Personnel Salaries and Benefits:Employee Benefits</v>
          </cell>
          <cell r="N1590">
            <v>-11.52</v>
          </cell>
          <cell r="P1590">
            <v>0</v>
          </cell>
          <cell r="Q1590">
            <v>11.52</v>
          </cell>
        </row>
        <row r="1591">
          <cell r="A1591" t="str">
            <v>Other Current Liabilities</v>
          </cell>
          <cell r="B1591" t="str">
            <v>Payroll Liabilities</v>
          </cell>
          <cell r="C1591" t="str">
            <v>Other Current Liabilities</v>
          </cell>
          <cell r="F1591" t="str">
            <v>12/31/2011</v>
          </cell>
          <cell r="G1591" t="str">
            <v>24000 Payroll Liabilities</v>
          </cell>
          <cell r="N1591">
            <v>1072.2</v>
          </cell>
          <cell r="P1591">
            <v>0</v>
          </cell>
          <cell r="Q1591">
            <v>1072.2</v>
          </cell>
        </row>
        <row r="1592">
          <cell r="A1592" t="str">
            <v>Other Current Liabilities</v>
          </cell>
          <cell r="B1592" t="str">
            <v>Payroll Liabilities</v>
          </cell>
          <cell r="C1592" t="str">
            <v>Other Current Liabilities</v>
          </cell>
          <cell r="F1592" t="str">
            <v>12/31/2011</v>
          </cell>
          <cell r="G1592" t="str">
            <v>24000 Payroll Liabilities</v>
          </cell>
          <cell r="N1592">
            <v>278.52</v>
          </cell>
          <cell r="P1592">
            <v>0</v>
          </cell>
          <cell r="Q1592">
            <v>278.52</v>
          </cell>
        </row>
        <row r="1593">
          <cell r="A1593" t="str">
            <v>Accounts Payable</v>
          </cell>
          <cell r="B1593" t="str">
            <v>Accounts Payable</v>
          </cell>
          <cell r="C1593" t="str">
            <v>Accounts Payable</v>
          </cell>
          <cell r="F1593" t="str">
            <v>12/31/2011</v>
          </cell>
          <cell r="G1593" t="str">
            <v>21000 Accounts Payable</v>
          </cell>
          <cell r="N1593">
            <v>2916.67</v>
          </cell>
          <cell r="P1593">
            <v>0</v>
          </cell>
          <cell r="Q1593">
            <v>2916.67</v>
          </cell>
        </row>
        <row r="1594">
          <cell r="A1594" t="str">
            <v>General Expenses</v>
          </cell>
          <cell r="B1594" t="str">
            <v>Other General Expense</v>
          </cell>
          <cell r="C1594" t="str">
            <v>42. Other General Expense</v>
          </cell>
          <cell r="F1594" t="str">
            <v>12/31/2011</v>
          </cell>
          <cell r="G1594" t="str">
            <v>65600 General Expenses:Other General Expense</v>
          </cell>
          <cell r="N1594">
            <v>44.59</v>
          </cell>
          <cell r="P1594">
            <v>44.59</v>
          </cell>
          <cell r="Q1594">
            <v>0</v>
          </cell>
        </row>
        <row r="1595">
          <cell r="A1595" t="str">
            <v>Accounts Receivable</v>
          </cell>
          <cell r="B1595" t="str">
            <v>Accounts Receivable</v>
          </cell>
          <cell r="C1595" t="str">
            <v>Accounts Receivable</v>
          </cell>
          <cell r="F1595" t="str">
            <v>01/01/2012</v>
          </cell>
          <cell r="G1595" t="str">
            <v>11000 Accounts Receivable</v>
          </cell>
          <cell r="N1595">
            <v>60.66</v>
          </cell>
          <cell r="P1595">
            <v>60.66</v>
          </cell>
          <cell r="Q1595">
            <v>0</v>
          </cell>
        </row>
        <row r="1596">
          <cell r="A1596" t="str">
            <v>Direct Student Expense</v>
          </cell>
          <cell r="B1596" t="str">
            <v>Miscellaneous Student Expense</v>
          </cell>
          <cell r="C1596" t="str">
            <v>24. Miscellaneous Student Expense **</v>
          </cell>
          <cell r="F1596" t="str">
            <v>01/01/2012</v>
          </cell>
          <cell r="G1596" t="str">
            <v>62610 Direct Student Expenses:Miscellaneous Student Expenses:Miscellaneous Student Expenses</v>
          </cell>
          <cell r="N1596">
            <v>-1000</v>
          </cell>
          <cell r="P1596">
            <v>0</v>
          </cell>
          <cell r="Q1596">
            <v>1000</v>
          </cell>
        </row>
        <row r="1597">
          <cell r="A1597" t="str">
            <v>Accounts Receivable</v>
          </cell>
          <cell r="B1597" t="str">
            <v>Accounts Receivable</v>
          </cell>
          <cell r="C1597" t="str">
            <v>Accounts Receivable</v>
          </cell>
          <cell r="F1597" t="str">
            <v>01/01/2012</v>
          </cell>
          <cell r="G1597" t="str">
            <v>11000 Accounts Receivable</v>
          </cell>
          <cell r="N1597">
            <v>63.42</v>
          </cell>
          <cell r="P1597">
            <v>63.42</v>
          </cell>
          <cell r="Q1597">
            <v>0</v>
          </cell>
        </row>
        <row r="1598">
          <cell r="A1598" t="str">
            <v>Other Income</v>
          </cell>
          <cell r="B1598" t="str">
            <v>Student Food Payments</v>
          </cell>
          <cell r="C1598" t="str">
            <v>06. Activity Fees</v>
          </cell>
          <cell r="F1598" t="str">
            <v>01/01/2012</v>
          </cell>
          <cell r="G1598" t="str">
            <v>46100 Concessions and Sales:School Lunch Sales</v>
          </cell>
          <cell r="N1598">
            <v>63.42</v>
          </cell>
          <cell r="P1598">
            <v>0</v>
          </cell>
          <cell r="Q1598">
            <v>63.42</v>
          </cell>
        </row>
        <row r="1599">
          <cell r="A1599" t="str">
            <v>Accounts Receivable</v>
          </cell>
          <cell r="B1599" t="str">
            <v>Accounts Receivable</v>
          </cell>
          <cell r="C1599" t="str">
            <v>Accounts Receivable</v>
          </cell>
          <cell r="F1599" t="str">
            <v>01/01/2012</v>
          </cell>
          <cell r="G1599" t="str">
            <v>11000 Accounts Receivable</v>
          </cell>
          <cell r="N1599">
            <v>55</v>
          </cell>
          <cell r="P1599">
            <v>55</v>
          </cell>
          <cell r="Q1599">
            <v>0</v>
          </cell>
        </row>
        <row r="1600">
          <cell r="A1600" t="str">
            <v>Other Income</v>
          </cell>
          <cell r="B1600" t="str">
            <v>Student Food Payments</v>
          </cell>
          <cell r="C1600" t="str">
            <v>06. Activity Fees</v>
          </cell>
          <cell r="F1600" t="str">
            <v>01/01/2012</v>
          </cell>
          <cell r="G1600" t="str">
            <v>46100 Concessions and Sales:School Lunch Sales</v>
          </cell>
          <cell r="N1600">
            <v>55</v>
          </cell>
          <cell r="P1600">
            <v>0</v>
          </cell>
          <cell r="Q1600">
            <v>55</v>
          </cell>
        </row>
        <row r="1601">
          <cell r="A1601" t="str">
            <v>Accounts Receivable</v>
          </cell>
          <cell r="B1601" t="str">
            <v>Accounts Receivable</v>
          </cell>
          <cell r="C1601" t="str">
            <v>Accounts Receivable</v>
          </cell>
          <cell r="F1601" t="str">
            <v>01/01/2012</v>
          </cell>
          <cell r="G1601" t="str">
            <v>11000 Accounts Receivable</v>
          </cell>
          <cell r="N1601">
            <v>99.2</v>
          </cell>
          <cell r="P1601">
            <v>99.2</v>
          </cell>
          <cell r="Q1601">
            <v>0</v>
          </cell>
        </row>
        <row r="1602">
          <cell r="A1602" t="str">
            <v>Other Income</v>
          </cell>
          <cell r="B1602" t="str">
            <v>Student Food Payments</v>
          </cell>
          <cell r="C1602" t="str">
            <v>06. Activity Fees</v>
          </cell>
          <cell r="F1602" t="str">
            <v>01/01/2012</v>
          </cell>
          <cell r="G1602" t="str">
            <v>46100 Concessions and Sales:School Lunch Sales</v>
          </cell>
          <cell r="N1602">
            <v>99.2</v>
          </cell>
          <cell r="P1602">
            <v>0</v>
          </cell>
          <cell r="Q1602">
            <v>99.2</v>
          </cell>
        </row>
        <row r="1603">
          <cell r="A1603" t="str">
            <v>Accounts Receivable</v>
          </cell>
          <cell r="B1603" t="str">
            <v>Accounts Receivable</v>
          </cell>
          <cell r="C1603" t="str">
            <v>Accounts Receivable</v>
          </cell>
          <cell r="F1603" t="str">
            <v>01/01/2012</v>
          </cell>
          <cell r="G1603" t="str">
            <v>11000 Accounts Receivable</v>
          </cell>
          <cell r="N1603">
            <v>64</v>
          </cell>
          <cell r="P1603">
            <v>64</v>
          </cell>
          <cell r="Q1603">
            <v>0</v>
          </cell>
        </row>
        <row r="1604">
          <cell r="A1604" t="str">
            <v>Other Income</v>
          </cell>
          <cell r="B1604" t="str">
            <v>Student Food Payments</v>
          </cell>
          <cell r="C1604" t="str">
            <v>06. Activity Fees</v>
          </cell>
          <cell r="F1604" t="str">
            <v>01/01/2012</v>
          </cell>
          <cell r="G1604" t="str">
            <v>46100 Concessions and Sales:School Lunch Sales</v>
          </cell>
          <cell r="N1604">
            <v>64</v>
          </cell>
          <cell r="P1604">
            <v>0</v>
          </cell>
          <cell r="Q1604">
            <v>64</v>
          </cell>
        </row>
        <row r="1605">
          <cell r="A1605" t="str">
            <v>Accounts Receivable</v>
          </cell>
          <cell r="B1605" t="str">
            <v>Accounts Receivable</v>
          </cell>
          <cell r="C1605" t="str">
            <v>Accounts Receivable</v>
          </cell>
          <cell r="F1605" t="str">
            <v>01/01/2012</v>
          </cell>
          <cell r="G1605" t="str">
            <v>11000 Accounts Receivable</v>
          </cell>
          <cell r="N1605">
            <v>63.42</v>
          </cell>
          <cell r="P1605">
            <v>63.42</v>
          </cell>
          <cell r="Q1605">
            <v>0</v>
          </cell>
        </row>
        <row r="1606">
          <cell r="A1606" t="str">
            <v>Other Income</v>
          </cell>
          <cell r="B1606" t="str">
            <v>Student Food Payments</v>
          </cell>
          <cell r="C1606" t="str">
            <v>06. Activity Fees</v>
          </cell>
          <cell r="F1606" t="str">
            <v>01/01/2012</v>
          </cell>
          <cell r="G1606" t="str">
            <v>46100 Concessions and Sales:School Lunch Sales</v>
          </cell>
          <cell r="N1606">
            <v>63.42</v>
          </cell>
          <cell r="P1606">
            <v>0</v>
          </cell>
          <cell r="Q1606">
            <v>63.42</v>
          </cell>
        </row>
        <row r="1607">
          <cell r="A1607" t="str">
            <v>Checking/Savings</v>
          </cell>
          <cell r="B1607" t="str">
            <v>Checking/Savings</v>
          </cell>
          <cell r="C1607" t="str">
            <v>Checking/Savings</v>
          </cell>
          <cell r="F1607" t="str">
            <v>01/01/2012</v>
          </cell>
          <cell r="G1607" t="str">
            <v>10001 Cash:SunTrust #9591</v>
          </cell>
          <cell r="N1607">
            <v>288</v>
          </cell>
          <cell r="P1607">
            <v>288</v>
          </cell>
          <cell r="Q1607">
            <v>0</v>
          </cell>
        </row>
        <row r="1608">
          <cell r="A1608" t="str">
            <v>Office Expenses</v>
          </cell>
          <cell r="B1608" t="str">
            <v>Other Office Expense</v>
          </cell>
          <cell r="C1608" t="str">
            <v>36. Other</v>
          </cell>
          <cell r="F1608" t="str">
            <v>01/01/2012</v>
          </cell>
          <cell r="G1608" t="str">
            <v>64700 Office Expenses:Other</v>
          </cell>
          <cell r="N1608">
            <v>-285</v>
          </cell>
          <cell r="P1608">
            <v>0</v>
          </cell>
          <cell r="Q1608">
            <v>285</v>
          </cell>
        </row>
        <row r="1609">
          <cell r="A1609" t="str">
            <v>Office Expenses</v>
          </cell>
          <cell r="B1609" t="str">
            <v>Other Office Expense</v>
          </cell>
          <cell r="C1609" t="str">
            <v>36. Other</v>
          </cell>
          <cell r="F1609" t="str">
            <v>01/01/2012</v>
          </cell>
          <cell r="G1609" t="str">
            <v>64700 Office Expenses:Other</v>
          </cell>
          <cell r="N1609">
            <v>-3</v>
          </cell>
          <cell r="P1609">
            <v>0</v>
          </cell>
          <cell r="Q1609">
            <v>3</v>
          </cell>
        </row>
        <row r="1610">
          <cell r="A1610" t="str">
            <v>Direct Student Expense</v>
          </cell>
          <cell r="B1610" t="str">
            <v>Miscellaneous Student Expense</v>
          </cell>
          <cell r="C1610" t="str">
            <v>24. Miscellaneous Student Expense **</v>
          </cell>
          <cell r="F1610" t="str">
            <v>01/01/2012</v>
          </cell>
          <cell r="G1610" t="str">
            <v>62610 Direct Student Expenses:Miscellaneous Student Expenses:Miscellaneous Student Expenses</v>
          </cell>
          <cell r="N1610">
            <v>1000</v>
          </cell>
          <cell r="P1610">
            <v>1000</v>
          </cell>
          <cell r="Q1610">
            <v>0</v>
          </cell>
        </row>
        <row r="1611">
          <cell r="A1611" t="str">
            <v>Other Income</v>
          </cell>
          <cell r="B1611" t="str">
            <v>Student Food Payments</v>
          </cell>
          <cell r="C1611" t="str">
            <v>06. Activity Fees</v>
          </cell>
          <cell r="F1611" t="str">
            <v>01/01/2012</v>
          </cell>
          <cell r="G1611" t="str">
            <v>46100 Concessions and Sales:School Lunch Sales</v>
          </cell>
          <cell r="N1611">
            <v>60.66</v>
          </cell>
          <cell r="P1611">
            <v>0</v>
          </cell>
          <cell r="Q1611">
            <v>60.66</v>
          </cell>
        </row>
        <row r="1612">
          <cell r="A1612" t="str">
            <v>Other Current Liabilities</v>
          </cell>
          <cell r="B1612" t="str">
            <v>Accounts Payable</v>
          </cell>
          <cell r="C1612" t="str">
            <v>Short-Term Debt?Credit Cards</v>
          </cell>
          <cell r="F1612" t="str">
            <v>01/03/2012</v>
          </cell>
          <cell r="G1612" t="str">
            <v>22200 Credit Card:Credit Card-Rhonda 7762</v>
          </cell>
          <cell r="N1612">
            <v>103.3</v>
          </cell>
          <cell r="P1612">
            <v>0</v>
          </cell>
          <cell r="Q1612">
            <v>103.3</v>
          </cell>
        </row>
        <row r="1613">
          <cell r="A1613" t="str">
            <v>Direct Student Expense</v>
          </cell>
          <cell r="B1613" t="str">
            <v>Family &amp; School Events</v>
          </cell>
          <cell r="C1613" t="str">
            <v>24. Miscellaneous Student Expense **</v>
          </cell>
          <cell r="F1613" t="str">
            <v>01/03/2012</v>
          </cell>
          <cell r="G1613" t="str">
            <v>62620 Direct Student Expenses:Miscellaneous Student Expenses:Family &amp; School Events</v>
          </cell>
          <cell r="N1613">
            <v>103.3</v>
          </cell>
          <cell r="P1613">
            <v>103.3</v>
          </cell>
          <cell r="Q1613">
            <v>0</v>
          </cell>
        </row>
        <row r="1614">
          <cell r="A1614" t="str">
            <v>Accounts Payable</v>
          </cell>
          <cell r="B1614" t="str">
            <v>Accounts Payable</v>
          </cell>
          <cell r="C1614" t="str">
            <v>Accounts Payable</v>
          </cell>
          <cell r="F1614" t="str">
            <v>01/04/2012</v>
          </cell>
          <cell r="G1614" t="str">
            <v>21000 Accounts Payable</v>
          </cell>
          <cell r="N1614">
            <v>189.23</v>
          </cell>
          <cell r="P1614">
            <v>0</v>
          </cell>
          <cell r="Q1614">
            <v>189.23</v>
          </cell>
        </row>
        <row r="1615">
          <cell r="A1615" t="str">
            <v>Office Expenses</v>
          </cell>
          <cell r="B1615" t="str">
            <v>Telephone/Telecommunications</v>
          </cell>
          <cell r="C1615" t="str">
            <v>32. Telephone/Telecommunications</v>
          </cell>
          <cell r="F1615" t="str">
            <v>01/04/2012</v>
          </cell>
          <cell r="G1615" t="str">
            <v>64300 Office Expenses:Telephone/Telecommunications</v>
          </cell>
          <cell r="N1615">
            <v>189.23</v>
          </cell>
          <cell r="P1615">
            <v>189.23</v>
          </cell>
          <cell r="Q1615">
            <v>0</v>
          </cell>
        </row>
        <row r="1616">
          <cell r="A1616" t="str">
            <v>Other Current Liabilities</v>
          </cell>
          <cell r="B1616" t="str">
            <v>Accounts Payable</v>
          </cell>
          <cell r="C1616" t="str">
            <v>Short-Term Debt?Credit Cards</v>
          </cell>
          <cell r="F1616" t="str">
            <v>01/04/2012</v>
          </cell>
          <cell r="G1616" t="str">
            <v>22100 Credit Card:Credit Card-Dana 9496</v>
          </cell>
          <cell r="N1616">
            <v>300</v>
          </cell>
          <cell r="P1616">
            <v>0</v>
          </cell>
          <cell r="Q1616">
            <v>300</v>
          </cell>
        </row>
        <row r="1617">
          <cell r="A1617" t="str">
            <v>Personnel Salaries &amp; Benefits</v>
          </cell>
          <cell r="B1617" t="str">
            <v>Staff Development Expense</v>
          </cell>
          <cell r="C1617" t="str">
            <v>18. Staff Development Expense</v>
          </cell>
          <cell r="F1617" t="str">
            <v>01/04/2012</v>
          </cell>
          <cell r="G1617" t="str">
            <v>61900 Personnel Salaries and Benefits:Staff Development Expense</v>
          </cell>
          <cell r="N1617">
            <v>300</v>
          </cell>
          <cell r="P1617">
            <v>300</v>
          </cell>
          <cell r="Q1617">
            <v>0</v>
          </cell>
        </row>
        <row r="1618">
          <cell r="A1618" t="str">
            <v>Personnel Salaries &amp; Benefits</v>
          </cell>
          <cell r="B1618" t="str">
            <v>Employee Benefits</v>
          </cell>
          <cell r="C1618" t="str">
            <v>16. Employee Benefits</v>
          </cell>
          <cell r="F1618" t="str">
            <v>01/04/2012</v>
          </cell>
          <cell r="G1618" t="str">
            <v>61700 Personnel Salaries and Benefits:Employee Benefits</v>
          </cell>
          <cell r="N1618">
            <v>168.15</v>
          </cell>
          <cell r="P1618">
            <v>168.15</v>
          </cell>
          <cell r="Q1618">
            <v>0</v>
          </cell>
        </row>
        <row r="1619">
          <cell r="A1619" t="str">
            <v>General Expenses</v>
          </cell>
          <cell r="B1619" t="str">
            <v>Other General Expense</v>
          </cell>
          <cell r="C1619" t="str">
            <v>42. Other General Expense</v>
          </cell>
          <cell r="F1619" t="str">
            <v>01/04/2012</v>
          </cell>
          <cell r="G1619" t="str">
            <v>65600 General Expenses:Other General Expense</v>
          </cell>
          <cell r="N1619">
            <v>23.13</v>
          </cell>
          <cell r="P1619">
            <v>23.13</v>
          </cell>
          <cell r="Q1619">
            <v>0</v>
          </cell>
        </row>
        <row r="1620">
          <cell r="A1620" t="str">
            <v>Accounts Payable</v>
          </cell>
          <cell r="B1620" t="str">
            <v>Accounts Payable</v>
          </cell>
          <cell r="C1620" t="str">
            <v>Accounts Payable</v>
          </cell>
          <cell r="F1620" t="str">
            <v>01/04/2012</v>
          </cell>
          <cell r="G1620" t="str">
            <v>21000 Accounts Payable</v>
          </cell>
          <cell r="N1620">
            <v>1400</v>
          </cell>
          <cell r="P1620">
            <v>0</v>
          </cell>
          <cell r="Q1620">
            <v>1400</v>
          </cell>
        </row>
        <row r="1621">
          <cell r="A1621" t="str">
            <v>Personnel Salaries &amp; Benefits</v>
          </cell>
          <cell r="B1621" t="str">
            <v>Staff Development Expense</v>
          </cell>
          <cell r="C1621" t="str">
            <v>18. Staff Development Expense</v>
          </cell>
          <cell r="F1621" t="str">
            <v>01/04/2012</v>
          </cell>
          <cell r="G1621" t="str">
            <v>61900 Personnel Salaries and Benefits:Staff Development Expense</v>
          </cell>
          <cell r="N1621">
            <v>1400</v>
          </cell>
          <cell r="P1621">
            <v>1400</v>
          </cell>
          <cell r="Q1621">
            <v>0</v>
          </cell>
        </row>
        <row r="1622">
          <cell r="A1622" t="str">
            <v>Checking/Savings</v>
          </cell>
          <cell r="B1622" t="str">
            <v>Checking/Savings</v>
          </cell>
          <cell r="C1622" t="str">
            <v>Checking/Savings</v>
          </cell>
          <cell r="F1622" t="str">
            <v>01/04/2012</v>
          </cell>
          <cell r="G1622" t="str">
            <v>10001 Cash:SunTrust #9591</v>
          </cell>
          <cell r="N1622">
            <v>-168.15</v>
          </cell>
          <cell r="P1622">
            <v>0</v>
          </cell>
          <cell r="Q1622">
            <v>168.15</v>
          </cell>
        </row>
        <row r="1623">
          <cell r="A1623" t="str">
            <v>Other Current Liabilities</v>
          </cell>
          <cell r="B1623" t="str">
            <v>Accounts Payable</v>
          </cell>
          <cell r="C1623" t="str">
            <v>Short-Term Debt?Credit Cards</v>
          </cell>
          <cell r="F1623" t="str">
            <v>01/04/2012</v>
          </cell>
          <cell r="G1623" t="str">
            <v>22100 Credit Card:Credit Card-Dana 9496</v>
          </cell>
          <cell r="N1623">
            <v>23.13</v>
          </cell>
          <cell r="P1623">
            <v>0</v>
          </cell>
          <cell r="Q1623">
            <v>23.13</v>
          </cell>
        </row>
        <row r="1624">
          <cell r="A1624" t="str">
            <v>Accounts Payable</v>
          </cell>
          <cell r="B1624" t="str">
            <v>Accounts Payable</v>
          </cell>
          <cell r="C1624" t="str">
            <v>Accounts Payable</v>
          </cell>
          <cell r="F1624" t="str">
            <v>01/05/2012</v>
          </cell>
          <cell r="G1624" t="str">
            <v>21000 Accounts Payable</v>
          </cell>
          <cell r="N1624">
            <v>63</v>
          </cell>
          <cell r="P1624">
            <v>0</v>
          </cell>
          <cell r="Q1624">
            <v>63</v>
          </cell>
        </row>
        <row r="1625">
          <cell r="A1625" t="str">
            <v>Occupancy Expenses</v>
          </cell>
          <cell r="B1625" t="str">
            <v>Contracted Building Services</v>
          </cell>
          <cell r="C1625" t="str">
            <v>29. Contracted Building Services</v>
          </cell>
          <cell r="F1625" t="str">
            <v>01/05/2012</v>
          </cell>
          <cell r="G1625" t="str">
            <v>63500 Occupancy Expenses:Contracted Building Services</v>
          </cell>
          <cell r="N1625">
            <v>63</v>
          </cell>
          <cell r="P1625">
            <v>63</v>
          </cell>
          <cell r="Q1625">
            <v>0</v>
          </cell>
        </row>
        <row r="1626">
          <cell r="A1626" t="str">
            <v>Occupancy Expenses</v>
          </cell>
          <cell r="B1626" t="str">
            <v>Rent</v>
          </cell>
          <cell r="C1626" t="str">
            <v>25. Rent</v>
          </cell>
          <cell r="F1626" t="str">
            <v>01/05/2012</v>
          </cell>
          <cell r="G1626" t="str">
            <v>63100 Occupancy Expenses:Rent</v>
          </cell>
          <cell r="N1626">
            <v>6600</v>
          </cell>
          <cell r="P1626">
            <v>6600</v>
          </cell>
          <cell r="Q1626">
            <v>0</v>
          </cell>
        </row>
        <row r="1627">
          <cell r="A1627" t="str">
            <v>Occupancy Expenses</v>
          </cell>
          <cell r="B1627" t="str">
            <v>Contracted Building Services</v>
          </cell>
          <cell r="C1627" t="str">
            <v>29. Contracted Building Services</v>
          </cell>
          <cell r="F1627" t="str">
            <v>01/05/2012</v>
          </cell>
          <cell r="G1627" t="str">
            <v>63500 Occupancy Expenses:Contracted Building Services</v>
          </cell>
          <cell r="N1627">
            <v>812</v>
          </cell>
          <cell r="P1627">
            <v>812</v>
          </cell>
          <cell r="Q1627">
            <v>0</v>
          </cell>
        </row>
        <row r="1628">
          <cell r="A1628" t="str">
            <v>Checking/Savings</v>
          </cell>
          <cell r="B1628" t="str">
            <v>Checking/Savings</v>
          </cell>
          <cell r="C1628" t="str">
            <v>Checking/Savings</v>
          </cell>
          <cell r="F1628" t="str">
            <v>01/05/2012</v>
          </cell>
          <cell r="G1628" t="str">
            <v>10001 Cash:SunTrust #9591</v>
          </cell>
          <cell r="N1628">
            <v>-6600</v>
          </cell>
          <cell r="P1628">
            <v>0</v>
          </cell>
          <cell r="Q1628">
            <v>6600</v>
          </cell>
        </row>
        <row r="1629">
          <cell r="A1629" t="str">
            <v>Accounts Payable</v>
          </cell>
          <cell r="B1629" t="str">
            <v>Accounts Payable</v>
          </cell>
          <cell r="C1629" t="str">
            <v>Accounts Payable</v>
          </cell>
          <cell r="F1629" t="str">
            <v>01/05/2012</v>
          </cell>
          <cell r="G1629" t="str">
            <v>21000 Accounts Payable</v>
          </cell>
          <cell r="N1629">
            <v>812</v>
          </cell>
          <cell r="P1629">
            <v>0</v>
          </cell>
          <cell r="Q1629">
            <v>812</v>
          </cell>
        </row>
        <row r="1630">
          <cell r="A1630" t="str">
            <v>Accounts Receivable</v>
          </cell>
          <cell r="B1630" t="str">
            <v>Accounts Receivable</v>
          </cell>
          <cell r="C1630" t="str">
            <v>Accounts Receivable</v>
          </cell>
          <cell r="F1630" t="str">
            <v>01/06/2012</v>
          </cell>
          <cell r="G1630" t="str">
            <v>12000 Undeposited Funds</v>
          </cell>
          <cell r="N1630">
            <v>20</v>
          </cell>
          <cell r="P1630">
            <v>20</v>
          </cell>
          <cell r="Q1630">
            <v>0</v>
          </cell>
        </row>
        <row r="1631">
          <cell r="A1631" t="str">
            <v>Accounts Receivable</v>
          </cell>
          <cell r="B1631" t="str">
            <v>Accounts Receivable</v>
          </cell>
          <cell r="C1631" t="str">
            <v>Accounts Receivable</v>
          </cell>
          <cell r="F1631" t="str">
            <v>01/06/2012</v>
          </cell>
          <cell r="G1631" t="str">
            <v>11000 Accounts Receivable</v>
          </cell>
          <cell r="N1631">
            <v>-55</v>
          </cell>
          <cell r="P1631">
            <v>0</v>
          </cell>
          <cell r="Q1631">
            <v>55</v>
          </cell>
        </row>
        <row r="1632">
          <cell r="A1632" t="str">
            <v>Accounts Receivable</v>
          </cell>
          <cell r="B1632" t="str">
            <v>Accounts Receivable</v>
          </cell>
          <cell r="C1632" t="str">
            <v>Accounts Receivable</v>
          </cell>
          <cell r="F1632" t="str">
            <v>01/06/2012</v>
          </cell>
          <cell r="G1632" t="str">
            <v>11000 Accounts Receivable</v>
          </cell>
          <cell r="N1632">
            <v>-63.42</v>
          </cell>
          <cell r="P1632">
            <v>0</v>
          </cell>
          <cell r="Q1632">
            <v>63.42</v>
          </cell>
        </row>
        <row r="1633">
          <cell r="A1633" t="str">
            <v>Accounts Receivable</v>
          </cell>
          <cell r="B1633" t="str">
            <v>Accounts Receivable</v>
          </cell>
          <cell r="C1633" t="str">
            <v>Accounts Receivable</v>
          </cell>
          <cell r="F1633" t="str">
            <v>01/06/2012</v>
          </cell>
          <cell r="G1633" t="str">
            <v>11000 Accounts Receivable</v>
          </cell>
          <cell r="N1633">
            <v>-60.66</v>
          </cell>
          <cell r="P1633">
            <v>0</v>
          </cell>
          <cell r="Q1633">
            <v>60.66</v>
          </cell>
        </row>
        <row r="1634">
          <cell r="A1634" t="str">
            <v>Checking/Savings</v>
          </cell>
          <cell r="B1634" t="str">
            <v>Checking/Savings</v>
          </cell>
          <cell r="C1634" t="str">
            <v>Checking/Savings</v>
          </cell>
          <cell r="F1634" t="str">
            <v>01/06/2012</v>
          </cell>
          <cell r="G1634" t="str">
            <v>10001 Cash:SunTrust #9591</v>
          </cell>
          <cell r="N1634">
            <v>525.70000000000005</v>
          </cell>
          <cell r="P1634">
            <v>525.70000000000005</v>
          </cell>
          <cell r="Q1634">
            <v>0</v>
          </cell>
        </row>
        <row r="1635">
          <cell r="A1635" t="str">
            <v>Accounts Receivable</v>
          </cell>
          <cell r="B1635" t="str">
            <v>Accounts Receivable</v>
          </cell>
          <cell r="C1635" t="str">
            <v>Accounts Receivable</v>
          </cell>
          <cell r="F1635" t="str">
            <v>01/06/2012</v>
          </cell>
          <cell r="G1635" t="str">
            <v>12000 Undeposited Funds</v>
          </cell>
          <cell r="N1635">
            <v>-60.66</v>
          </cell>
          <cell r="P1635">
            <v>0</v>
          </cell>
          <cell r="Q1635">
            <v>60.66</v>
          </cell>
        </row>
        <row r="1636">
          <cell r="A1636" t="str">
            <v>Accounts Receivable</v>
          </cell>
          <cell r="B1636" t="str">
            <v>Accounts Receivable</v>
          </cell>
          <cell r="C1636" t="str">
            <v>Accounts Receivable</v>
          </cell>
          <cell r="F1636" t="str">
            <v>01/06/2012</v>
          </cell>
          <cell r="G1636" t="str">
            <v>12000 Undeposited Funds</v>
          </cell>
          <cell r="N1636">
            <v>-63.42</v>
          </cell>
          <cell r="P1636">
            <v>0</v>
          </cell>
          <cell r="Q1636">
            <v>63.42</v>
          </cell>
        </row>
        <row r="1637">
          <cell r="A1637" t="str">
            <v>Accounts Receivable</v>
          </cell>
          <cell r="B1637" t="str">
            <v>Accounts Receivable</v>
          </cell>
          <cell r="C1637" t="str">
            <v>Accounts Receivable</v>
          </cell>
          <cell r="F1637" t="str">
            <v>01/06/2012</v>
          </cell>
          <cell r="G1637" t="str">
            <v>12000 Undeposited Funds</v>
          </cell>
          <cell r="N1637">
            <v>-55</v>
          </cell>
          <cell r="P1637">
            <v>0</v>
          </cell>
          <cell r="Q1637">
            <v>55</v>
          </cell>
        </row>
        <row r="1638">
          <cell r="A1638" t="str">
            <v>Accounts Receivable</v>
          </cell>
          <cell r="B1638" t="str">
            <v>Accounts Receivable</v>
          </cell>
          <cell r="C1638" t="str">
            <v>Accounts Receivable</v>
          </cell>
          <cell r="F1638" t="str">
            <v>01/06/2012</v>
          </cell>
          <cell r="G1638" t="str">
            <v>12000 Undeposited Funds</v>
          </cell>
          <cell r="N1638">
            <v>-99.2</v>
          </cell>
          <cell r="P1638">
            <v>0</v>
          </cell>
          <cell r="Q1638">
            <v>99.2</v>
          </cell>
        </row>
        <row r="1639">
          <cell r="A1639" t="str">
            <v>Accounts Receivable</v>
          </cell>
          <cell r="B1639" t="str">
            <v>Accounts Receivable</v>
          </cell>
          <cell r="C1639" t="str">
            <v>Accounts Receivable</v>
          </cell>
          <cell r="F1639" t="str">
            <v>01/06/2012</v>
          </cell>
          <cell r="G1639" t="str">
            <v>12000 Undeposited Funds</v>
          </cell>
          <cell r="N1639">
            <v>-64</v>
          </cell>
          <cell r="P1639">
            <v>0</v>
          </cell>
          <cell r="Q1639">
            <v>64</v>
          </cell>
        </row>
        <row r="1640">
          <cell r="A1640" t="str">
            <v>Accounts Receivable</v>
          </cell>
          <cell r="B1640" t="str">
            <v>Accounts Receivable</v>
          </cell>
          <cell r="C1640" t="str">
            <v>Accounts Receivable</v>
          </cell>
          <cell r="F1640" t="str">
            <v>01/06/2012</v>
          </cell>
          <cell r="G1640" t="str">
            <v>12000 Undeposited Funds</v>
          </cell>
          <cell r="N1640">
            <v>-63.42</v>
          </cell>
          <cell r="P1640">
            <v>0</v>
          </cell>
          <cell r="Q1640">
            <v>63.42</v>
          </cell>
        </row>
        <row r="1641">
          <cell r="A1641" t="str">
            <v>Accounts Receivable</v>
          </cell>
          <cell r="B1641" t="str">
            <v>Accounts Receivable</v>
          </cell>
          <cell r="C1641" t="str">
            <v>Accounts Receivable</v>
          </cell>
          <cell r="F1641" t="str">
            <v>01/06/2012</v>
          </cell>
          <cell r="G1641" t="str">
            <v>12000 Undeposited Funds</v>
          </cell>
          <cell r="N1641">
            <v>-100</v>
          </cell>
          <cell r="P1641">
            <v>0</v>
          </cell>
          <cell r="Q1641">
            <v>100</v>
          </cell>
        </row>
        <row r="1642">
          <cell r="A1642" t="str">
            <v>Accounts Receivable</v>
          </cell>
          <cell r="B1642" t="str">
            <v>Accounts Receivable</v>
          </cell>
          <cell r="C1642" t="str">
            <v>Accounts Receivable</v>
          </cell>
          <cell r="F1642" t="str">
            <v>01/06/2012</v>
          </cell>
          <cell r="G1642" t="str">
            <v>12000 Undeposited Funds</v>
          </cell>
          <cell r="N1642">
            <v>-20</v>
          </cell>
          <cell r="P1642">
            <v>0</v>
          </cell>
          <cell r="Q1642">
            <v>20</v>
          </cell>
        </row>
        <row r="1643">
          <cell r="A1643" t="str">
            <v>Accounts Receivable</v>
          </cell>
          <cell r="B1643" t="str">
            <v>Accounts Receivable</v>
          </cell>
          <cell r="C1643" t="str">
            <v>Accounts Receivable</v>
          </cell>
          <cell r="F1643" t="str">
            <v>01/06/2012</v>
          </cell>
          <cell r="G1643" t="str">
            <v>12000 Undeposited Funds</v>
          </cell>
          <cell r="N1643">
            <v>60.66</v>
          </cell>
          <cell r="P1643">
            <v>60.66</v>
          </cell>
          <cell r="Q1643">
            <v>0</v>
          </cell>
        </row>
        <row r="1644">
          <cell r="A1644" t="str">
            <v>Accounts Receivable</v>
          </cell>
          <cell r="B1644" t="str">
            <v>Accounts Receivable</v>
          </cell>
          <cell r="C1644" t="str">
            <v>Accounts Receivable</v>
          </cell>
          <cell r="F1644" t="str">
            <v>01/06/2012</v>
          </cell>
          <cell r="G1644" t="str">
            <v>12000 Undeposited Funds</v>
          </cell>
          <cell r="N1644">
            <v>63.42</v>
          </cell>
          <cell r="P1644">
            <v>63.42</v>
          </cell>
          <cell r="Q1644">
            <v>0</v>
          </cell>
        </row>
        <row r="1645">
          <cell r="A1645" t="str">
            <v>Accounts Receivable</v>
          </cell>
          <cell r="B1645" t="str">
            <v>Accounts Receivable</v>
          </cell>
          <cell r="C1645" t="str">
            <v>Accounts Receivable</v>
          </cell>
          <cell r="F1645" t="str">
            <v>01/06/2012</v>
          </cell>
          <cell r="G1645" t="str">
            <v>12000 Undeposited Funds</v>
          </cell>
          <cell r="N1645">
            <v>55</v>
          </cell>
          <cell r="P1645">
            <v>55</v>
          </cell>
          <cell r="Q1645">
            <v>0</v>
          </cell>
        </row>
        <row r="1646">
          <cell r="A1646" t="str">
            <v>Accounts Receivable</v>
          </cell>
          <cell r="B1646" t="str">
            <v>Accounts Receivable</v>
          </cell>
          <cell r="C1646" t="str">
            <v>Accounts Receivable</v>
          </cell>
          <cell r="F1646" t="str">
            <v>01/06/2012</v>
          </cell>
          <cell r="G1646" t="str">
            <v>12000 Undeposited Funds</v>
          </cell>
          <cell r="N1646">
            <v>99.2</v>
          </cell>
          <cell r="P1646">
            <v>99.2</v>
          </cell>
          <cell r="Q1646">
            <v>0</v>
          </cell>
        </row>
        <row r="1647">
          <cell r="A1647" t="str">
            <v>Checking/Savings</v>
          </cell>
          <cell r="B1647" t="str">
            <v>Checking/Savings</v>
          </cell>
          <cell r="C1647" t="str">
            <v>Checking/Savings</v>
          </cell>
          <cell r="F1647" t="str">
            <v>01/06/2012</v>
          </cell>
          <cell r="G1647" t="str">
            <v>10001 Cash:SunTrust #9591</v>
          </cell>
          <cell r="N1647">
            <v>-1072.2</v>
          </cell>
          <cell r="P1647">
            <v>0</v>
          </cell>
          <cell r="Q1647">
            <v>1072.2</v>
          </cell>
        </row>
        <row r="1648">
          <cell r="A1648" t="str">
            <v>Other Current Liabilities</v>
          </cell>
          <cell r="B1648" t="str">
            <v>Payroll Liabilities</v>
          </cell>
          <cell r="C1648" t="str">
            <v>Other Current Liabilities</v>
          </cell>
          <cell r="F1648" t="str">
            <v>01/06/2012</v>
          </cell>
          <cell r="G1648" t="str">
            <v>24000 Payroll Liabilities</v>
          </cell>
          <cell r="N1648">
            <v>-1072.2</v>
          </cell>
          <cell r="P1648">
            <v>1072.2</v>
          </cell>
          <cell r="Q1648">
            <v>0</v>
          </cell>
        </row>
        <row r="1649">
          <cell r="A1649" t="str">
            <v>Checking/Savings</v>
          </cell>
          <cell r="B1649" t="str">
            <v>Checking/Savings</v>
          </cell>
          <cell r="C1649" t="str">
            <v>Checking/Savings</v>
          </cell>
          <cell r="F1649" t="str">
            <v>01/06/2012</v>
          </cell>
          <cell r="G1649" t="str">
            <v>10001 Cash:SunTrust #9591</v>
          </cell>
          <cell r="N1649">
            <v>-278.52</v>
          </cell>
          <cell r="P1649">
            <v>0</v>
          </cell>
          <cell r="Q1649">
            <v>278.52</v>
          </cell>
        </row>
        <row r="1650">
          <cell r="A1650" t="str">
            <v>Other Current Liabilities</v>
          </cell>
          <cell r="B1650" t="str">
            <v>Payroll Liabilities</v>
          </cell>
          <cell r="C1650" t="str">
            <v>Other Current Liabilities</v>
          </cell>
          <cell r="F1650" t="str">
            <v>01/06/2012</v>
          </cell>
          <cell r="G1650" t="str">
            <v>24000 Payroll Liabilities</v>
          </cell>
          <cell r="N1650">
            <v>-278.52</v>
          </cell>
          <cell r="P1650">
            <v>278.52</v>
          </cell>
          <cell r="Q1650">
            <v>0</v>
          </cell>
        </row>
        <row r="1651">
          <cell r="A1651" t="str">
            <v>Accounts Receivable</v>
          </cell>
          <cell r="B1651" t="str">
            <v>Accounts Receivable</v>
          </cell>
          <cell r="C1651" t="str">
            <v>Accounts Receivable</v>
          </cell>
          <cell r="F1651" t="str">
            <v>01/06/2012</v>
          </cell>
          <cell r="G1651" t="str">
            <v>11000 Accounts Receivable</v>
          </cell>
          <cell r="N1651">
            <v>-63.42</v>
          </cell>
          <cell r="P1651">
            <v>0</v>
          </cell>
          <cell r="Q1651">
            <v>63.42</v>
          </cell>
        </row>
        <row r="1652">
          <cell r="A1652" t="str">
            <v>Accounts Receivable</v>
          </cell>
          <cell r="B1652" t="str">
            <v>Accounts Receivable</v>
          </cell>
          <cell r="C1652" t="str">
            <v>Accounts Receivable</v>
          </cell>
          <cell r="F1652" t="str">
            <v>01/06/2012</v>
          </cell>
          <cell r="G1652" t="str">
            <v>12000 Undeposited Funds</v>
          </cell>
          <cell r="N1652">
            <v>64</v>
          </cell>
          <cell r="P1652">
            <v>64</v>
          </cell>
          <cell r="Q1652">
            <v>0</v>
          </cell>
        </row>
        <row r="1653">
          <cell r="A1653" t="str">
            <v>Accounts Receivable</v>
          </cell>
          <cell r="B1653" t="str">
            <v>Accounts Receivable</v>
          </cell>
          <cell r="C1653" t="str">
            <v>Accounts Receivable</v>
          </cell>
          <cell r="F1653" t="str">
            <v>01/06/2012</v>
          </cell>
          <cell r="G1653" t="str">
            <v>11000 Accounts Receivable</v>
          </cell>
          <cell r="N1653">
            <v>-99.2</v>
          </cell>
          <cell r="P1653">
            <v>0</v>
          </cell>
          <cell r="Q1653">
            <v>99.2</v>
          </cell>
        </row>
        <row r="1654">
          <cell r="A1654" t="str">
            <v>Accounts Receivable</v>
          </cell>
          <cell r="B1654" t="str">
            <v>Accounts Receivable</v>
          </cell>
          <cell r="C1654" t="str">
            <v>Accounts Receivable</v>
          </cell>
          <cell r="F1654" t="str">
            <v>01/06/2012</v>
          </cell>
          <cell r="G1654" t="str">
            <v>12000 Undeposited Funds</v>
          </cell>
          <cell r="N1654">
            <v>63.42</v>
          </cell>
          <cell r="P1654">
            <v>63.42</v>
          </cell>
          <cell r="Q1654">
            <v>0</v>
          </cell>
        </row>
        <row r="1655">
          <cell r="A1655" t="str">
            <v>Accounts Receivable</v>
          </cell>
          <cell r="B1655" t="str">
            <v>Accounts Receivable</v>
          </cell>
          <cell r="C1655" t="str">
            <v>Accounts Receivable</v>
          </cell>
          <cell r="F1655" t="str">
            <v>01/06/2012</v>
          </cell>
          <cell r="G1655" t="str">
            <v>11000 Accounts Receivable</v>
          </cell>
          <cell r="N1655">
            <v>-64</v>
          </cell>
          <cell r="P1655">
            <v>0</v>
          </cell>
          <cell r="Q1655">
            <v>64</v>
          </cell>
        </row>
        <row r="1656">
          <cell r="A1656" t="str">
            <v>Accounts Receivable</v>
          </cell>
          <cell r="B1656" t="str">
            <v>Accounts Receivable</v>
          </cell>
          <cell r="C1656" t="str">
            <v>Accounts Receivable</v>
          </cell>
          <cell r="F1656" t="str">
            <v>01/06/2012</v>
          </cell>
          <cell r="G1656" t="str">
            <v>11000 Accounts Receivable</v>
          </cell>
          <cell r="N1656">
            <v>100</v>
          </cell>
          <cell r="P1656">
            <v>100</v>
          </cell>
          <cell r="Q1656">
            <v>0</v>
          </cell>
        </row>
        <row r="1657">
          <cell r="A1657" t="str">
            <v>Private Grants &amp; Donations</v>
          </cell>
          <cell r="B1657" t="str">
            <v>Private Grants &amp; Donations</v>
          </cell>
          <cell r="C1657" t="str">
            <v>05. Private Grants and Donations</v>
          </cell>
          <cell r="F1657" t="str">
            <v>01/06/2012</v>
          </cell>
          <cell r="G1657" t="str">
            <v>45100 Fundraising Revenue:Unrestricted Fundraising Revenue</v>
          </cell>
          <cell r="N1657">
            <v>100</v>
          </cell>
          <cell r="P1657">
            <v>0</v>
          </cell>
          <cell r="Q1657">
            <v>100</v>
          </cell>
        </row>
        <row r="1658">
          <cell r="A1658" t="str">
            <v>Accounts Receivable</v>
          </cell>
          <cell r="B1658" t="str">
            <v>Accounts Receivable</v>
          </cell>
          <cell r="C1658" t="str">
            <v>Accounts Receivable</v>
          </cell>
          <cell r="F1658" t="str">
            <v>01/06/2012</v>
          </cell>
          <cell r="G1658" t="str">
            <v>11000 Accounts Receivable</v>
          </cell>
          <cell r="N1658">
            <v>20</v>
          </cell>
          <cell r="P1658">
            <v>20</v>
          </cell>
          <cell r="Q1658">
            <v>0</v>
          </cell>
        </row>
        <row r="1659">
          <cell r="A1659" t="str">
            <v>Private Grants &amp; Donations</v>
          </cell>
          <cell r="B1659" t="str">
            <v>Private Grants &amp; Donations</v>
          </cell>
          <cell r="C1659" t="str">
            <v>05. Private Grants and Donations</v>
          </cell>
          <cell r="F1659" t="str">
            <v>01/06/2012</v>
          </cell>
          <cell r="G1659" t="str">
            <v>45100 Fundraising Revenue:Unrestricted Fundraising Revenue</v>
          </cell>
          <cell r="N1659">
            <v>20</v>
          </cell>
          <cell r="P1659">
            <v>0</v>
          </cell>
          <cell r="Q1659">
            <v>20</v>
          </cell>
        </row>
        <row r="1660">
          <cell r="A1660" t="str">
            <v>Accounts Receivable</v>
          </cell>
          <cell r="B1660" t="str">
            <v>Accounts Receivable</v>
          </cell>
          <cell r="C1660" t="str">
            <v>Accounts Receivable</v>
          </cell>
          <cell r="F1660" t="str">
            <v>01/06/2012</v>
          </cell>
          <cell r="G1660" t="str">
            <v>12000 Undeposited Funds</v>
          </cell>
          <cell r="N1660">
            <v>100</v>
          </cell>
          <cell r="P1660">
            <v>100</v>
          </cell>
          <cell r="Q1660">
            <v>0</v>
          </cell>
        </row>
        <row r="1661">
          <cell r="A1661" t="str">
            <v>Accounts Receivable</v>
          </cell>
          <cell r="B1661" t="str">
            <v>Accounts Receivable</v>
          </cell>
          <cell r="C1661" t="str">
            <v>Accounts Receivable</v>
          </cell>
          <cell r="F1661" t="str">
            <v>01/06/2012</v>
          </cell>
          <cell r="G1661" t="str">
            <v>11000 Accounts Receivable</v>
          </cell>
          <cell r="N1661">
            <v>-100</v>
          </cell>
          <cell r="P1661">
            <v>0</v>
          </cell>
          <cell r="Q1661">
            <v>100</v>
          </cell>
        </row>
        <row r="1662">
          <cell r="A1662" t="str">
            <v>Direct Student Expense</v>
          </cell>
          <cell r="B1662" t="str">
            <v>Student Recruiting</v>
          </cell>
          <cell r="C1662" t="str">
            <v>24. Miscellaneous Student Expense **</v>
          </cell>
          <cell r="F1662" t="str">
            <v>01/06/2012</v>
          </cell>
          <cell r="G1662" t="str">
            <v>62650 Direct Student Expenses:Miscellaneous Student Expenses:Student Recruiting</v>
          </cell>
          <cell r="N1662">
            <v>250</v>
          </cell>
          <cell r="P1662">
            <v>250</v>
          </cell>
          <cell r="Q1662">
            <v>0</v>
          </cell>
        </row>
        <row r="1663">
          <cell r="A1663" t="str">
            <v>Checking/Savings</v>
          </cell>
          <cell r="B1663" t="str">
            <v>Checking/Savings</v>
          </cell>
          <cell r="C1663" t="str">
            <v>Checking/Savings</v>
          </cell>
          <cell r="F1663" t="str">
            <v>01/06/2012</v>
          </cell>
          <cell r="G1663" t="str">
            <v>10001 Cash:SunTrust #9591</v>
          </cell>
          <cell r="N1663">
            <v>-3000</v>
          </cell>
          <cell r="P1663">
            <v>0</v>
          </cell>
          <cell r="Q1663">
            <v>3000</v>
          </cell>
        </row>
        <row r="1664">
          <cell r="A1664" t="str">
            <v>Office Expenses</v>
          </cell>
          <cell r="B1664" t="str">
            <v>Legal, Accounting and Payroll Services</v>
          </cell>
          <cell r="C1664" t="str">
            <v>33. Legal, Accounting and Payroll Services</v>
          </cell>
          <cell r="F1664" t="str">
            <v>01/06/2012</v>
          </cell>
          <cell r="G1664" t="str">
            <v>64400 Office Expenses:Legal, Accounting and Payroll Services</v>
          </cell>
          <cell r="N1664">
            <v>3000</v>
          </cell>
          <cell r="P1664">
            <v>3000</v>
          </cell>
          <cell r="Q1664">
            <v>0</v>
          </cell>
        </row>
        <row r="1665">
          <cell r="A1665" t="str">
            <v>Other Current Liabilities</v>
          </cell>
          <cell r="B1665" t="str">
            <v>Accounts Payable</v>
          </cell>
          <cell r="C1665" t="str">
            <v>Short-Term Debt?Credit Cards</v>
          </cell>
          <cell r="F1665" t="str">
            <v>01/06/2012</v>
          </cell>
          <cell r="G1665" t="str">
            <v>22100 Credit Card:Credit Card-Dana 9496</v>
          </cell>
          <cell r="N1665">
            <v>-648</v>
          </cell>
          <cell r="P1665">
            <v>648</v>
          </cell>
          <cell r="Q1665">
            <v>0</v>
          </cell>
        </row>
        <row r="1666">
          <cell r="A1666" t="str">
            <v>General Expenses</v>
          </cell>
          <cell r="B1666" t="str">
            <v>Transportation/Staff Travel</v>
          </cell>
          <cell r="C1666" t="str">
            <v>38. Transportation</v>
          </cell>
          <cell r="F1666" t="str">
            <v>01/06/2012</v>
          </cell>
          <cell r="G1666" t="str">
            <v>65200 General Expenses:Transportation</v>
          </cell>
          <cell r="N1666">
            <v>-648</v>
          </cell>
          <cell r="P1666">
            <v>0</v>
          </cell>
          <cell r="Q1666">
            <v>648</v>
          </cell>
        </row>
        <row r="1667">
          <cell r="A1667" t="str">
            <v>Other Current Liabilities</v>
          </cell>
          <cell r="B1667" t="str">
            <v>Accounts Payable</v>
          </cell>
          <cell r="C1667" t="str">
            <v>Short-Term Debt?Credit Cards</v>
          </cell>
          <cell r="F1667" t="str">
            <v>01/06/2012</v>
          </cell>
          <cell r="G1667" t="str">
            <v>22100 Credit Card:Credit Card-Dana 9496</v>
          </cell>
          <cell r="N1667">
            <v>648</v>
          </cell>
          <cell r="P1667">
            <v>0</v>
          </cell>
          <cell r="Q1667">
            <v>648</v>
          </cell>
        </row>
        <row r="1668">
          <cell r="A1668" t="str">
            <v>General Expenses</v>
          </cell>
          <cell r="B1668" t="str">
            <v>Transportation/Staff Travel</v>
          </cell>
          <cell r="C1668" t="str">
            <v>38. Transportation</v>
          </cell>
          <cell r="F1668" t="str">
            <v>01/06/2012</v>
          </cell>
          <cell r="G1668" t="str">
            <v>65200 General Expenses:Transportation</v>
          </cell>
          <cell r="N1668">
            <v>648</v>
          </cell>
          <cell r="P1668">
            <v>648</v>
          </cell>
          <cell r="Q1668">
            <v>0</v>
          </cell>
        </row>
        <row r="1669">
          <cell r="A1669" t="str">
            <v>Other Current Liabilities</v>
          </cell>
          <cell r="B1669" t="str">
            <v>Accounts Payable</v>
          </cell>
          <cell r="C1669" t="str">
            <v>Short-Term Debt?Credit Cards</v>
          </cell>
          <cell r="F1669" t="str">
            <v>01/06/2012</v>
          </cell>
          <cell r="G1669" t="str">
            <v>22100 Credit Card:Credit Card-Dana 9496</v>
          </cell>
          <cell r="N1669">
            <v>115</v>
          </cell>
          <cell r="P1669">
            <v>0</v>
          </cell>
          <cell r="Q1669">
            <v>115</v>
          </cell>
        </row>
        <row r="1670">
          <cell r="A1670" t="str">
            <v>General Expenses</v>
          </cell>
          <cell r="B1670" t="str">
            <v>Other General Expense</v>
          </cell>
          <cell r="C1670" t="str">
            <v>42. Other General Expense</v>
          </cell>
          <cell r="F1670" t="str">
            <v>01/06/2012</v>
          </cell>
          <cell r="G1670" t="str">
            <v>65600 General Expenses:Other General Expense</v>
          </cell>
          <cell r="N1670">
            <v>115</v>
          </cell>
          <cell r="P1670">
            <v>115</v>
          </cell>
          <cell r="Q1670">
            <v>0</v>
          </cell>
        </row>
        <row r="1671">
          <cell r="A1671" t="str">
            <v>Checking/Savings</v>
          </cell>
          <cell r="B1671" t="str">
            <v>Checking/Savings</v>
          </cell>
          <cell r="C1671" t="str">
            <v>Checking/Savings</v>
          </cell>
          <cell r="F1671" t="str">
            <v>01/06/2012</v>
          </cell>
          <cell r="G1671" t="str">
            <v>10001 Cash:SunTrust #9591</v>
          </cell>
          <cell r="N1671">
            <v>-250</v>
          </cell>
          <cell r="P1671">
            <v>0</v>
          </cell>
          <cell r="Q1671">
            <v>250</v>
          </cell>
        </row>
        <row r="1672">
          <cell r="A1672" t="str">
            <v>Accounts Receivable</v>
          </cell>
          <cell r="B1672" t="str">
            <v>Accounts Receivable</v>
          </cell>
          <cell r="C1672" t="str">
            <v>Accounts Receivable</v>
          </cell>
          <cell r="F1672" t="str">
            <v>01/06/2012</v>
          </cell>
          <cell r="G1672" t="str">
            <v>11000 Accounts Receivable</v>
          </cell>
          <cell r="N1672">
            <v>-20</v>
          </cell>
          <cell r="P1672">
            <v>0</v>
          </cell>
          <cell r="Q1672">
            <v>20</v>
          </cell>
        </row>
        <row r="1673">
          <cell r="A1673" t="str">
            <v>Office Expenses</v>
          </cell>
          <cell r="B1673" t="str">
            <v>Postage and Shipping</v>
          </cell>
          <cell r="C1673" t="str">
            <v>35. Postage and Shipping</v>
          </cell>
          <cell r="F1673" t="str">
            <v>01/08/2012</v>
          </cell>
          <cell r="G1673" t="str">
            <v>64600 Office Expenses:Postage and Shipping</v>
          </cell>
          <cell r="N1673">
            <v>167.75</v>
          </cell>
          <cell r="P1673">
            <v>167.75</v>
          </cell>
          <cell r="Q1673">
            <v>0</v>
          </cell>
        </row>
        <row r="1674">
          <cell r="A1674" t="str">
            <v>Accounts Payable</v>
          </cell>
          <cell r="B1674" t="str">
            <v>Accounts Payable</v>
          </cell>
          <cell r="C1674" t="str">
            <v>Accounts Payable</v>
          </cell>
          <cell r="F1674" t="str">
            <v>01/08/2012</v>
          </cell>
          <cell r="G1674" t="str">
            <v>21000 Accounts Payable</v>
          </cell>
          <cell r="N1674">
            <v>167.75</v>
          </cell>
          <cell r="P1674">
            <v>0</v>
          </cell>
          <cell r="Q1674">
            <v>167.75</v>
          </cell>
        </row>
        <row r="1675">
          <cell r="A1675" t="str">
            <v>Accounts Payable</v>
          </cell>
          <cell r="B1675" t="str">
            <v>Accounts Payable</v>
          </cell>
          <cell r="C1675" t="str">
            <v>Accounts Payable</v>
          </cell>
          <cell r="F1675" t="str">
            <v>01/09/2012</v>
          </cell>
          <cell r="G1675" t="str">
            <v>21000 Accounts Payable</v>
          </cell>
          <cell r="N1675">
            <v>-121.9</v>
          </cell>
          <cell r="P1675">
            <v>121.9</v>
          </cell>
          <cell r="Q1675">
            <v>0</v>
          </cell>
        </row>
        <row r="1676">
          <cell r="A1676" t="str">
            <v>General Expenses</v>
          </cell>
          <cell r="B1676" t="str">
            <v>Other General Expense</v>
          </cell>
          <cell r="C1676" t="str">
            <v>42. Other General Expense</v>
          </cell>
          <cell r="F1676" t="str">
            <v>01/09/2012</v>
          </cell>
          <cell r="G1676" t="str">
            <v>65600 General Expenses:Other General Expense</v>
          </cell>
          <cell r="N1676">
            <v>150</v>
          </cell>
          <cell r="P1676">
            <v>150</v>
          </cell>
          <cell r="Q1676">
            <v>0</v>
          </cell>
        </row>
        <row r="1677">
          <cell r="A1677" t="str">
            <v>Accounts Payable</v>
          </cell>
          <cell r="B1677" t="str">
            <v>Accounts Payable</v>
          </cell>
          <cell r="C1677" t="str">
            <v>Accounts Payable</v>
          </cell>
          <cell r="F1677" t="str">
            <v>01/09/2012</v>
          </cell>
          <cell r="G1677" t="str">
            <v>21000 Accounts Payable</v>
          </cell>
          <cell r="N1677">
            <v>-3225</v>
          </cell>
          <cell r="P1677">
            <v>3225</v>
          </cell>
          <cell r="Q1677">
            <v>0</v>
          </cell>
        </row>
        <row r="1678">
          <cell r="A1678" t="str">
            <v>Accounts Payable</v>
          </cell>
          <cell r="B1678" t="str">
            <v>Accounts Payable</v>
          </cell>
          <cell r="C1678" t="str">
            <v>Accounts Payable</v>
          </cell>
          <cell r="F1678" t="str">
            <v>01/09/2012</v>
          </cell>
          <cell r="G1678" t="str">
            <v>21000 Accounts Payable</v>
          </cell>
          <cell r="N1678">
            <v>-531.25</v>
          </cell>
          <cell r="P1678">
            <v>531.25</v>
          </cell>
          <cell r="Q1678">
            <v>0</v>
          </cell>
        </row>
        <row r="1679">
          <cell r="A1679" t="str">
            <v>Checking/Savings</v>
          </cell>
          <cell r="B1679" t="str">
            <v>Checking/Savings</v>
          </cell>
          <cell r="C1679" t="str">
            <v>Checking/Savings</v>
          </cell>
          <cell r="F1679" t="str">
            <v>01/09/2012</v>
          </cell>
          <cell r="G1679" t="str">
            <v>10100 Cash:Anybill</v>
          </cell>
          <cell r="N1679">
            <v>-3225</v>
          </cell>
          <cell r="P1679">
            <v>0</v>
          </cell>
          <cell r="Q1679">
            <v>3225</v>
          </cell>
        </row>
        <row r="1680">
          <cell r="A1680" t="str">
            <v>Checking/Savings</v>
          </cell>
          <cell r="B1680" t="str">
            <v>Checking/Savings</v>
          </cell>
          <cell r="C1680" t="str">
            <v>Checking/Savings</v>
          </cell>
          <cell r="F1680" t="str">
            <v>01/09/2012</v>
          </cell>
          <cell r="G1680" t="str">
            <v>10100 Cash:Anybill</v>
          </cell>
          <cell r="N1680">
            <v>-1680</v>
          </cell>
          <cell r="P1680">
            <v>0</v>
          </cell>
          <cell r="Q1680">
            <v>1680</v>
          </cell>
        </row>
        <row r="1681">
          <cell r="A1681" t="str">
            <v>Accounts Payable</v>
          </cell>
          <cell r="B1681" t="str">
            <v>Accounts Payable</v>
          </cell>
          <cell r="C1681" t="str">
            <v>Accounts Payable</v>
          </cell>
          <cell r="F1681" t="str">
            <v>01/09/2012</v>
          </cell>
          <cell r="G1681" t="str">
            <v>21000 Accounts Payable</v>
          </cell>
          <cell r="N1681">
            <v>-1680</v>
          </cell>
          <cell r="P1681">
            <v>1680</v>
          </cell>
          <cell r="Q1681">
            <v>0</v>
          </cell>
        </row>
        <row r="1682">
          <cell r="A1682" t="str">
            <v>Checking/Savings</v>
          </cell>
          <cell r="B1682" t="str">
            <v>Checking/Savings</v>
          </cell>
          <cell r="C1682" t="str">
            <v>Checking/Savings</v>
          </cell>
          <cell r="F1682" t="str">
            <v>01/09/2012</v>
          </cell>
          <cell r="G1682" t="str">
            <v>10001 Cash:SunTrust #9591</v>
          </cell>
          <cell r="N1682">
            <v>-5581.43</v>
          </cell>
          <cell r="P1682">
            <v>0</v>
          </cell>
          <cell r="Q1682">
            <v>5581.43</v>
          </cell>
        </row>
        <row r="1683">
          <cell r="A1683" t="str">
            <v>Accounts Receivable</v>
          </cell>
          <cell r="B1683" t="str">
            <v>Accounts Receivable</v>
          </cell>
          <cell r="C1683" t="str">
            <v>Accounts Receivable</v>
          </cell>
          <cell r="F1683" t="str">
            <v>01/09/2012</v>
          </cell>
          <cell r="G1683" t="str">
            <v>11000 Accounts Receivable</v>
          </cell>
          <cell r="N1683">
            <v>1860</v>
          </cell>
          <cell r="P1683">
            <v>1860</v>
          </cell>
          <cell r="Q1683">
            <v>0</v>
          </cell>
        </row>
        <row r="1684">
          <cell r="A1684" t="str">
            <v>Federal Entitlements</v>
          </cell>
          <cell r="B1684" t="str">
            <v>IDEA</v>
          </cell>
          <cell r="C1684" t="str">
            <v>03. Federal Entitlements</v>
          </cell>
          <cell r="F1684" t="str">
            <v>01/09/2012</v>
          </cell>
          <cell r="G1684" t="str">
            <v>43600 Federal Entitlement Revenue:IDEA Revenue</v>
          </cell>
          <cell r="N1684">
            <v>1860</v>
          </cell>
          <cell r="P1684">
            <v>0</v>
          </cell>
          <cell r="Q1684">
            <v>1860</v>
          </cell>
        </row>
        <row r="1685">
          <cell r="A1685" t="str">
            <v>Accounts Receivable</v>
          </cell>
          <cell r="B1685" t="str">
            <v>Accounts Receivable</v>
          </cell>
          <cell r="C1685" t="str">
            <v>Accounts Receivable</v>
          </cell>
          <cell r="F1685" t="str">
            <v>01/09/2012</v>
          </cell>
          <cell r="G1685" t="str">
            <v>11000 Accounts Receivable</v>
          </cell>
          <cell r="N1685">
            <v>2599.83</v>
          </cell>
          <cell r="P1685">
            <v>2599.83</v>
          </cell>
          <cell r="Q1685">
            <v>0</v>
          </cell>
        </row>
        <row r="1686">
          <cell r="A1686" t="str">
            <v>Federal Entitlements</v>
          </cell>
          <cell r="B1686" t="str">
            <v>Title I-a</v>
          </cell>
          <cell r="C1686" t="str">
            <v>03. Federal Entitlements</v>
          </cell>
          <cell r="F1686" t="str">
            <v>01/09/2012</v>
          </cell>
          <cell r="G1686" t="str">
            <v>43100 Federal Entitlement Revenue:Title I-a Revenue</v>
          </cell>
          <cell r="N1686">
            <v>2599.83</v>
          </cell>
          <cell r="P1686">
            <v>0</v>
          </cell>
          <cell r="Q1686">
            <v>2599.83</v>
          </cell>
        </row>
        <row r="1687">
          <cell r="A1687" t="str">
            <v>Checking/Savings</v>
          </cell>
          <cell r="B1687" t="str">
            <v>Checking/Savings</v>
          </cell>
          <cell r="C1687" t="str">
            <v>Checking/Savings</v>
          </cell>
          <cell r="F1687" t="str">
            <v>01/09/2012</v>
          </cell>
          <cell r="G1687" t="str">
            <v>10100 Cash:Anybill</v>
          </cell>
          <cell r="N1687">
            <v>5581.43</v>
          </cell>
          <cell r="P1687">
            <v>5581.43</v>
          </cell>
          <cell r="Q1687">
            <v>0</v>
          </cell>
        </row>
        <row r="1688">
          <cell r="A1688" t="str">
            <v>Checking/Savings</v>
          </cell>
          <cell r="B1688" t="str">
            <v>Checking/Savings</v>
          </cell>
          <cell r="C1688" t="str">
            <v>Checking/Savings</v>
          </cell>
          <cell r="F1688" t="str">
            <v>01/09/2012</v>
          </cell>
          <cell r="G1688" t="str">
            <v>10100 Cash:Anybill</v>
          </cell>
          <cell r="N1688">
            <v>-23.28</v>
          </cell>
          <cell r="P1688">
            <v>0</v>
          </cell>
          <cell r="Q1688">
            <v>23.28</v>
          </cell>
        </row>
        <row r="1689">
          <cell r="A1689" t="str">
            <v>Accounts Payable</v>
          </cell>
          <cell r="B1689" t="str">
            <v>Accounts Payable</v>
          </cell>
          <cell r="C1689" t="str">
            <v>Accounts Payable</v>
          </cell>
          <cell r="F1689" t="str">
            <v>01/09/2012</v>
          </cell>
          <cell r="G1689" t="str">
            <v>21000 Accounts Payable</v>
          </cell>
          <cell r="N1689">
            <v>-23.28</v>
          </cell>
          <cell r="P1689">
            <v>23.28</v>
          </cell>
          <cell r="Q1689">
            <v>0</v>
          </cell>
        </row>
        <row r="1690">
          <cell r="A1690" t="str">
            <v>Checking/Savings</v>
          </cell>
          <cell r="B1690" t="str">
            <v>Checking/Savings</v>
          </cell>
          <cell r="C1690" t="str">
            <v>Checking/Savings</v>
          </cell>
          <cell r="F1690" t="str">
            <v>01/09/2012</v>
          </cell>
          <cell r="G1690" t="str">
            <v>10100 Cash:Anybill</v>
          </cell>
          <cell r="N1690">
            <v>-121.9</v>
          </cell>
          <cell r="P1690">
            <v>0</v>
          </cell>
          <cell r="Q1690">
            <v>121.9</v>
          </cell>
        </row>
        <row r="1691">
          <cell r="A1691" t="str">
            <v>Accounts Receivable</v>
          </cell>
          <cell r="B1691" t="str">
            <v>Accounts Receivable</v>
          </cell>
          <cell r="C1691" t="str">
            <v>Accounts Receivable</v>
          </cell>
          <cell r="F1691" t="str">
            <v>01/09/2012</v>
          </cell>
          <cell r="G1691" t="str">
            <v>11000 Accounts Receivable</v>
          </cell>
          <cell r="N1691">
            <v>259.73</v>
          </cell>
          <cell r="P1691">
            <v>259.73</v>
          </cell>
          <cell r="Q1691">
            <v>0</v>
          </cell>
        </row>
        <row r="1692">
          <cell r="A1692" t="str">
            <v>Federal Entitlements</v>
          </cell>
          <cell r="B1692" t="str">
            <v>IDEA</v>
          </cell>
          <cell r="C1692" t="str">
            <v>03. Federal Entitlements</v>
          </cell>
          <cell r="F1692" t="str">
            <v>01/09/2012</v>
          </cell>
          <cell r="G1692" t="str">
            <v>43600 Federal Entitlement Revenue:IDEA Revenue</v>
          </cell>
          <cell r="N1692">
            <v>259.73</v>
          </cell>
          <cell r="P1692">
            <v>0</v>
          </cell>
          <cell r="Q1692">
            <v>259.73</v>
          </cell>
        </row>
        <row r="1693">
          <cell r="A1693" t="str">
            <v>Other Current Liabilities</v>
          </cell>
          <cell r="B1693" t="str">
            <v>Accounts Payable</v>
          </cell>
          <cell r="C1693" t="str">
            <v>Short-Term Debt?Credit Cards</v>
          </cell>
          <cell r="F1693" t="str">
            <v>01/09/2012</v>
          </cell>
          <cell r="G1693" t="str">
            <v>22100 Credit Card:Credit Card-Dana 9496</v>
          </cell>
          <cell r="N1693">
            <v>30.8</v>
          </cell>
          <cell r="P1693">
            <v>0</v>
          </cell>
          <cell r="Q1693">
            <v>30.8</v>
          </cell>
        </row>
        <row r="1694">
          <cell r="A1694" t="str">
            <v>Office Expenses</v>
          </cell>
          <cell r="B1694" t="str">
            <v>Postage and Shipping</v>
          </cell>
          <cell r="C1694" t="str">
            <v>35. Postage and Shipping</v>
          </cell>
          <cell r="F1694" t="str">
            <v>01/09/2012</v>
          </cell>
          <cell r="G1694" t="str">
            <v>64600 Office Expenses:Postage and Shipping</v>
          </cell>
          <cell r="N1694">
            <v>30.8</v>
          </cell>
          <cell r="P1694">
            <v>30.8</v>
          </cell>
          <cell r="Q1694">
            <v>0</v>
          </cell>
        </row>
        <row r="1695">
          <cell r="A1695" t="str">
            <v>Other Current Liabilities</v>
          </cell>
          <cell r="B1695" t="str">
            <v>Accounts Payable</v>
          </cell>
          <cell r="C1695" t="str">
            <v>Short-Term Debt?Credit Cards</v>
          </cell>
          <cell r="F1695" t="str">
            <v>01/09/2012</v>
          </cell>
          <cell r="G1695" t="str">
            <v>22100 Credit Card:Credit Card-Dana 9496</v>
          </cell>
          <cell r="N1695">
            <v>124.59</v>
          </cell>
          <cell r="P1695">
            <v>0</v>
          </cell>
          <cell r="Q1695">
            <v>124.59</v>
          </cell>
        </row>
        <row r="1696">
          <cell r="A1696" t="str">
            <v>Office Expenses</v>
          </cell>
          <cell r="B1696" t="str">
            <v>Office Supplies and Materials</v>
          </cell>
          <cell r="C1696" t="str">
            <v>30. Office Supplies and Materials</v>
          </cell>
          <cell r="F1696" t="str">
            <v>01/09/2012</v>
          </cell>
          <cell r="G1696" t="str">
            <v>64100 Office Expenses:Office Supplies and Materials</v>
          </cell>
          <cell r="N1696">
            <v>124.59</v>
          </cell>
          <cell r="P1696">
            <v>124.59</v>
          </cell>
          <cell r="Q1696">
            <v>0</v>
          </cell>
        </row>
        <row r="1697">
          <cell r="A1697" t="str">
            <v>Other Current Liabilities</v>
          </cell>
          <cell r="B1697" t="str">
            <v>Accounts Payable</v>
          </cell>
          <cell r="C1697" t="str">
            <v>Short-Term Debt?Credit Cards</v>
          </cell>
          <cell r="F1697" t="str">
            <v>01/09/2012</v>
          </cell>
          <cell r="G1697" t="str">
            <v>22100 Credit Card:Credit Card-Dana 9496</v>
          </cell>
          <cell r="N1697">
            <v>150</v>
          </cell>
          <cell r="P1697">
            <v>0</v>
          </cell>
          <cell r="Q1697">
            <v>150</v>
          </cell>
        </row>
        <row r="1698">
          <cell r="A1698" t="str">
            <v>Checking/Savings</v>
          </cell>
          <cell r="B1698" t="str">
            <v>Checking/Savings</v>
          </cell>
          <cell r="C1698" t="str">
            <v>Checking/Savings</v>
          </cell>
          <cell r="F1698" t="str">
            <v>01/09/2012</v>
          </cell>
          <cell r="G1698" t="str">
            <v>10100 Cash:Anybill</v>
          </cell>
          <cell r="N1698">
            <v>-531.25</v>
          </cell>
          <cell r="P1698">
            <v>0</v>
          </cell>
          <cell r="Q1698">
            <v>531.25</v>
          </cell>
        </row>
        <row r="1699">
          <cell r="A1699" t="str">
            <v>Accounts Receivable</v>
          </cell>
          <cell r="B1699" t="str">
            <v>Accounts Receivable</v>
          </cell>
          <cell r="C1699" t="str">
            <v>Accounts Receivable</v>
          </cell>
          <cell r="F1699" t="str">
            <v>01/10/2012</v>
          </cell>
          <cell r="G1699" t="str">
            <v>12000 Undeposited Funds</v>
          </cell>
          <cell r="N1699">
            <v>1860</v>
          </cell>
          <cell r="P1699">
            <v>1860</v>
          </cell>
          <cell r="Q1699">
            <v>0</v>
          </cell>
        </row>
        <row r="1700">
          <cell r="A1700" t="str">
            <v>General Expenses</v>
          </cell>
          <cell r="B1700" t="str">
            <v>Transportation/Staff Travel</v>
          </cell>
          <cell r="C1700" t="str">
            <v>38. Transportation</v>
          </cell>
          <cell r="F1700" t="str">
            <v>01/10/2012</v>
          </cell>
          <cell r="G1700" t="str">
            <v>65200 General Expenses:Transportation</v>
          </cell>
          <cell r="N1700">
            <v>398.1</v>
          </cell>
          <cell r="P1700">
            <v>398.1</v>
          </cell>
          <cell r="Q1700">
            <v>0</v>
          </cell>
        </row>
        <row r="1701">
          <cell r="A1701" t="str">
            <v>Accounts Receivable</v>
          </cell>
          <cell r="B1701" t="str">
            <v>Accounts Receivable</v>
          </cell>
          <cell r="C1701" t="str">
            <v>Accounts Receivable</v>
          </cell>
          <cell r="F1701" t="str">
            <v>01/10/2012</v>
          </cell>
          <cell r="G1701" t="str">
            <v>12000 Undeposited Funds</v>
          </cell>
          <cell r="N1701">
            <v>259.73</v>
          </cell>
          <cell r="P1701">
            <v>259.73</v>
          </cell>
          <cell r="Q1701">
            <v>0</v>
          </cell>
        </row>
        <row r="1702">
          <cell r="A1702" t="str">
            <v>Accounts Receivable</v>
          </cell>
          <cell r="B1702" t="str">
            <v>Accounts Receivable</v>
          </cell>
          <cell r="C1702" t="str">
            <v>Accounts Receivable</v>
          </cell>
          <cell r="F1702" t="str">
            <v>01/10/2012</v>
          </cell>
          <cell r="G1702" t="str">
            <v>11000 Accounts Receivable</v>
          </cell>
          <cell r="N1702">
            <v>-259.73</v>
          </cell>
          <cell r="P1702">
            <v>0</v>
          </cell>
          <cell r="Q1702">
            <v>259.73</v>
          </cell>
        </row>
        <row r="1703">
          <cell r="A1703" t="str">
            <v>Accounts Receivable</v>
          </cell>
          <cell r="B1703" t="str">
            <v>Accounts Receivable</v>
          </cell>
          <cell r="C1703" t="str">
            <v>Accounts Receivable</v>
          </cell>
          <cell r="F1703" t="str">
            <v>01/10/2012</v>
          </cell>
          <cell r="G1703" t="str">
            <v>12000 Undeposited Funds</v>
          </cell>
          <cell r="N1703">
            <v>2599.83</v>
          </cell>
          <cell r="P1703">
            <v>2599.83</v>
          </cell>
          <cell r="Q1703">
            <v>0</v>
          </cell>
        </row>
        <row r="1704">
          <cell r="A1704" t="str">
            <v>Accounts Receivable</v>
          </cell>
          <cell r="B1704" t="str">
            <v>Accounts Receivable</v>
          </cell>
          <cell r="C1704" t="str">
            <v>Accounts Receivable</v>
          </cell>
          <cell r="F1704" t="str">
            <v>01/10/2012</v>
          </cell>
          <cell r="G1704" t="str">
            <v>11000 Accounts Receivable</v>
          </cell>
          <cell r="N1704">
            <v>-2599.83</v>
          </cell>
          <cell r="P1704">
            <v>0</v>
          </cell>
          <cell r="Q1704">
            <v>2599.83</v>
          </cell>
        </row>
        <row r="1705">
          <cell r="A1705" t="str">
            <v>Checking/Savings</v>
          </cell>
          <cell r="B1705" t="str">
            <v>Checking/Savings</v>
          </cell>
          <cell r="C1705" t="str">
            <v>Checking/Savings</v>
          </cell>
          <cell r="F1705" t="str">
            <v>01/10/2012</v>
          </cell>
          <cell r="G1705" t="str">
            <v>10001 Cash:SunTrust #9591</v>
          </cell>
          <cell r="N1705">
            <v>4719.5600000000004</v>
          </cell>
          <cell r="P1705">
            <v>4719.5600000000004</v>
          </cell>
          <cell r="Q1705">
            <v>0</v>
          </cell>
        </row>
        <row r="1706">
          <cell r="A1706" t="str">
            <v>Accounts Receivable</v>
          </cell>
          <cell r="B1706" t="str">
            <v>Accounts Receivable</v>
          </cell>
          <cell r="C1706" t="str">
            <v>Accounts Receivable</v>
          </cell>
          <cell r="F1706" t="str">
            <v>01/10/2012</v>
          </cell>
          <cell r="G1706" t="str">
            <v>12000 Undeposited Funds</v>
          </cell>
          <cell r="N1706">
            <v>-1860</v>
          </cell>
          <cell r="P1706">
            <v>0</v>
          </cell>
          <cell r="Q1706">
            <v>1860</v>
          </cell>
        </row>
        <row r="1707">
          <cell r="A1707" t="str">
            <v>Accounts Receivable</v>
          </cell>
          <cell r="B1707" t="str">
            <v>Accounts Receivable</v>
          </cell>
          <cell r="C1707" t="str">
            <v>Accounts Receivable</v>
          </cell>
          <cell r="F1707" t="str">
            <v>01/10/2012</v>
          </cell>
          <cell r="G1707" t="str">
            <v>12000 Undeposited Funds</v>
          </cell>
          <cell r="N1707">
            <v>-259.73</v>
          </cell>
          <cell r="P1707">
            <v>0</v>
          </cell>
          <cell r="Q1707">
            <v>259.73</v>
          </cell>
        </row>
        <row r="1708">
          <cell r="A1708" t="str">
            <v>Accounts Receivable</v>
          </cell>
          <cell r="B1708" t="str">
            <v>Accounts Receivable</v>
          </cell>
          <cell r="C1708" t="str">
            <v>Accounts Receivable</v>
          </cell>
          <cell r="F1708" t="str">
            <v>01/10/2012</v>
          </cell>
          <cell r="G1708" t="str">
            <v>12000 Undeposited Funds</v>
          </cell>
          <cell r="N1708">
            <v>-2599.83</v>
          </cell>
          <cell r="P1708">
            <v>0</v>
          </cell>
          <cell r="Q1708">
            <v>2599.83</v>
          </cell>
        </row>
        <row r="1709">
          <cell r="A1709" t="str">
            <v>Checking/Savings</v>
          </cell>
          <cell r="B1709" t="str">
            <v>Checking/Savings</v>
          </cell>
          <cell r="C1709" t="str">
            <v>Checking/Savings</v>
          </cell>
          <cell r="F1709" t="str">
            <v>01/10/2012</v>
          </cell>
          <cell r="G1709" t="str">
            <v>10001 Cash:SunTrust #9591</v>
          </cell>
          <cell r="N1709">
            <v>150</v>
          </cell>
          <cell r="P1709">
            <v>150</v>
          </cell>
          <cell r="Q1709">
            <v>0</v>
          </cell>
        </row>
        <row r="1710">
          <cell r="A1710" t="str">
            <v>General Expenses</v>
          </cell>
          <cell r="B1710" t="str">
            <v>Other General Expense</v>
          </cell>
          <cell r="C1710" t="str">
            <v>42. Other General Expense</v>
          </cell>
          <cell r="F1710" t="str">
            <v>01/10/2012</v>
          </cell>
          <cell r="G1710" t="str">
            <v>65600 General Expenses:Other General Expense</v>
          </cell>
          <cell r="N1710">
            <v>-150</v>
          </cell>
          <cell r="P1710">
            <v>0</v>
          </cell>
          <cell r="Q1710">
            <v>150</v>
          </cell>
        </row>
        <row r="1711">
          <cell r="A1711" t="str">
            <v>Other Current Liabilities</v>
          </cell>
          <cell r="B1711" t="str">
            <v>Accounts Payable</v>
          </cell>
          <cell r="C1711" t="str">
            <v>Short-Term Debt?Credit Cards</v>
          </cell>
          <cell r="F1711" t="str">
            <v>01/10/2012</v>
          </cell>
          <cell r="G1711" t="str">
            <v>22100 Credit Card:Credit Card-Dana 9496</v>
          </cell>
          <cell r="N1711">
            <v>-30</v>
          </cell>
          <cell r="P1711">
            <v>30</v>
          </cell>
          <cell r="Q1711">
            <v>0</v>
          </cell>
        </row>
        <row r="1712">
          <cell r="A1712" t="str">
            <v>Accounts Payable</v>
          </cell>
          <cell r="B1712" t="str">
            <v>Accounts Payable</v>
          </cell>
          <cell r="C1712" t="str">
            <v>Accounts Payable</v>
          </cell>
          <cell r="F1712" t="str">
            <v>01/10/2012</v>
          </cell>
          <cell r="G1712" t="str">
            <v>21000 Accounts Payable</v>
          </cell>
          <cell r="N1712">
            <v>92.22</v>
          </cell>
          <cell r="P1712">
            <v>0</v>
          </cell>
          <cell r="Q1712">
            <v>92.22</v>
          </cell>
        </row>
        <row r="1713">
          <cell r="A1713" t="str">
            <v>Direct Student Expense</v>
          </cell>
          <cell r="B1713" t="str">
            <v>Family &amp; School Events</v>
          </cell>
          <cell r="C1713" t="str">
            <v>24. Miscellaneous Student Expense **</v>
          </cell>
          <cell r="F1713" t="str">
            <v>01/10/2012</v>
          </cell>
          <cell r="G1713" t="str">
            <v>62620 Direct Student Expenses:Miscellaneous Student Expenses:Family &amp; School Events</v>
          </cell>
          <cell r="N1713">
            <v>92.22</v>
          </cell>
          <cell r="P1713">
            <v>92.22</v>
          </cell>
          <cell r="Q1713">
            <v>0</v>
          </cell>
        </row>
        <row r="1714">
          <cell r="A1714" t="str">
            <v>Personnel Salaries &amp; Benefits</v>
          </cell>
          <cell r="B1714" t="str">
            <v>Staff Development Expense</v>
          </cell>
          <cell r="C1714" t="str">
            <v>18. Staff Development Expense</v>
          </cell>
          <cell r="F1714" t="str">
            <v>01/10/2012</v>
          </cell>
          <cell r="G1714" t="str">
            <v>61900 Personnel Salaries and Benefits:Staff Development Expense</v>
          </cell>
          <cell r="N1714">
            <v>-30</v>
          </cell>
          <cell r="P1714">
            <v>0</v>
          </cell>
          <cell r="Q1714">
            <v>30</v>
          </cell>
        </row>
        <row r="1715">
          <cell r="A1715" t="str">
            <v>Other Current Liabilities</v>
          </cell>
          <cell r="B1715" t="str">
            <v>Accounts Payable</v>
          </cell>
          <cell r="C1715" t="str">
            <v>Short-Term Debt?Credit Cards</v>
          </cell>
          <cell r="F1715" t="str">
            <v>01/10/2012</v>
          </cell>
          <cell r="G1715" t="str">
            <v>22100 Credit Card:Credit Card-Dana 9496</v>
          </cell>
          <cell r="N1715">
            <v>398.1</v>
          </cell>
          <cell r="P1715">
            <v>0</v>
          </cell>
          <cell r="Q1715">
            <v>398.1</v>
          </cell>
        </row>
        <row r="1716">
          <cell r="A1716" t="str">
            <v>General Expenses</v>
          </cell>
          <cell r="B1716" t="str">
            <v>Transportation/Staff Travel</v>
          </cell>
          <cell r="C1716" t="str">
            <v>38. Transportation</v>
          </cell>
          <cell r="F1716" t="str">
            <v>01/10/2012</v>
          </cell>
          <cell r="G1716" t="str">
            <v>65200 General Expenses:Transportation</v>
          </cell>
          <cell r="N1716">
            <v>398.1</v>
          </cell>
          <cell r="P1716">
            <v>398.1</v>
          </cell>
          <cell r="Q1716">
            <v>0</v>
          </cell>
        </row>
        <row r="1717">
          <cell r="A1717" t="str">
            <v>Other Current Liabilities</v>
          </cell>
          <cell r="B1717" t="str">
            <v>Accounts Payable</v>
          </cell>
          <cell r="C1717" t="str">
            <v>Short-Term Debt?Credit Cards</v>
          </cell>
          <cell r="F1717" t="str">
            <v>01/10/2012</v>
          </cell>
          <cell r="G1717" t="str">
            <v>22100 Credit Card:Credit Card-Dana 9496</v>
          </cell>
          <cell r="N1717">
            <v>398.1</v>
          </cell>
          <cell r="P1717">
            <v>0</v>
          </cell>
          <cell r="Q1717">
            <v>398.1</v>
          </cell>
        </row>
        <row r="1718">
          <cell r="A1718" t="str">
            <v>General Expenses</v>
          </cell>
          <cell r="B1718" t="str">
            <v>Transportation/Staff Travel</v>
          </cell>
          <cell r="C1718" t="str">
            <v>38. Transportation</v>
          </cell>
          <cell r="F1718" t="str">
            <v>01/10/2012</v>
          </cell>
          <cell r="G1718" t="str">
            <v>65200 General Expenses:Transportation</v>
          </cell>
          <cell r="N1718">
            <v>398.1</v>
          </cell>
          <cell r="P1718">
            <v>398.1</v>
          </cell>
          <cell r="Q1718">
            <v>0</v>
          </cell>
        </row>
        <row r="1719">
          <cell r="A1719" t="str">
            <v>Other Current Liabilities</v>
          </cell>
          <cell r="B1719" t="str">
            <v>Accounts Payable</v>
          </cell>
          <cell r="C1719" t="str">
            <v>Short-Term Debt?Credit Cards</v>
          </cell>
          <cell r="F1719" t="str">
            <v>01/10/2012</v>
          </cell>
          <cell r="G1719" t="str">
            <v>22100 Credit Card:Credit Card-Dana 9496</v>
          </cell>
          <cell r="N1719">
            <v>398.1</v>
          </cell>
          <cell r="P1719">
            <v>0</v>
          </cell>
          <cell r="Q1719">
            <v>398.1</v>
          </cell>
        </row>
        <row r="1720">
          <cell r="A1720" t="str">
            <v>General Expenses</v>
          </cell>
          <cell r="B1720" t="str">
            <v>Transportation/Staff Travel</v>
          </cell>
          <cell r="C1720" t="str">
            <v>38. Transportation</v>
          </cell>
          <cell r="F1720" t="str">
            <v>01/10/2012</v>
          </cell>
          <cell r="G1720" t="str">
            <v>65200 General Expenses:Transportation</v>
          </cell>
          <cell r="N1720">
            <v>398.1</v>
          </cell>
          <cell r="P1720">
            <v>398.1</v>
          </cell>
          <cell r="Q1720">
            <v>0</v>
          </cell>
        </row>
        <row r="1721">
          <cell r="A1721" t="str">
            <v>Other Current Liabilities</v>
          </cell>
          <cell r="B1721" t="str">
            <v>Accounts Payable</v>
          </cell>
          <cell r="C1721" t="str">
            <v>Short-Term Debt?Credit Cards</v>
          </cell>
          <cell r="F1721" t="str">
            <v>01/10/2012</v>
          </cell>
          <cell r="G1721" t="str">
            <v>22100 Credit Card:Credit Card-Dana 9496</v>
          </cell>
          <cell r="N1721">
            <v>398.1</v>
          </cell>
          <cell r="P1721">
            <v>0</v>
          </cell>
          <cell r="Q1721">
            <v>398.1</v>
          </cell>
        </row>
        <row r="1722">
          <cell r="A1722" t="str">
            <v>Accounts Receivable</v>
          </cell>
          <cell r="B1722" t="str">
            <v>Accounts Receivable</v>
          </cell>
          <cell r="C1722" t="str">
            <v>Accounts Receivable</v>
          </cell>
          <cell r="F1722" t="str">
            <v>01/10/2012</v>
          </cell>
          <cell r="G1722" t="str">
            <v>11000 Accounts Receivable</v>
          </cell>
          <cell r="N1722">
            <v>-1860</v>
          </cell>
          <cell r="P1722">
            <v>0</v>
          </cell>
          <cell r="Q1722">
            <v>1860</v>
          </cell>
        </row>
        <row r="1723">
          <cell r="A1723" t="str">
            <v>Accounts Payable</v>
          </cell>
          <cell r="B1723" t="str">
            <v>Accounts Payable</v>
          </cell>
          <cell r="C1723" t="str">
            <v>Accounts Payable</v>
          </cell>
          <cell r="F1723" t="str">
            <v>01/11/2012</v>
          </cell>
          <cell r="G1723" t="str">
            <v>21000 Accounts Payable</v>
          </cell>
          <cell r="N1723">
            <v>2876</v>
          </cell>
          <cell r="P1723">
            <v>0</v>
          </cell>
          <cell r="Q1723">
            <v>2876</v>
          </cell>
        </row>
        <row r="1724">
          <cell r="A1724" t="str">
            <v>Direct Student Expense</v>
          </cell>
          <cell r="B1724" t="str">
            <v>After School Program Services</v>
          </cell>
          <cell r="C1724" t="str">
            <v>23. Contracted Student Services</v>
          </cell>
          <cell r="F1724" t="str">
            <v>01/11/2012</v>
          </cell>
          <cell r="G1724" t="str">
            <v>62530 Direct Student Expenses:Contracted Student Services:After School Program Services</v>
          </cell>
          <cell r="N1724">
            <v>2876</v>
          </cell>
          <cell r="P1724">
            <v>2876</v>
          </cell>
          <cell r="Q1724">
            <v>0</v>
          </cell>
        </row>
        <row r="1725">
          <cell r="A1725" t="str">
            <v>Accounts Payable</v>
          </cell>
          <cell r="B1725" t="str">
            <v>Accounts Payable</v>
          </cell>
          <cell r="C1725" t="str">
            <v>Accounts Payable</v>
          </cell>
          <cell r="F1725" t="str">
            <v>01/11/2012</v>
          </cell>
          <cell r="G1725" t="str">
            <v>21000 Accounts Payable</v>
          </cell>
          <cell r="N1725">
            <v>2876</v>
          </cell>
          <cell r="P1725">
            <v>0</v>
          </cell>
          <cell r="Q1725">
            <v>2876</v>
          </cell>
        </row>
        <row r="1726">
          <cell r="A1726" t="str">
            <v>Direct Student Expense</v>
          </cell>
          <cell r="B1726" t="str">
            <v>After School Program Services</v>
          </cell>
          <cell r="C1726" t="str">
            <v>23. Contracted Student Services</v>
          </cell>
          <cell r="F1726" t="str">
            <v>01/11/2012</v>
          </cell>
          <cell r="G1726" t="str">
            <v>62530 Direct Student Expenses:Contracted Student Services:After School Program Services</v>
          </cell>
          <cell r="N1726">
            <v>912</v>
          </cell>
          <cell r="P1726">
            <v>912</v>
          </cell>
          <cell r="Q1726">
            <v>0</v>
          </cell>
        </row>
        <row r="1727">
          <cell r="A1727" t="str">
            <v>Other Current Liabilities</v>
          </cell>
          <cell r="B1727" t="str">
            <v>Accounts Payable</v>
          </cell>
          <cell r="C1727" t="str">
            <v>Short-Term Debt?Credit Cards</v>
          </cell>
          <cell r="F1727" t="str">
            <v>01/11/2012</v>
          </cell>
          <cell r="G1727" t="str">
            <v>22100 Credit Card:Credit Card-Dana 9496</v>
          </cell>
          <cell r="N1727">
            <v>1400</v>
          </cell>
          <cell r="P1727">
            <v>0</v>
          </cell>
          <cell r="Q1727">
            <v>1400</v>
          </cell>
        </row>
        <row r="1728">
          <cell r="A1728" t="str">
            <v>Furniture &amp; Equipment CAPEX</v>
          </cell>
          <cell r="B1728" t="str">
            <v>Classroom Furnishings and Supplies</v>
          </cell>
          <cell r="C1728" t="str">
            <v>Furniture &amp; Equipment</v>
          </cell>
          <cell r="F1728" t="str">
            <v>01/11/2012</v>
          </cell>
          <cell r="G1728" t="str">
            <v>15200 Fixed Assets:Classroom Furnishings and Supplies</v>
          </cell>
          <cell r="N1728">
            <v>1400</v>
          </cell>
          <cell r="P1728">
            <v>1400</v>
          </cell>
          <cell r="Q1728">
            <v>0</v>
          </cell>
        </row>
        <row r="1729">
          <cell r="A1729" t="str">
            <v>Accounts Payable</v>
          </cell>
          <cell r="B1729" t="str">
            <v>Accounts Payable</v>
          </cell>
          <cell r="C1729" t="str">
            <v>Accounts Payable</v>
          </cell>
          <cell r="F1729" t="str">
            <v>01/11/2012</v>
          </cell>
          <cell r="G1729" t="str">
            <v>21000 Accounts Payable</v>
          </cell>
          <cell r="N1729">
            <v>912</v>
          </cell>
          <cell r="P1729">
            <v>0</v>
          </cell>
          <cell r="Q1729">
            <v>912</v>
          </cell>
        </row>
        <row r="1730">
          <cell r="A1730" t="str">
            <v>Direct Student Expense</v>
          </cell>
          <cell r="B1730" t="str">
            <v>After School Program Services</v>
          </cell>
          <cell r="C1730" t="str">
            <v>23. Contracted Student Services</v>
          </cell>
          <cell r="F1730" t="str">
            <v>01/11/2012</v>
          </cell>
          <cell r="G1730" t="str">
            <v>62530 Direct Student Expenses:Contracted Student Services:After School Program Services</v>
          </cell>
          <cell r="N1730">
            <v>2876</v>
          </cell>
          <cell r="P1730">
            <v>2876</v>
          </cell>
          <cell r="Q1730">
            <v>0</v>
          </cell>
        </row>
        <row r="1731">
          <cell r="A1731" t="str">
            <v>Direct Student Expense</v>
          </cell>
          <cell r="B1731" t="str">
            <v>Student Supplies and Materials</v>
          </cell>
          <cell r="C1731" t="str">
            <v>20. Student Supplies and Materials</v>
          </cell>
          <cell r="F1731" t="str">
            <v>01/12/2012</v>
          </cell>
          <cell r="G1731" t="str">
            <v>62210 Direct Student Expenses:Student Supplies and Materials:Student Supplies and Materials</v>
          </cell>
          <cell r="N1731">
            <v>128</v>
          </cell>
          <cell r="P1731">
            <v>128</v>
          </cell>
          <cell r="Q1731">
            <v>0</v>
          </cell>
        </row>
        <row r="1732">
          <cell r="A1732" t="str">
            <v>Other Current Liabilities</v>
          </cell>
          <cell r="B1732" t="str">
            <v>Accounts Payable</v>
          </cell>
          <cell r="C1732" t="str">
            <v>Short-Term Debt?Credit Cards</v>
          </cell>
          <cell r="F1732" t="str">
            <v>01/12/2012</v>
          </cell>
          <cell r="G1732" t="str">
            <v>22100 Credit Card:Credit Card-Dana 9496</v>
          </cell>
          <cell r="N1732">
            <v>128</v>
          </cell>
          <cell r="P1732">
            <v>0</v>
          </cell>
          <cell r="Q1732">
            <v>128</v>
          </cell>
        </row>
        <row r="1733">
          <cell r="A1733" t="str">
            <v>Checking/Savings</v>
          </cell>
          <cell r="B1733" t="str">
            <v>Checking/Savings</v>
          </cell>
          <cell r="C1733" t="str">
            <v>Checking/Savings</v>
          </cell>
          <cell r="F1733" t="str">
            <v>01/13/2012</v>
          </cell>
          <cell r="G1733" t="str">
            <v>10001 Cash:SunTrust #9591</v>
          </cell>
          <cell r="N1733">
            <v>-58.3</v>
          </cell>
          <cell r="P1733">
            <v>0</v>
          </cell>
          <cell r="Q1733">
            <v>58.3</v>
          </cell>
        </row>
        <row r="1734">
          <cell r="A1734" t="str">
            <v>Office Expenses</v>
          </cell>
          <cell r="B1734" t="str">
            <v>Other Office Expense</v>
          </cell>
          <cell r="C1734" t="str">
            <v>36. Other</v>
          </cell>
          <cell r="F1734" t="str">
            <v>01/13/2012</v>
          </cell>
          <cell r="G1734" t="str">
            <v>64700 Office Expenses:Other</v>
          </cell>
          <cell r="N1734">
            <v>33.94</v>
          </cell>
          <cell r="P1734">
            <v>33.94</v>
          </cell>
          <cell r="Q1734">
            <v>0</v>
          </cell>
        </row>
        <row r="1735">
          <cell r="A1735" t="str">
            <v>Checking/Savings</v>
          </cell>
          <cell r="B1735" t="str">
            <v>Checking/Savings</v>
          </cell>
          <cell r="C1735" t="str">
            <v>Checking/Savings</v>
          </cell>
          <cell r="F1735" t="str">
            <v>01/13/2012</v>
          </cell>
          <cell r="G1735" t="str">
            <v>10001 Cash:SunTrust #9591</v>
          </cell>
          <cell r="N1735">
            <v>174154.68</v>
          </cell>
          <cell r="P1735">
            <v>174154.68</v>
          </cell>
          <cell r="Q1735">
            <v>0</v>
          </cell>
        </row>
        <row r="1736">
          <cell r="A1736" t="str">
            <v>Per Pupil Charter Payments</v>
          </cell>
          <cell r="B1736" t="str">
            <v>Per Pupil</v>
          </cell>
          <cell r="C1736" t="str">
            <v>01. Per Pupil Charter Payments</v>
          </cell>
          <cell r="F1736" t="str">
            <v>01/13/2012</v>
          </cell>
          <cell r="G1736" t="str">
            <v>41100 UPSFF Revenue:Per Pupil Revenue</v>
          </cell>
          <cell r="N1736">
            <v>160026.04999999999</v>
          </cell>
          <cell r="P1736">
            <v>0</v>
          </cell>
          <cell r="Q1736">
            <v>160026.04999999999</v>
          </cell>
        </row>
        <row r="1737">
          <cell r="A1737" t="str">
            <v>Per Pupil Facilities Allowance</v>
          </cell>
          <cell r="B1737" t="str">
            <v>Per Pupil Facilities Allowance</v>
          </cell>
          <cell r="C1737" t="str">
            <v>02. Per Pupil Facilities Allowance</v>
          </cell>
          <cell r="F1737" t="str">
            <v>01/13/2012</v>
          </cell>
          <cell r="G1737" t="str">
            <v>42100 DC Facilities Revenue:Facilities Revenue</v>
          </cell>
          <cell r="N1737">
            <v>0</v>
          </cell>
          <cell r="P1737">
            <v>0</v>
          </cell>
          <cell r="Q1737">
            <v>0</v>
          </cell>
        </row>
        <row r="1738">
          <cell r="A1738" t="str">
            <v>Per Pupil Charter Payments</v>
          </cell>
          <cell r="B1738" t="str">
            <v>Per Pupil - SPED</v>
          </cell>
          <cell r="C1738" t="str">
            <v>01. Per Pupil Charter Payments</v>
          </cell>
          <cell r="F1738" t="str">
            <v>01/13/2012</v>
          </cell>
          <cell r="G1738" t="str">
            <v>41300 UPSFF Revenue:SPED Revenue</v>
          </cell>
          <cell r="N1738">
            <v>2705.86</v>
          </cell>
          <cell r="P1738">
            <v>0</v>
          </cell>
          <cell r="Q1738">
            <v>2705.86</v>
          </cell>
        </row>
        <row r="1739">
          <cell r="A1739" t="str">
            <v>Per Pupil Charter Payments</v>
          </cell>
          <cell r="B1739" t="str">
            <v>Per Pupil - SPED</v>
          </cell>
          <cell r="C1739" t="str">
            <v>01. Per Pupil Charter Payments</v>
          </cell>
          <cell r="F1739" t="str">
            <v>01/13/2012</v>
          </cell>
          <cell r="G1739" t="str">
            <v>41300 UPSFF Revenue:SPED Revenue</v>
          </cell>
          <cell r="N1739">
            <v>353.33</v>
          </cell>
          <cell r="P1739">
            <v>0</v>
          </cell>
          <cell r="Q1739">
            <v>353.33</v>
          </cell>
        </row>
        <row r="1740">
          <cell r="A1740" t="str">
            <v>Per Pupil Charter Payments</v>
          </cell>
          <cell r="B1740" t="str">
            <v>Per Pupil - LEP</v>
          </cell>
          <cell r="C1740" t="str">
            <v>01. Per Pupil Charter Payments</v>
          </cell>
          <cell r="F1740" t="str">
            <v>01/13/2012</v>
          </cell>
          <cell r="G1740" t="str">
            <v>41200 UPSFF Revenue:LEP Revenue</v>
          </cell>
          <cell r="N1740">
            <v>11069.44</v>
          </cell>
          <cell r="P1740">
            <v>0</v>
          </cell>
          <cell r="Q1740">
            <v>11069.44</v>
          </cell>
        </row>
        <row r="1741">
          <cell r="A1741" t="str">
            <v>Other Current Liabilities</v>
          </cell>
          <cell r="B1741" t="str">
            <v>Accounts Payable</v>
          </cell>
          <cell r="C1741" t="str">
            <v>Short-Term Debt?Credit Cards</v>
          </cell>
          <cell r="F1741" t="str">
            <v>01/13/2012</v>
          </cell>
          <cell r="G1741" t="str">
            <v>22200 Credit Card:Credit Card-Rhonda 7762</v>
          </cell>
          <cell r="N1741">
            <v>90.85</v>
          </cell>
          <cell r="P1741">
            <v>0</v>
          </cell>
          <cell r="Q1741">
            <v>90.85</v>
          </cell>
        </row>
        <row r="1742">
          <cell r="A1742" t="str">
            <v>Direct Student Expense</v>
          </cell>
          <cell r="B1742" t="str">
            <v>Student Supplies and Materials</v>
          </cell>
          <cell r="C1742" t="str">
            <v>20. Student Supplies and Materials</v>
          </cell>
          <cell r="F1742" t="str">
            <v>01/13/2012</v>
          </cell>
          <cell r="G1742" t="str">
            <v>62210 Direct Student Expenses:Student Supplies and Materials:Student Supplies and Materials</v>
          </cell>
          <cell r="N1742">
            <v>90.85</v>
          </cell>
          <cell r="P1742">
            <v>90.85</v>
          </cell>
          <cell r="Q1742">
            <v>0</v>
          </cell>
        </row>
        <row r="1743">
          <cell r="A1743" t="str">
            <v>Other Current Liabilities</v>
          </cell>
          <cell r="B1743" t="str">
            <v>Accounts Payable</v>
          </cell>
          <cell r="C1743" t="str">
            <v>Short-Term Debt?Credit Cards</v>
          </cell>
          <cell r="F1743" t="str">
            <v>01/13/2012</v>
          </cell>
          <cell r="G1743" t="str">
            <v>22100 Credit Card:Credit Card-Dana 9496</v>
          </cell>
          <cell r="N1743">
            <v>18.2</v>
          </cell>
          <cell r="P1743">
            <v>0</v>
          </cell>
          <cell r="Q1743">
            <v>18.2</v>
          </cell>
        </row>
        <row r="1744">
          <cell r="A1744" t="str">
            <v>General Expenses</v>
          </cell>
          <cell r="B1744" t="str">
            <v>Transportation/Staff Travel</v>
          </cell>
          <cell r="C1744" t="str">
            <v>38. Transportation</v>
          </cell>
          <cell r="F1744" t="str">
            <v>01/13/2012</v>
          </cell>
          <cell r="G1744" t="str">
            <v>65200 General Expenses:Transportation</v>
          </cell>
          <cell r="N1744">
            <v>18.2</v>
          </cell>
          <cell r="P1744">
            <v>18.2</v>
          </cell>
          <cell r="Q1744">
            <v>0</v>
          </cell>
        </row>
        <row r="1745">
          <cell r="A1745" t="str">
            <v>Other Current Liabilities</v>
          </cell>
          <cell r="B1745" t="str">
            <v>Accounts Payable</v>
          </cell>
          <cell r="C1745" t="str">
            <v>Short-Term Debt?Credit Cards</v>
          </cell>
          <cell r="F1745" t="str">
            <v>01/13/2012</v>
          </cell>
          <cell r="G1745" t="str">
            <v>22100 Credit Card:Credit Card-Dana 9496</v>
          </cell>
          <cell r="N1745">
            <v>70.97</v>
          </cell>
          <cell r="P1745">
            <v>0</v>
          </cell>
          <cell r="Q1745">
            <v>70.97</v>
          </cell>
        </row>
        <row r="1746">
          <cell r="A1746" t="str">
            <v>General Expenses</v>
          </cell>
          <cell r="B1746" t="str">
            <v>Transportation/Staff Travel</v>
          </cell>
          <cell r="C1746" t="str">
            <v>38. Transportation</v>
          </cell>
          <cell r="F1746" t="str">
            <v>01/13/2012</v>
          </cell>
          <cell r="G1746" t="str">
            <v>65200 General Expenses:Transportation</v>
          </cell>
          <cell r="N1746">
            <v>70.97</v>
          </cell>
          <cell r="P1746">
            <v>70.97</v>
          </cell>
          <cell r="Q1746">
            <v>0</v>
          </cell>
        </row>
        <row r="1747">
          <cell r="A1747" t="str">
            <v>Other Current Liabilities</v>
          </cell>
          <cell r="B1747" t="str">
            <v>Accounts Payable</v>
          </cell>
          <cell r="C1747" t="str">
            <v>Short-Term Debt?Credit Cards</v>
          </cell>
          <cell r="F1747" t="str">
            <v>01/13/2012</v>
          </cell>
          <cell r="G1747" t="str">
            <v>22100 Credit Card:Credit Card-Dana 9496</v>
          </cell>
          <cell r="N1747">
            <v>33.94</v>
          </cell>
          <cell r="P1747">
            <v>0</v>
          </cell>
          <cell r="Q1747">
            <v>33.94</v>
          </cell>
        </row>
        <row r="1748">
          <cell r="A1748" t="str">
            <v>Office Expenses</v>
          </cell>
          <cell r="B1748" t="str">
            <v>Legal, Accounting and Payroll Services</v>
          </cell>
          <cell r="C1748" t="str">
            <v>33. Legal, Accounting and Payroll Services</v>
          </cell>
          <cell r="F1748" t="str">
            <v>01/13/2012</v>
          </cell>
          <cell r="G1748" t="str">
            <v>64400 Office Expenses:Legal, Accounting and Payroll Services</v>
          </cell>
          <cell r="N1748">
            <v>58.3</v>
          </cell>
          <cell r="P1748">
            <v>58.3</v>
          </cell>
          <cell r="Q1748">
            <v>0</v>
          </cell>
        </row>
        <row r="1749">
          <cell r="A1749" t="str">
            <v>Personnel Salaries &amp; Benefits</v>
          </cell>
          <cell r="B1749" t="str">
            <v>Principal/Executive Salary</v>
          </cell>
          <cell r="C1749" t="str">
            <v>08. Principal/Executive Salary</v>
          </cell>
          <cell r="F1749" t="str">
            <v>01/15/2012</v>
          </cell>
          <cell r="G1749" t="str">
            <v>61100 Personnel Salaries and Benefits:Principal/Executive Salary</v>
          </cell>
          <cell r="N1749">
            <v>3541.67</v>
          </cell>
          <cell r="P1749">
            <v>3541.67</v>
          </cell>
          <cell r="Q1749">
            <v>0</v>
          </cell>
        </row>
        <row r="1750">
          <cell r="A1750" t="str">
            <v>Other Current Liabilities</v>
          </cell>
          <cell r="B1750" t="str">
            <v>Payroll Liabilities</v>
          </cell>
          <cell r="C1750" t="str">
            <v>Other Current Liabilities</v>
          </cell>
          <cell r="F1750" t="str">
            <v>01/15/2012</v>
          </cell>
          <cell r="G1750" t="str">
            <v>24000 Payroll Liabilities</v>
          </cell>
          <cell r="N1750">
            <v>299.27999999999997</v>
          </cell>
          <cell r="P1750">
            <v>0</v>
          </cell>
          <cell r="Q1750">
            <v>299.27999999999997</v>
          </cell>
        </row>
        <row r="1751">
          <cell r="A1751" t="str">
            <v>Personnel Salaries &amp; Benefits</v>
          </cell>
          <cell r="B1751" t="str">
            <v>Other Education Professionals Salaries</v>
          </cell>
          <cell r="C1751" t="str">
            <v>11. Other Education Professionals Salaries</v>
          </cell>
          <cell r="F1751" t="str">
            <v>01/15/2012</v>
          </cell>
          <cell r="G1751" t="str">
            <v>61400 Personnel Salaries and Benefits:Other Education Professionals Salaries</v>
          </cell>
          <cell r="N1751">
            <v>2708.33</v>
          </cell>
          <cell r="P1751">
            <v>2708.33</v>
          </cell>
          <cell r="Q1751">
            <v>0</v>
          </cell>
        </row>
        <row r="1752">
          <cell r="A1752" t="str">
            <v>Personnel Salaries &amp; Benefits</v>
          </cell>
          <cell r="B1752" t="str">
            <v>Business/Operations Salaries</v>
          </cell>
          <cell r="C1752" t="str">
            <v>12. Business/Operations Salaries</v>
          </cell>
          <cell r="F1752" t="str">
            <v>01/15/2012</v>
          </cell>
          <cell r="G1752" t="str">
            <v>61500 Personnel Salaries and Benefits:Business/Operations Salaries</v>
          </cell>
          <cell r="N1752">
            <v>1796.88</v>
          </cell>
          <cell r="P1752">
            <v>1796.88</v>
          </cell>
          <cell r="Q1752">
            <v>0</v>
          </cell>
        </row>
        <row r="1753">
          <cell r="A1753" t="str">
            <v>Personnel Salaries &amp; Benefits</v>
          </cell>
          <cell r="B1753" t="str">
            <v>Teacher Aides/Assistance Salaries</v>
          </cell>
          <cell r="C1753" t="str">
            <v>10. Teacher Aides/Assistance Salaries</v>
          </cell>
          <cell r="F1753" t="str">
            <v>01/15/2012</v>
          </cell>
          <cell r="G1753" t="str">
            <v>61300 Personnel Salaries and Benefits:Teacher Aides/Assistants Salaries</v>
          </cell>
          <cell r="N1753">
            <v>1354.17</v>
          </cell>
          <cell r="P1753">
            <v>1354.17</v>
          </cell>
          <cell r="Q1753">
            <v>0</v>
          </cell>
        </row>
        <row r="1754">
          <cell r="A1754" t="str">
            <v>Personnel Salaries &amp; Benefits</v>
          </cell>
          <cell r="B1754" t="str">
            <v>Teacher Aides/Assistance Salaries</v>
          </cell>
          <cell r="C1754" t="str">
            <v>10. Teacher Aides/Assistance Salaries</v>
          </cell>
          <cell r="F1754" t="str">
            <v>01/15/2012</v>
          </cell>
          <cell r="G1754" t="str">
            <v>61300 Personnel Salaries and Benefits:Teacher Aides/Assistants Salaries</v>
          </cell>
          <cell r="N1754">
            <v>1041.67</v>
          </cell>
          <cell r="P1754">
            <v>1041.67</v>
          </cell>
          <cell r="Q1754">
            <v>0</v>
          </cell>
        </row>
        <row r="1755">
          <cell r="A1755" t="str">
            <v>Personnel Salaries &amp; Benefits</v>
          </cell>
          <cell r="B1755" t="str">
            <v>Business/Operations Salaries</v>
          </cell>
          <cell r="C1755" t="str">
            <v>12. Business/Operations Salaries</v>
          </cell>
          <cell r="F1755" t="str">
            <v>01/15/2012</v>
          </cell>
          <cell r="G1755" t="str">
            <v>61500 Personnel Salaries and Benefits:Business/Operations Salaries</v>
          </cell>
          <cell r="N1755">
            <v>1250</v>
          </cell>
          <cell r="P1755">
            <v>1250</v>
          </cell>
          <cell r="Q1755">
            <v>0</v>
          </cell>
        </row>
        <row r="1756">
          <cell r="A1756" t="str">
            <v>Personnel Salaries &amp; Benefits</v>
          </cell>
          <cell r="B1756" t="str">
            <v>Business/Operations Salaries</v>
          </cell>
          <cell r="C1756" t="str">
            <v>12. Business/Operations Salaries</v>
          </cell>
          <cell r="F1756" t="str">
            <v>01/15/2012</v>
          </cell>
          <cell r="G1756" t="str">
            <v>61500 Personnel Salaries and Benefits:Business/Operations Salaries</v>
          </cell>
          <cell r="N1756">
            <v>399.7</v>
          </cell>
          <cell r="P1756">
            <v>399.7</v>
          </cell>
          <cell r="Q1756">
            <v>0</v>
          </cell>
        </row>
        <row r="1757">
          <cell r="A1757" t="str">
            <v>Personnel Salaries &amp; Benefits</v>
          </cell>
          <cell r="B1757" t="str">
            <v>Business/Operations Salaries</v>
          </cell>
          <cell r="C1757" t="str">
            <v>12. Business/Operations Salaries</v>
          </cell>
          <cell r="F1757" t="str">
            <v>01/15/2012</v>
          </cell>
          <cell r="G1757" t="str">
            <v>61500 Personnel Salaries and Benefits:Business/Operations Salaries</v>
          </cell>
          <cell r="N1757">
            <v>338.13</v>
          </cell>
          <cell r="P1757">
            <v>338.13</v>
          </cell>
          <cell r="Q1757">
            <v>0</v>
          </cell>
        </row>
        <row r="1758">
          <cell r="A1758" t="str">
            <v>Personnel Salaries &amp; Benefits</v>
          </cell>
          <cell r="B1758" t="str">
            <v>Business/Operations Salaries</v>
          </cell>
          <cell r="C1758" t="str">
            <v>12. Business/Operations Salaries</v>
          </cell>
          <cell r="F1758" t="str">
            <v>01/15/2012</v>
          </cell>
          <cell r="G1758" t="str">
            <v>61500 Personnel Salaries and Benefits:Business/Operations Salaries</v>
          </cell>
          <cell r="N1758">
            <v>0</v>
          </cell>
          <cell r="P1758">
            <v>0</v>
          </cell>
          <cell r="Q1758">
            <v>0</v>
          </cell>
        </row>
        <row r="1759">
          <cell r="A1759" t="str">
            <v>Checking/Savings</v>
          </cell>
          <cell r="B1759" t="str">
            <v>Checking/Savings</v>
          </cell>
          <cell r="C1759" t="str">
            <v>Checking/Savings</v>
          </cell>
          <cell r="F1759" t="str">
            <v>01/15/2012</v>
          </cell>
          <cell r="G1759" t="str">
            <v>10001 Cash:SunTrust #9591</v>
          </cell>
          <cell r="N1759">
            <v>-10123.34</v>
          </cell>
          <cell r="P1759">
            <v>0</v>
          </cell>
          <cell r="Q1759">
            <v>10123.34</v>
          </cell>
        </row>
        <row r="1760">
          <cell r="A1760" t="str">
            <v>Checking/Savings</v>
          </cell>
          <cell r="B1760" t="str">
            <v>Checking/Savings</v>
          </cell>
          <cell r="C1760" t="str">
            <v>Checking/Savings</v>
          </cell>
          <cell r="F1760" t="str">
            <v>01/15/2012</v>
          </cell>
          <cell r="G1760" t="str">
            <v>10001 Cash:SunTrust #9591</v>
          </cell>
          <cell r="N1760">
            <v>-2961.24</v>
          </cell>
          <cell r="P1760">
            <v>0</v>
          </cell>
          <cell r="Q1760">
            <v>2961.24</v>
          </cell>
        </row>
        <row r="1761">
          <cell r="A1761" t="str">
            <v>Checking/Savings</v>
          </cell>
          <cell r="B1761" t="str">
            <v>Checking/Savings</v>
          </cell>
          <cell r="C1761" t="str">
            <v>Checking/Savings</v>
          </cell>
          <cell r="F1761" t="str">
            <v>01/15/2012</v>
          </cell>
          <cell r="G1761" t="str">
            <v>10001 Cash:SunTrust #9591</v>
          </cell>
          <cell r="N1761">
            <v>-1580.77</v>
          </cell>
          <cell r="P1761">
            <v>0</v>
          </cell>
          <cell r="Q1761">
            <v>1580.77</v>
          </cell>
        </row>
        <row r="1762">
          <cell r="A1762" t="str">
            <v>Personnel Salaries &amp; Benefits</v>
          </cell>
          <cell r="B1762" t="str">
            <v>Employee Benefits</v>
          </cell>
          <cell r="C1762" t="str">
            <v>16. Employee Benefits</v>
          </cell>
          <cell r="F1762" t="str">
            <v>01/15/2012</v>
          </cell>
          <cell r="G1762" t="str">
            <v>61700 Personnel Salaries and Benefits:Employee Benefits</v>
          </cell>
          <cell r="N1762">
            <v>915.54</v>
          </cell>
          <cell r="P1762">
            <v>915.54</v>
          </cell>
          <cell r="Q1762">
            <v>0</v>
          </cell>
        </row>
        <row r="1763">
          <cell r="A1763" t="str">
            <v>Personnel Salaries &amp; Benefits</v>
          </cell>
          <cell r="B1763" t="str">
            <v>Employee Benefits</v>
          </cell>
          <cell r="C1763" t="str">
            <v>16. Employee Benefits</v>
          </cell>
          <cell r="F1763" t="str">
            <v>01/15/2012</v>
          </cell>
          <cell r="G1763" t="str">
            <v>61700 Personnel Salaries and Benefits:Employee Benefits</v>
          </cell>
          <cell r="N1763">
            <v>214.11</v>
          </cell>
          <cell r="P1763">
            <v>214.11</v>
          </cell>
          <cell r="Q1763">
            <v>0</v>
          </cell>
        </row>
        <row r="1764">
          <cell r="A1764" t="str">
            <v>Personnel Salaries &amp; Benefits</v>
          </cell>
          <cell r="B1764" t="str">
            <v>Employee Benefits</v>
          </cell>
          <cell r="C1764" t="str">
            <v>16. Employee Benefits</v>
          </cell>
          <cell r="F1764" t="str">
            <v>01/15/2012</v>
          </cell>
          <cell r="G1764" t="str">
            <v>61700 Personnel Salaries and Benefits:Employee Benefits</v>
          </cell>
          <cell r="N1764">
            <v>451.12</v>
          </cell>
          <cell r="P1764">
            <v>451.12</v>
          </cell>
          <cell r="Q1764">
            <v>0</v>
          </cell>
        </row>
        <row r="1765">
          <cell r="A1765" t="str">
            <v>Personnel Salaries &amp; Benefits</v>
          </cell>
          <cell r="B1765" t="str">
            <v>Employee Benefits</v>
          </cell>
          <cell r="C1765" t="str">
            <v>16. Employee Benefits</v>
          </cell>
          <cell r="F1765" t="str">
            <v>01/15/2012</v>
          </cell>
          <cell r="G1765" t="str">
            <v>61700 Personnel Salaries and Benefits:Employee Benefits</v>
          </cell>
          <cell r="N1765">
            <v>-314.58999999999997</v>
          </cell>
          <cell r="P1765">
            <v>0</v>
          </cell>
          <cell r="Q1765">
            <v>314.58999999999997</v>
          </cell>
        </row>
        <row r="1766">
          <cell r="A1766" t="str">
            <v>Personnel Salaries &amp; Benefits</v>
          </cell>
          <cell r="B1766" t="str">
            <v>Employee Benefits</v>
          </cell>
          <cell r="C1766" t="str">
            <v>16. Employee Benefits</v>
          </cell>
          <cell r="F1766" t="str">
            <v>01/15/2012</v>
          </cell>
          <cell r="G1766" t="str">
            <v>61700 Personnel Salaries and Benefits:Employee Benefits</v>
          </cell>
          <cell r="N1766">
            <v>-63.64</v>
          </cell>
          <cell r="P1766">
            <v>0</v>
          </cell>
          <cell r="Q1766">
            <v>63.64</v>
          </cell>
        </row>
        <row r="1767">
          <cell r="A1767" t="str">
            <v>Personnel Salaries &amp; Benefits</v>
          </cell>
          <cell r="B1767" t="str">
            <v>Employee Benefits</v>
          </cell>
          <cell r="C1767" t="str">
            <v>16. Employee Benefits</v>
          </cell>
          <cell r="F1767" t="str">
            <v>01/15/2012</v>
          </cell>
          <cell r="G1767" t="str">
            <v>61700 Personnel Salaries and Benefits:Employee Benefits</v>
          </cell>
          <cell r="N1767">
            <v>-104.54</v>
          </cell>
          <cell r="P1767">
            <v>0</v>
          </cell>
          <cell r="Q1767">
            <v>104.54</v>
          </cell>
        </row>
        <row r="1768">
          <cell r="A1768" t="str">
            <v>Personnel Salaries &amp; Benefits</v>
          </cell>
          <cell r="B1768" t="str">
            <v>Employee Benefits</v>
          </cell>
          <cell r="C1768" t="str">
            <v>16. Employee Benefits</v>
          </cell>
          <cell r="F1768" t="str">
            <v>01/15/2012</v>
          </cell>
          <cell r="G1768" t="str">
            <v>61700 Personnel Salaries and Benefits:Employee Benefits</v>
          </cell>
          <cell r="N1768">
            <v>-554.5</v>
          </cell>
          <cell r="P1768">
            <v>0</v>
          </cell>
          <cell r="Q1768">
            <v>554.5</v>
          </cell>
        </row>
        <row r="1769">
          <cell r="A1769" t="str">
            <v>Personnel Salaries &amp; Benefits</v>
          </cell>
          <cell r="B1769" t="str">
            <v>Employee Benefits</v>
          </cell>
          <cell r="C1769" t="str">
            <v>16. Employee Benefits</v>
          </cell>
          <cell r="F1769" t="str">
            <v>01/15/2012</v>
          </cell>
          <cell r="G1769" t="str">
            <v>61700 Personnel Salaries and Benefits:Employee Benefits</v>
          </cell>
          <cell r="N1769">
            <v>-54.39</v>
          </cell>
          <cell r="P1769">
            <v>0</v>
          </cell>
          <cell r="Q1769">
            <v>54.39</v>
          </cell>
        </row>
        <row r="1770">
          <cell r="A1770" t="str">
            <v>Personnel Salaries &amp; Benefits</v>
          </cell>
          <cell r="B1770" t="str">
            <v>Employee Benefits</v>
          </cell>
          <cell r="C1770" t="str">
            <v>16. Employee Benefits</v>
          </cell>
          <cell r="F1770" t="str">
            <v>01/15/2012</v>
          </cell>
          <cell r="G1770" t="str">
            <v>61700 Personnel Salaries and Benefits:Employee Benefits</v>
          </cell>
          <cell r="N1770">
            <v>-11.52</v>
          </cell>
          <cell r="P1770">
            <v>0</v>
          </cell>
          <cell r="Q1770">
            <v>11.52</v>
          </cell>
        </row>
        <row r="1771">
          <cell r="A1771" t="str">
            <v>Other Current Liabilities</v>
          </cell>
          <cell r="B1771" t="str">
            <v>Payroll Liabilities</v>
          </cell>
          <cell r="C1771" t="str">
            <v>Other Current Liabilities</v>
          </cell>
          <cell r="F1771" t="str">
            <v>01/15/2012</v>
          </cell>
          <cell r="G1771" t="str">
            <v>24000 Payroll Liabilities</v>
          </cell>
          <cell r="N1771">
            <v>1068.51</v>
          </cell>
          <cell r="P1771">
            <v>0</v>
          </cell>
          <cell r="Q1771">
            <v>1068.51</v>
          </cell>
        </row>
        <row r="1772">
          <cell r="A1772" t="str">
            <v>Personnel Salaries &amp; Benefits</v>
          </cell>
          <cell r="B1772" t="str">
            <v>Principal/Executive Salary</v>
          </cell>
          <cell r="C1772" t="str">
            <v>08. Principal/Executive Salary</v>
          </cell>
          <cell r="F1772" t="str">
            <v>01/15/2012</v>
          </cell>
          <cell r="G1772" t="str">
            <v>61100 Personnel Salaries and Benefits:Principal/Executive Salary</v>
          </cell>
          <cell r="N1772">
            <v>3125</v>
          </cell>
          <cell r="P1772">
            <v>3125</v>
          </cell>
          <cell r="Q1772">
            <v>0</v>
          </cell>
        </row>
        <row r="1773">
          <cell r="A1773" t="str">
            <v>Checking/Savings</v>
          </cell>
          <cell r="B1773" t="str">
            <v>Checking/Savings</v>
          </cell>
          <cell r="C1773" t="str">
            <v>Checking/Savings</v>
          </cell>
          <cell r="F1773" t="str">
            <v>01/17/2012</v>
          </cell>
          <cell r="G1773" t="str">
            <v>10100 Cash:Anybill</v>
          </cell>
          <cell r="N1773">
            <v>-1400</v>
          </cell>
          <cell r="P1773">
            <v>0</v>
          </cell>
          <cell r="Q1773">
            <v>1400</v>
          </cell>
        </row>
        <row r="1774">
          <cell r="A1774" t="str">
            <v>Direct Student Expense</v>
          </cell>
          <cell r="B1774" t="str">
            <v>Field Trips/Student Activities</v>
          </cell>
          <cell r="C1774" t="str">
            <v>24. Miscellaneous Student Expense **</v>
          </cell>
          <cell r="F1774" t="str">
            <v>01/17/2012</v>
          </cell>
          <cell r="G1774" t="str">
            <v>62630 Direct Student Expenses:Miscellaneous Student Expenses:Field Trips/Student Activities</v>
          </cell>
          <cell r="N1774">
            <v>250</v>
          </cell>
          <cell r="P1774">
            <v>250</v>
          </cell>
          <cell r="Q1774">
            <v>0</v>
          </cell>
        </row>
        <row r="1775">
          <cell r="A1775" t="str">
            <v>Checking/Savings</v>
          </cell>
          <cell r="B1775" t="str">
            <v>Checking/Savings</v>
          </cell>
          <cell r="C1775" t="str">
            <v>Checking/Savings</v>
          </cell>
          <cell r="F1775" t="str">
            <v>01/17/2012</v>
          </cell>
          <cell r="G1775" t="str">
            <v>10100 Cash:Anybill</v>
          </cell>
          <cell r="N1775">
            <v>146.93</v>
          </cell>
          <cell r="P1775">
            <v>146.93</v>
          </cell>
          <cell r="Q1775">
            <v>0</v>
          </cell>
        </row>
        <row r="1776">
          <cell r="A1776" t="str">
            <v>Office Expenses</v>
          </cell>
          <cell r="B1776" t="str">
            <v>Office Equipment Rental and Maintenance</v>
          </cell>
          <cell r="C1776" t="str">
            <v>31. Office Equipment Rental and Maintenance</v>
          </cell>
          <cell r="F1776" t="str">
            <v>01/17/2012</v>
          </cell>
          <cell r="G1776" t="str">
            <v>64200 Office Expenses:Office Equipment Rental and Maintenance</v>
          </cell>
          <cell r="N1776">
            <v>-146.93</v>
          </cell>
          <cell r="P1776">
            <v>0</v>
          </cell>
          <cell r="Q1776">
            <v>146.93</v>
          </cell>
        </row>
        <row r="1777">
          <cell r="A1777" t="str">
            <v>Checking/Savings</v>
          </cell>
          <cell r="B1777" t="str">
            <v>Checking/Savings</v>
          </cell>
          <cell r="C1777" t="str">
            <v>Checking/Savings</v>
          </cell>
          <cell r="F1777" t="str">
            <v>01/17/2012</v>
          </cell>
          <cell r="G1777" t="str">
            <v>10001 Cash:SunTrust #9591</v>
          </cell>
          <cell r="N1777">
            <v>-299.27999999999997</v>
          </cell>
          <cell r="P1777">
            <v>0</v>
          </cell>
          <cell r="Q1777">
            <v>299.27999999999997</v>
          </cell>
        </row>
        <row r="1778">
          <cell r="A1778" t="str">
            <v>Other Current Liabilities</v>
          </cell>
          <cell r="B1778" t="str">
            <v>Payroll Liabilities</v>
          </cell>
          <cell r="C1778" t="str">
            <v>Other Current Liabilities</v>
          </cell>
          <cell r="F1778" t="str">
            <v>01/17/2012</v>
          </cell>
          <cell r="G1778" t="str">
            <v>24000 Payroll Liabilities</v>
          </cell>
          <cell r="N1778">
            <v>-299.27999999999997</v>
          </cell>
          <cell r="P1778">
            <v>299.27999999999997</v>
          </cell>
          <cell r="Q1778">
            <v>0</v>
          </cell>
        </row>
        <row r="1779">
          <cell r="A1779" t="str">
            <v>Checking/Savings</v>
          </cell>
          <cell r="B1779" t="str">
            <v>Checking/Savings</v>
          </cell>
          <cell r="C1779" t="str">
            <v>Checking/Savings</v>
          </cell>
          <cell r="F1779" t="str">
            <v>01/17/2012</v>
          </cell>
          <cell r="G1779" t="str">
            <v>10001 Cash:SunTrust #9591</v>
          </cell>
          <cell r="N1779">
            <v>-1400</v>
          </cell>
          <cell r="P1779">
            <v>0</v>
          </cell>
          <cell r="Q1779">
            <v>1400</v>
          </cell>
        </row>
        <row r="1780">
          <cell r="A1780" t="str">
            <v>Checking/Savings</v>
          </cell>
          <cell r="B1780" t="str">
            <v>Checking/Savings</v>
          </cell>
          <cell r="C1780" t="str">
            <v>Checking/Savings</v>
          </cell>
          <cell r="F1780" t="str">
            <v>01/17/2012</v>
          </cell>
          <cell r="G1780" t="str">
            <v>10100 Cash:Anybill</v>
          </cell>
          <cell r="N1780">
            <v>1400</v>
          </cell>
          <cell r="P1780">
            <v>1400</v>
          </cell>
          <cell r="Q1780">
            <v>0</v>
          </cell>
        </row>
        <row r="1781">
          <cell r="A1781" t="str">
            <v>Checking/Savings</v>
          </cell>
          <cell r="B1781" t="str">
            <v>Checking/Savings</v>
          </cell>
          <cell r="C1781" t="str">
            <v>Checking/Savings</v>
          </cell>
          <cell r="F1781" t="str">
            <v>01/17/2012</v>
          </cell>
          <cell r="G1781" t="str">
            <v>10001 Cash:SunTrust #9591</v>
          </cell>
          <cell r="N1781">
            <v>-252.97</v>
          </cell>
          <cell r="P1781">
            <v>0</v>
          </cell>
          <cell r="Q1781">
            <v>252.97</v>
          </cell>
        </row>
        <row r="1782">
          <cell r="A1782" t="str">
            <v>Office Expenses</v>
          </cell>
          <cell r="B1782" t="str">
            <v>Legal, Accounting and Payroll Services</v>
          </cell>
          <cell r="C1782" t="str">
            <v>33. Legal, Accounting and Payroll Services</v>
          </cell>
          <cell r="F1782" t="str">
            <v>01/17/2012</v>
          </cell>
          <cell r="G1782" t="str">
            <v>64400 Office Expenses:Legal, Accounting and Payroll Services</v>
          </cell>
          <cell r="N1782">
            <v>252.97</v>
          </cell>
          <cell r="P1782">
            <v>252.97</v>
          </cell>
          <cell r="Q1782">
            <v>0</v>
          </cell>
        </row>
        <row r="1783">
          <cell r="A1783" t="str">
            <v>Accounts Payable</v>
          </cell>
          <cell r="B1783" t="str">
            <v>Accounts Payable</v>
          </cell>
          <cell r="C1783" t="str">
            <v>Accounts Payable</v>
          </cell>
          <cell r="F1783" t="str">
            <v>01/17/2012</v>
          </cell>
          <cell r="G1783" t="str">
            <v>21000 Accounts Payable</v>
          </cell>
          <cell r="N1783">
            <v>330</v>
          </cell>
          <cell r="P1783">
            <v>0</v>
          </cell>
          <cell r="Q1783">
            <v>330</v>
          </cell>
        </row>
        <row r="1784">
          <cell r="A1784" t="str">
            <v>Direct Student Expense</v>
          </cell>
          <cell r="B1784" t="str">
            <v>Special Education Contracted Services</v>
          </cell>
          <cell r="C1784" t="str">
            <v>23. Contracted Student Services</v>
          </cell>
          <cell r="F1784" t="str">
            <v>01/17/2012</v>
          </cell>
          <cell r="G1784" t="str">
            <v>62510 Direct Student Expenses:Contracted Student Services:Special Education Contracted Services</v>
          </cell>
          <cell r="N1784">
            <v>330</v>
          </cell>
          <cell r="P1784">
            <v>330</v>
          </cell>
          <cell r="Q1784">
            <v>0</v>
          </cell>
        </row>
        <row r="1785">
          <cell r="A1785" t="str">
            <v>Accounts Payable</v>
          </cell>
          <cell r="B1785" t="str">
            <v>Accounts Payable</v>
          </cell>
          <cell r="C1785" t="str">
            <v>Accounts Payable</v>
          </cell>
          <cell r="F1785" t="str">
            <v>01/17/2012</v>
          </cell>
          <cell r="G1785" t="str">
            <v>21000 Accounts Payable</v>
          </cell>
          <cell r="N1785">
            <v>18.75</v>
          </cell>
          <cell r="P1785">
            <v>0</v>
          </cell>
          <cell r="Q1785">
            <v>18.75</v>
          </cell>
        </row>
        <row r="1786">
          <cell r="A1786" t="str">
            <v>Direct Student Expense</v>
          </cell>
          <cell r="B1786" t="str">
            <v>Special Education Contracted Services</v>
          </cell>
          <cell r="C1786" t="str">
            <v>23. Contracted Student Services</v>
          </cell>
          <cell r="F1786" t="str">
            <v>01/17/2012</v>
          </cell>
          <cell r="G1786" t="str">
            <v>62510 Direct Student Expenses:Contracted Student Services:Special Education Contracted Services</v>
          </cell>
          <cell r="N1786">
            <v>18.75</v>
          </cell>
          <cell r="P1786">
            <v>18.75</v>
          </cell>
          <cell r="Q1786">
            <v>0</v>
          </cell>
        </row>
        <row r="1787">
          <cell r="A1787" t="str">
            <v>Other Current Liabilities</v>
          </cell>
          <cell r="B1787" t="str">
            <v>Accounts Payable</v>
          </cell>
          <cell r="C1787" t="str">
            <v>Short-Term Debt?Credit Cards</v>
          </cell>
          <cell r="F1787" t="str">
            <v>01/17/2012</v>
          </cell>
          <cell r="G1787" t="str">
            <v>22100 Credit Card:Credit Card-Dana 9496</v>
          </cell>
          <cell r="N1787">
            <v>250</v>
          </cell>
          <cell r="P1787">
            <v>0</v>
          </cell>
          <cell r="Q1787">
            <v>250</v>
          </cell>
        </row>
        <row r="1788">
          <cell r="A1788" t="str">
            <v>Accounts Payable</v>
          </cell>
          <cell r="B1788" t="str">
            <v>Accounts Payable</v>
          </cell>
          <cell r="C1788" t="str">
            <v>Accounts Payable</v>
          </cell>
          <cell r="F1788" t="str">
            <v>01/17/2012</v>
          </cell>
          <cell r="G1788" t="str">
            <v>21000 Accounts Payable</v>
          </cell>
          <cell r="N1788">
            <v>-1400</v>
          </cell>
          <cell r="P1788">
            <v>1400</v>
          </cell>
          <cell r="Q1788">
            <v>0</v>
          </cell>
        </row>
        <row r="1789">
          <cell r="A1789" t="str">
            <v>Checking/Savings</v>
          </cell>
          <cell r="B1789" t="str">
            <v>Checking/Savings</v>
          </cell>
          <cell r="C1789" t="str">
            <v>Checking/Savings</v>
          </cell>
          <cell r="F1789" t="str">
            <v>01/18/2012</v>
          </cell>
          <cell r="G1789" t="str">
            <v>10100 Cash:Anybill</v>
          </cell>
          <cell r="N1789">
            <v>-63</v>
          </cell>
          <cell r="P1789">
            <v>0</v>
          </cell>
          <cell r="Q1789">
            <v>63</v>
          </cell>
        </row>
        <row r="1790">
          <cell r="A1790" t="str">
            <v>Accounts Payable</v>
          </cell>
          <cell r="B1790" t="str">
            <v>Accounts Payable</v>
          </cell>
          <cell r="C1790" t="str">
            <v>Accounts Payable</v>
          </cell>
          <cell r="F1790" t="str">
            <v>01/18/2012</v>
          </cell>
          <cell r="G1790" t="str">
            <v>21000 Accounts Payable</v>
          </cell>
          <cell r="N1790">
            <v>-63</v>
          </cell>
          <cell r="P1790">
            <v>63</v>
          </cell>
          <cell r="Q1790">
            <v>0</v>
          </cell>
        </row>
        <row r="1791">
          <cell r="A1791" t="str">
            <v>Checking/Savings</v>
          </cell>
          <cell r="B1791" t="str">
            <v>Checking/Savings</v>
          </cell>
          <cell r="C1791" t="str">
            <v>Checking/Savings</v>
          </cell>
          <cell r="F1791" t="str">
            <v>01/18/2012</v>
          </cell>
          <cell r="G1791" t="str">
            <v>10100 Cash:Anybill</v>
          </cell>
          <cell r="N1791">
            <v>-2916.67</v>
          </cell>
          <cell r="P1791">
            <v>0</v>
          </cell>
          <cell r="Q1791">
            <v>2916.67</v>
          </cell>
        </row>
        <row r="1792">
          <cell r="A1792" t="str">
            <v>Accounts Payable</v>
          </cell>
          <cell r="B1792" t="str">
            <v>Accounts Payable</v>
          </cell>
          <cell r="C1792" t="str">
            <v>Accounts Payable</v>
          </cell>
          <cell r="F1792" t="str">
            <v>01/18/2012</v>
          </cell>
          <cell r="G1792" t="str">
            <v>21000 Accounts Payable</v>
          </cell>
          <cell r="N1792">
            <v>-2916.67</v>
          </cell>
          <cell r="P1792">
            <v>2916.67</v>
          </cell>
          <cell r="Q1792">
            <v>0</v>
          </cell>
        </row>
        <row r="1793">
          <cell r="A1793" t="str">
            <v>Checking/Savings</v>
          </cell>
          <cell r="B1793" t="str">
            <v>Checking/Savings</v>
          </cell>
          <cell r="C1793" t="str">
            <v>Checking/Savings</v>
          </cell>
          <cell r="F1793" t="str">
            <v>01/18/2012</v>
          </cell>
          <cell r="G1793" t="str">
            <v>10100 Cash:Anybill</v>
          </cell>
          <cell r="N1793">
            <v>-220</v>
          </cell>
          <cell r="P1793">
            <v>0</v>
          </cell>
          <cell r="Q1793">
            <v>220</v>
          </cell>
        </row>
        <row r="1794">
          <cell r="A1794" t="str">
            <v>Checking/Savings</v>
          </cell>
          <cell r="B1794" t="str">
            <v>Checking/Savings</v>
          </cell>
          <cell r="C1794" t="str">
            <v>Checking/Savings</v>
          </cell>
          <cell r="F1794" t="str">
            <v>01/18/2012</v>
          </cell>
          <cell r="G1794" t="str">
            <v>10100 Cash:Anybill</v>
          </cell>
          <cell r="N1794">
            <v>3241.97</v>
          </cell>
          <cell r="P1794">
            <v>3241.97</v>
          </cell>
          <cell r="Q1794">
            <v>0</v>
          </cell>
        </row>
        <row r="1795">
          <cell r="A1795" t="str">
            <v>Checking/Savings</v>
          </cell>
          <cell r="B1795" t="str">
            <v>Checking/Savings</v>
          </cell>
          <cell r="C1795" t="str">
            <v>Checking/Savings</v>
          </cell>
          <cell r="F1795" t="str">
            <v>01/18/2012</v>
          </cell>
          <cell r="G1795" t="str">
            <v>10100 Cash:Anybill</v>
          </cell>
          <cell r="N1795">
            <v>-189.23</v>
          </cell>
          <cell r="P1795">
            <v>0</v>
          </cell>
          <cell r="Q1795">
            <v>189.23</v>
          </cell>
        </row>
        <row r="1796">
          <cell r="A1796" t="str">
            <v>Accounts Payable</v>
          </cell>
          <cell r="B1796" t="str">
            <v>Accounts Payable</v>
          </cell>
          <cell r="C1796" t="str">
            <v>Accounts Payable</v>
          </cell>
          <cell r="F1796" t="str">
            <v>01/18/2012</v>
          </cell>
          <cell r="G1796" t="str">
            <v>21000 Accounts Payable</v>
          </cell>
          <cell r="N1796">
            <v>-189.23</v>
          </cell>
          <cell r="P1796">
            <v>189.23</v>
          </cell>
          <cell r="Q1796">
            <v>0</v>
          </cell>
        </row>
        <row r="1797">
          <cell r="A1797" t="str">
            <v>Checking/Savings</v>
          </cell>
          <cell r="B1797" t="str">
            <v>Checking/Savings</v>
          </cell>
          <cell r="C1797" t="str">
            <v>Checking/Savings</v>
          </cell>
          <cell r="F1797" t="str">
            <v>01/18/2012</v>
          </cell>
          <cell r="G1797" t="str">
            <v>10001 Cash:SunTrust #9591</v>
          </cell>
          <cell r="N1797">
            <v>-168.15</v>
          </cell>
          <cell r="P1797">
            <v>0</v>
          </cell>
          <cell r="Q1797">
            <v>168.15</v>
          </cell>
        </row>
        <row r="1798">
          <cell r="A1798" t="str">
            <v>Personnel Salaries &amp; Benefits</v>
          </cell>
          <cell r="B1798" t="str">
            <v>Employee Benefits</v>
          </cell>
          <cell r="C1798" t="str">
            <v>16. Employee Benefits</v>
          </cell>
          <cell r="F1798" t="str">
            <v>01/18/2012</v>
          </cell>
          <cell r="G1798" t="str">
            <v>61700 Personnel Salaries and Benefits:Employee Benefits</v>
          </cell>
          <cell r="N1798">
            <v>168.15</v>
          </cell>
          <cell r="P1798">
            <v>168.15</v>
          </cell>
          <cell r="Q1798">
            <v>0</v>
          </cell>
        </row>
        <row r="1799">
          <cell r="A1799" t="str">
            <v>Checking/Savings</v>
          </cell>
          <cell r="B1799" t="str">
            <v>Checking/Savings</v>
          </cell>
          <cell r="C1799" t="str">
            <v>Checking/Savings</v>
          </cell>
          <cell r="F1799" t="str">
            <v>01/18/2012</v>
          </cell>
          <cell r="G1799" t="str">
            <v>10001 Cash:SunTrust #9591</v>
          </cell>
          <cell r="N1799">
            <v>-3241.97</v>
          </cell>
          <cell r="P1799">
            <v>0</v>
          </cell>
          <cell r="Q1799">
            <v>3241.97</v>
          </cell>
        </row>
        <row r="1800">
          <cell r="A1800" t="str">
            <v>Accounts Payable</v>
          </cell>
          <cell r="B1800" t="str">
            <v>Accounts Payable</v>
          </cell>
          <cell r="C1800" t="str">
            <v>Accounts Payable</v>
          </cell>
          <cell r="F1800" t="str">
            <v>01/18/2012</v>
          </cell>
          <cell r="G1800" t="str">
            <v>21000 Accounts Payable</v>
          </cell>
          <cell r="N1800">
            <v>-220</v>
          </cell>
          <cell r="P1800">
            <v>220</v>
          </cell>
          <cell r="Q1800">
            <v>0</v>
          </cell>
        </row>
        <row r="1801">
          <cell r="A1801" t="str">
            <v>Checking/Savings</v>
          </cell>
          <cell r="B1801" t="str">
            <v>Checking/Savings</v>
          </cell>
          <cell r="C1801" t="str">
            <v>Checking/Savings</v>
          </cell>
          <cell r="F1801" t="str">
            <v>01/20/2012</v>
          </cell>
          <cell r="G1801" t="str">
            <v>10100 Cash:Anybill</v>
          </cell>
          <cell r="N1801">
            <v>-114.12</v>
          </cell>
          <cell r="P1801">
            <v>0</v>
          </cell>
          <cell r="Q1801">
            <v>114.12</v>
          </cell>
        </row>
        <row r="1802">
          <cell r="A1802" t="str">
            <v>Accounts Payable</v>
          </cell>
          <cell r="B1802" t="str">
            <v>Accounts Payable</v>
          </cell>
          <cell r="C1802" t="str">
            <v>Accounts Payable</v>
          </cell>
          <cell r="F1802" t="str">
            <v>01/20/2012</v>
          </cell>
          <cell r="G1802" t="str">
            <v>21000 Accounts Payable</v>
          </cell>
          <cell r="N1802">
            <v>-2991.05</v>
          </cell>
          <cell r="P1802">
            <v>2991.05</v>
          </cell>
          <cell r="Q1802">
            <v>0</v>
          </cell>
        </row>
        <row r="1803">
          <cell r="A1803" t="str">
            <v>Accounts Payable</v>
          </cell>
          <cell r="B1803" t="str">
            <v>Accounts Payable</v>
          </cell>
          <cell r="C1803" t="str">
            <v>Accounts Payable</v>
          </cell>
          <cell r="F1803" t="str">
            <v>01/20/2012</v>
          </cell>
          <cell r="G1803" t="str">
            <v>21000 Accounts Payable</v>
          </cell>
          <cell r="N1803">
            <v>-114.12</v>
          </cell>
          <cell r="P1803">
            <v>114.12</v>
          </cell>
          <cell r="Q1803">
            <v>0</v>
          </cell>
        </row>
        <row r="1804">
          <cell r="A1804" t="str">
            <v>Occupancy Expenses</v>
          </cell>
          <cell r="B1804" t="str">
            <v>Contracted Building Services</v>
          </cell>
          <cell r="C1804" t="str">
            <v>29. Contracted Building Services</v>
          </cell>
          <cell r="F1804" t="str">
            <v>01/20/2012</v>
          </cell>
          <cell r="G1804" t="str">
            <v>63500 Occupancy Expenses:Contracted Building Services</v>
          </cell>
          <cell r="N1804">
            <v>106.9</v>
          </cell>
          <cell r="P1804">
            <v>106.9</v>
          </cell>
          <cell r="Q1804">
            <v>0</v>
          </cell>
        </row>
        <row r="1805">
          <cell r="A1805" t="str">
            <v>Checking/Savings</v>
          </cell>
          <cell r="B1805" t="str">
            <v>Checking/Savings</v>
          </cell>
          <cell r="C1805" t="str">
            <v>Checking/Savings</v>
          </cell>
          <cell r="F1805" t="str">
            <v>01/20/2012</v>
          </cell>
          <cell r="G1805" t="str">
            <v>10001 Cash:SunTrust #9591</v>
          </cell>
          <cell r="N1805">
            <v>-3105.17</v>
          </cell>
          <cell r="P1805">
            <v>0</v>
          </cell>
          <cell r="Q1805">
            <v>3105.17</v>
          </cell>
        </row>
        <row r="1806">
          <cell r="A1806" t="str">
            <v>Checking/Savings</v>
          </cell>
          <cell r="B1806" t="str">
            <v>Checking/Savings</v>
          </cell>
          <cell r="C1806" t="str">
            <v>Checking/Savings</v>
          </cell>
          <cell r="F1806" t="str">
            <v>01/20/2012</v>
          </cell>
          <cell r="G1806" t="str">
            <v>10100 Cash:Anybill</v>
          </cell>
          <cell r="N1806">
            <v>3105.17</v>
          </cell>
          <cell r="P1806">
            <v>3105.17</v>
          </cell>
          <cell r="Q1806">
            <v>0</v>
          </cell>
        </row>
        <row r="1807">
          <cell r="A1807" t="str">
            <v>Accounts Payable</v>
          </cell>
          <cell r="B1807" t="str">
            <v>Accounts Payable</v>
          </cell>
          <cell r="C1807" t="str">
            <v>Accounts Payable</v>
          </cell>
          <cell r="F1807" t="str">
            <v>01/20/2012</v>
          </cell>
          <cell r="G1807" t="str">
            <v>21000 Accounts Payable</v>
          </cell>
          <cell r="N1807">
            <v>106.9</v>
          </cell>
          <cell r="P1807">
            <v>0</v>
          </cell>
          <cell r="Q1807">
            <v>106.9</v>
          </cell>
        </row>
        <row r="1808">
          <cell r="A1808" t="str">
            <v>Checking/Savings</v>
          </cell>
          <cell r="B1808" t="str">
            <v>Checking/Savings</v>
          </cell>
          <cell r="C1808" t="str">
            <v>Checking/Savings</v>
          </cell>
          <cell r="F1808" t="str">
            <v>01/20/2012</v>
          </cell>
          <cell r="G1808" t="str">
            <v>10100 Cash:Anybill</v>
          </cell>
          <cell r="N1808">
            <v>-2991.05</v>
          </cell>
          <cell r="P1808">
            <v>0</v>
          </cell>
          <cell r="Q1808">
            <v>2991.05</v>
          </cell>
        </row>
        <row r="1809">
          <cell r="A1809" t="str">
            <v>Checking/Savings</v>
          </cell>
          <cell r="B1809" t="str">
            <v>Checking/Savings</v>
          </cell>
          <cell r="C1809" t="str">
            <v>Checking/Savings</v>
          </cell>
          <cell r="F1809" t="str">
            <v>01/23/2012</v>
          </cell>
          <cell r="G1809" t="str">
            <v>10001 Cash:SunTrust #9591</v>
          </cell>
          <cell r="N1809">
            <v>-150</v>
          </cell>
          <cell r="P1809">
            <v>0</v>
          </cell>
          <cell r="Q1809">
            <v>150</v>
          </cell>
        </row>
        <row r="1810">
          <cell r="A1810" t="str">
            <v>General Expenses</v>
          </cell>
          <cell r="B1810" t="str">
            <v>Other General Expense</v>
          </cell>
          <cell r="C1810" t="str">
            <v>42. Other General Expense</v>
          </cell>
          <cell r="F1810" t="str">
            <v>01/23/2012</v>
          </cell>
          <cell r="G1810" t="str">
            <v>65600 General Expenses:Other General Expense</v>
          </cell>
          <cell r="N1810">
            <v>150</v>
          </cell>
          <cell r="P1810">
            <v>150</v>
          </cell>
          <cell r="Q1810">
            <v>0</v>
          </cell>
        </row>
        <row r="1811">
          <cell r="A1811" t="str">
            <v>Other Current Liabilities</v>
          </cell>
          <cell r="B1811" t="str">
            <v>Accounts Payable</v>
          </cell>
          <cell r="C1811" t="str">
            <v>Short-Term Debt?Credit Cards</v>
          </cell>
          <cell r="F1811" t="str">
            <v>01/23/2012</v>
          </cell>
          <cell r="G1811" t="str">
            <v>22100 Credit Card:Credit Card-Dana 9496</v>
          </cell>
          <cell r="N1811">
            <v>56.18</v>
          </cell>
          <cell r="P1811">
            <v>0</v>
          </cell>
          <cell r="Q1811">
            <v>56.18</v>
          </cell>
        </row>
        <row r="1812">
          <cell r="A1812" t="str">
            <v>Office Expenses</v>
          </cell>
          <cell r="B1812" t="str">
            <v>Office Supplies and Materials</v>
          </cell>
          <cell r="C1812" t="str">
            <v>30. Office Supplies and Materials</v>
          </cell>
          <cell r="F1812" t="str">
            <v>01/23/2012</v>
          </cell>
          <cell r="G1812" t="str">
            <v>64100 Office Expenses:Office Supplies and Materials</v>
          </cell>
          <cell r="N1812">
            <v>92.18</v>
          </cell>
          <cell r="P1812">
            <v>92.18</v>
          </cell>
          <cell r="Q1812">
            <v>0</v>
          </cell>
        </row>
        <row r="1813">
          <cell r="A1813" t="str">
            <v>Other Current Liabilities</v>
          </cell>
          <cell r="B1813" t="str">
            <v>Accounts Payable</v>
          </cell>
          <cell r="C1813" t="str">
            <v>Short-Term Debt?Credit Cards</v>
          </cell>
          <cell r="F1813" t="str">
            <v>01/23/2012</v>
          </cell>
          <cell r="G1813" t="str">
            <v>22100 Credit Card:Credit Card-Dana 9496</v>
          </cell>
          <cell r="N1813">
            <v>28.61</v>
          </cell>
          <cell r="P1813">
            <v>0</v>
          </cell>
          <cell r="Q1813">
            <v>28.61</v>
          </cell>
        </row>
        <row r="1814">
          <cell r="A1814" t="str">
            <v>Office Expenses</v>
          </cell>
          <cell r="B1814" t="str">
            <v>Office Supplies and Materials</v>
          </cell>
          <cell r="C1814" t="str">
            <v>30. Office Supplies and Materials</v>
          </cell>
          <cell r="F1814" t="str">
            <v>01/23/2012</v>
          </cell>
          <cell r="G1814" t="str">
            <v>64100 Office Expenses:Office Supplies and Materials</v>
          </cell>
          <cell r="N1814">
            <v>28.61</v>
          </cell>
          <cell r="P1814">
            <v>28.61</v>
          </cell>
          <cell r="Q1814">
            <v>0</v>
          </cell>
        </row>
        <row r="1815">
          <cell r="A1815" t="str">
            <v>Other Current Liabilities</v>
          </cell>
          <cell r="B1815" t="str">
            <v>Accounts Payable</v>
          </cell>
          <cell r="C1815" t="str">
            <v>Short-Term Debt?Credit Cards</v>
          </cell>
          <cell r="F1815" t="str">
            <v>01/23/2012</v>
          </cell>
          <cell r="G1815" t="str">
            <v>22100 Credit Card:Credit Card-Dana 9496</v>
          </cell>
          <cell r="N1815">
            <v>92.18</v>
          </cell>
          <cell r="P1815">
            <v>0</v>
          </cell>
          <cell r="Q1815">
            <v>92.18</v>
          </cell>
        </row>
        <row r="1816">
          <cell r="A1816" t="str">
            <v>Direct Student Expense</v>
          </cell>
          <cell r="B1816" t="str">
            <v>Student Supplies and Materials</v>
          </cell>
          <cell r="C1816" t="str">
            <v>20. Student Supplies and Materials</v>
          </cell>
          <cell r="F1816" t="str">
            <v>01/23/2012</v>
          </cell>
          <cell r="G1816" t="str">
            <v>62210 Direct Student Expenses:Student Supplies and Materials:Student Supplies and Materials</v>
          </cell>
          <cell r="N1816">
            <v>56.18</v>
          </cell>
          <cell r="P1816">
            <v>56.18</v>
          </cell>
          <cell r="Q1816">
            <v>0</v>
          </cell>
        </row>
        <row r="1817">
          <cell r="A1817" t="str">
            <v>Checking/Savings</v>
          </cell>
          <cell r="B1817" t="str">
            <v>Checking/Savings</v>
          </cell>
          <cell r="C1817" t="str">
            <v>Checking/Savings</v>
          </cell>
          <cell r="F1817" t="str">
            <v>01/24/2012</v>
          </cell>
          <cell r="G1817" t="str">
            <v>10100 Cash:Anybill</v>
          </cell>
          <cell r="N1817">
            <v>-1595</v>
          </cell>
          <cell r="P1817">
            <v>0</v>
          </cell>
          <cell r="Q1817">
            <v>1595</v>
          </cell>
        </row>
        <row r="1818">
          <cell r="A1818" t="str">
            <v>Accounts Payable</v>
          </cell>
          <cell r="B1818" t="str">
            <v>Accounts Payable</v>
          </cell>
          <cell r="C1818" t="str">
            <v>Accounts Payable</v>
          </cell>
          <cell r="F1818" t="str">
            <v>01/24/2012</v>
          </cell>
          <cell r="G1818" t="str">
            <v>21000 Accounts Payable</v>
          </cell>
          <cell r="N1818">
            <v>-1595</v>
          </cell>
          <cell r="P1818">
            <v>1595</v>
          </cell>
          <cell r="Q1818">
            <v>0</v>
          </cell>
        </row>
        <row r="1819">
          <cell r="A1819" t="str">
            <v>Checking/Savings</v>
          </cell>
          <cell r="B1819" t="str">
            <v>Checking/Savings</v>
          </cell>
          <cell r="C1819" t="str">
            <v>Checking/Savings</v>
          </cell>
          <cell r="F1819" t="str">
            <v>01/24/2012</v>
          </cell>
          <cell r="G1819" t="str">
            <v>10100 Cash:Anybill</v>
          </cell>
          <cell r="N1819">
            <v>-2876</v>
          </cell>
          <cell r="P1819">
            <v>0</v>
          </cell>
          <cell r="Q1819">
            <v>2876</v>
          </cell>
        </row>
        <row r="1820">
          <cell r="A1820" t="str">
            <v>Checking/Savings</v>
          </cell>
          <cell r="B1820" t="str">
            <v>Checking/Savings</v>
          </cell>
          <cell r="C1820" t="str">
            <v>Checking/Savings</v>
          </cell>
          <cell r="F1820" t="str">
            <v>01/24/2012</v>
          </cell>
          <cell r="G1820" t="str">
            <v>10001 Cash:SunTrust #9591</v>
          </cell>
          <cell r="N1820">
            <v>-4471</v>
          </cell>
          <cell r="P1820">
            <v>0</v>
          </cell>
          <cell r="Q1820">
            <v>4471</v>
          </cell>
        </row>
        <row r="1821">
          <cell r="A1821" t="str">
            <v>Checking/Savings</v>
          </cell>
          <cell r="B1821" t="str">
            <v>Checking/Savings</v>
          </cell>
          <cell r="C1821" t="str">
            <v>Checking/Savings</v>
          </cell>
          <cell r="F1821" t="str">
            <v>01/24/2012</v>
          </cell>
          <cell r="G1821" t="str">
            <v>10100 Cash:Anybill</v>
          </cell>
          <cell r="N1821">
            <v>4471</v>
          </cell>
          <cell r="P1821">
            <v>4471</v>
          </cell>
          <cell r="Q1821">
            <v>0</v>
          </cell>
        </row>
        <row r="1822">
          <cell r="A1822" t="str">
            <v>Accounts Payable</v>
          </cell>
          <cell r="B1822" t="str">
            <v>Accounts Payable</v>
          </cell>
          <cell r="C1822" t="str">
            <v>Accounts Payable</v>
          </cell>
          <cell r="F1822" t="str">
            <v>01/24/2012</v>
          </cell>
          <cell r="G1822" t="str">
            <v>21000 Accounts Payable</v>
          </cell>
          <cell r="N1822">
            <v>-2876</v>
          </cell>
          <cell r="P1822">
            <v>2876</v>
          </cell>
          <cell r="Q1822">
            <v>0</v>
          </cell>
        </row>
        <row r="1823">
          <cell r="A1823" t="str">
            <v>Other Current Liabilities</v>
          </cell>
          <cell r="B1823" t="str">
            <v>Accounts Payable</v>
          </cell>
          <cell r="C1823" t="str">
            <v>Short-Term Debt?Credit Cards</v>
          </cell>
          <cell r="F1823" t="str">
            <v>01/24/2012</v>
          </cell>
          <cell r="G1823" t="str">
            <v>22200 Credit Card:Credit Card-Rhonda 7762</v>
          </cell>
          <cell r="N1823">
            <v>65</v>
          </cell>
          <cell r="P1823">
            <v>0</v>
          </cell>
          <cell r="Q1823">
            <v>65</v>
          </cell>
        </row>
        <row r="1824">
          <cell r="A1824" t="str">
            <v>Personnel Salaries &amp; Benefits</v>
          </cell>
          <cell r="B1824" t="str">
            <v>Staff Development Expense</v>
          </cell>
          <cell r="C1824" t="str">
            <v>18. Staff Development Expense</v>
          </cell>
          <cell r="F1824" t="str">
            <v>01/24/2012</v>
          </cell>
          <cell r="G1824" t="str">
            <v>61900 Personnel Salaries and Benefits:Staff Development Expense</v>
          </cell>
          <cell r="N1824">
            <v>65</v>
          </cell>
          <cell r="P1824">
            <v>65</v>
          </cell>
          <cell r="Q1824">
            <v>0</v>
          </cell>
        </row>
        <row r="1825">
          <cell r="A1825" t="str">
            <v>Other Current Liabilities</v>
          </cell>
          <cell r="B1825" t="str">
            <v>Accounts Payable</v>
          </cell>
          <cell r="C1825" t="str">
            <v>Short-Term Debt?Credit Cards</v>
          </cell>
          <cell r="F1825" t="str">
            <v>01/24/2012</v>
          </cell>
          <cell r="G1825" t="str">
            <v>22200 Credit Card:Credit Card-Rhonda 7762</v>
          </cell>
          <cell r="N1825">
            <v>395</v>
          </cell>
          <cell r="P1825">
            <v>0</v>
          </cell>
          <cell r="Q1825">
            <v>395</v>
          </cell>
        </row>
        <row r="1826">
          <cell r="A1826" t="str">
            <v>Personnel Salaries &amp; Benefits</v>
          </cell>
          <cell r="B1826" t="str">
            <v>Staff Development Expense</v>
          </cell>
          <cell r="C1826" t="str">
            <v>18. Staff Development Expense</v>
          </cell>
          <cell r="F1826" t="str">
            <v>01/24/2012</v>
          </cell>
          <cell r="G1826" t="str">
            <v>61900 Personnel Salaries and Benefits:Staff Development Expense</v>
          </cell>
          <cell r="N1826">
            <v>395</v>
          </cell>
          <cell r="P1826">
            <v>395</v>
          </cell>
          <cell r="Q1826">
            <v>0</v>
          </cell>
        </row>
        <row r="1827">
          <cell r="A1827" t="str">
            <v>Other Current Liabilities</v>
          </cell>
          <cell r="B1827" t="str">
            <v>Accounts Payable</v>
          </cell>
          <cell r="C1827" t="str">
            <v>Short-Term Debt?Credit Cards</v>
          </cell>
          <cell r="F1827" t="str">
            <v>01/24/2012</v>
          </cell>
          <cell r="G1827" t="str">
            <v>22100 Credit Card:Credit Card-Dana 9496</v>
          </cell>
          <cell r="N1827">
            <v>10.15</v>
          </cell>
          <cell r="P1827">
            <v>0</v>
          </cell>
          <cell r="Q1827">
            <v>10.15</v>
          </cell>
        </row>
        <row r="1828">
          <cell r="A1828" t="str">
            <v>Office Expenses</v>
          </cell>
          <cell r="B1828" t="str">
            <v>Office Supplies and Materials</v>
          </cell>
          <cell r="C1828" t="str">
            <v>30. Office Supplies and Materials</v>
          </cell>
          <cell r="F1828" t="str">
            <v>01/24/2012</v>
          </cell>
          <cell r="G1828" t="str">
            <v>64100 Office Expenses:Office Supplies and Materials</v>
          </cell>
          <cell r="N1828">
            <v>10.15</v>
          </cell>
          <cell r="P1828">
            <v>10.15</v>
          </cell>
          <cell r="Q1828">
            <v>0</v>
          </cell>
        </row>
        <row r="1829">
          <cell r="A1829" t="str">
            <v>Other Current Liabilities</v>
          </cell>
          <cell r="B1829" t="str">
            <v>Accounts Payable</v>
          </cell>
          <cell r="C1829" t="str">
            <v>Short-Term Debt?Credit Cards</v>
          </cell>
          <cell r="F1829" t="str">
            <v>01/24/2012</v>
          </cell>
          <cell r="G1829" t="str">
            <v>22100 Credit Card:Credit Card-Dana 9496</v>
          </cell>
          <cell r="N1829">
            <v>119.71</v>
          </cell>
          <cell r="P1829">
            <v>0</v>
          </cell>
          <cell r="Q1829">
            <v>119.71</v>
          </cell>
        </row>
        <row r="1830">
          <cell r="A1830" t="str">
            <v>Office Expenses</v>
          </cell>
          <cell r="B1830" t="str">
            <v>Office Supplies and Materials</v>
          </cell>
          <cell r="C1830" t="str">
            <v>30. Office Supplies and Materials</v>
          </cell>
          <cell r="F1830" t="str">
            <v>01/24/2012</v>
          </cell>
          <cell r="G1830" t="str">
            <v>64100 Office Expenses:Office Supplies and Materials</v>
          </cell>
          <cell r="N1830">
            <v>119.71</v>
          </cell>
          <cell r="P1830">
            <v>119.71</v>
          </cell>
          <cell r="Q1830">
            <v>0</v>
          </cell>
        </row>
        <row r="1831">
          <cell r="A1831" t="str">
            <v>Checking/Savings</v>
          </cell>
          <cell r="B1831" t="str">
            <v>Checking/Savings</v>
          </cell>
          <cell r="C1831" t="str">
            <v>Checking/Savings</v>
          </cell>
          <cell r="F1831" t="str">
            <v>01/25/2012</v>
          </cell>
          <cell r="G1831" t="str">
            <v>10001 Cash:SunTrust #9591</v>
          </cell>
          <cell r="N1831">
            <v>-1508.77</v>
          </cell>
          <cell r="P1831">
            <v>0</v>
          </cell>
          <cell r="Q1831">
            <v>1508.77</v>
          </cell>
        </row>
        <row r="1832">
          <cell r="A1832" t="str">
            <v>Office Expenses</v>
          </cell>
          <cell r="B1832" t="str">
            <v>Office Supplies and Materials</v>
          </cell>
          <cell r="C1832" t="str">
            <v>30. Office Supplies and Materials</v>
          </cell>
          <cell r="F1832" t="str">
            <v>01/25/2012</v>
          </cell>
          <cell r="G1832" t="str">
            <v>64100 Office Expenses:Office Supplies and Materials</v>
          </cell>
          <cell r="N1832">
            <v>58.29</v>
          </cell>
          <cell r="P1832">
            <v>58.29</v>
          </cell>
          <cell r="Q1832">
            <v>0</v>
          </cell>
        </row>
        <row r="1833">
          <cell r="A1833" t="str">
            <v>Other Current Liabilities</v>
          </cell>
          <cell r="B1833" t="str">
            <v>Accounts Payable</v>
          </cell>
          <cell r="C1833" t="str">
            <v>Short-Term Debt?Credit Cards</v>
          </cell>
          <cell r="F1833" t="str">
            <v>01/25/2012</v>
          </cell>
          <cell r="G1833" t="str">
            <v>22100 Credit Card:Credit Card-Dana 9496</v>
          </cell>
          <cell r="N1833">
            <v>58.29</v>
          </cell>
          <cell r="P1833">
            <v>0</v>
          </cell>
          <cell r="Q1833">
            <v>58.29</v>
          </cell>
        </row>
        <row r="1834">
          <cell r="A1834" t="str">
            <v>Personnel Salaries &amp; Benefits</v>
          </cell>
          <cell r="B1834" t="str">
            <v>Employee Benefits</v>
          </cell>
          <cell r="C1834" t="str">
            <v>16. Employee Benefits</v>
          </cell>
          <cell r="F1834" t="str">
            <v>01/25/2012</v>
          </cell>
          <cell r="G1834" t="str">
            <v>61700 Personnel Salaries and Benefits:Employee Benefits</v>
          </cell>
          <cell r="N1834">
            <v>1508.77</v>
          </cell>
          <cell r="P1834">
            <v>1508.77</v>
          </cell>
          <cell r="Q1834">
            <v>0</v>
          </cell>
        </row>
        <row r="1835">
          <cell r="A1835" t="str">
            <v>Office Expenses</v>
          </cell>
          <cell r="B1835" t="str">
            <v>Office Supplies and Materials</v>
          </cell>
          <cell r="C1835" t="str">
            <v>30. Office Supplies and Materials</v>
          </cell>
          <cell r="F1835" t="str">
            <v>01/26/2012</v>
          </cell>
          <cell r="G1835" t="str">
            <v>64100 Office Expenses:Office Supplies and Materials</v>
          </cell>
          <cell r="N1835">
            <v>42.38</v>
          </cell>
          <cell r="P1835">
            <v>42.38</v>
          </cell>
          <cell r="Q1835">
            <v>0</v>
          </cell>
        </row>
        <row r="1836">
          <cell r="A1836" t="str">
            <v>Checking/Savings</v>
          </cell>
          <cell r="B1836" t="str">
            <v>Checking/Savings</v>
          </cell>
          <cell r="C1836" t="str">
            <v>Checking/Savings</v>
          </cell>
          <cell r="F1836" t="str">
            <v>01/26/2012</v>
          </cell>
          <cell r="G1836" t="str">
            <v>10001 Cash:SunTrust #9591</v>
          </cell>
          <cell r="N1836">
            <v>-150</v>
          </cell>
          <cell r="P1836">
            <v>0</v>
          </cell>
          <cell r="Q1836">
            <v>150</v>
          </cell>
        </row>
        <row r="1837">
          <cell r="A1837" t="str">
            <v>General Expenses</v>
          </cell>
          <cell r="B1837" t="str">
            <v>Other General Expense</v>
          </cell>
          <cell r="C1837" t="str">
            <v>42. Other General Expense</v>
          </cell>
          <cell r="F1837" t="str">
            <v>01/26/2012</v>
          </cell>
          <cell r="G1837" t="str">
            <v>65600 General Expenses:Other General Expense</v>
          </cell>
          <cell r="N1837">
            <v>150</v>
          </cell>
          <cell r="P1837">
            <v>150</v>
          </cell>
          <cell r="Q1837">
            <v>0</v>
          </cell>
        </row>
        <row r="1838">
          <cell r="A1838" t="str">
            <v>Other Current Liabilities</v>
          </cell>
          <cell r="B1838" t="str">
            <v>Accounts Payable</v>
          </cell>
          <cell r="C1838" t="str">
            <v>Short-Term Debt?Credit Cards</v>
          </cell>
          <cell r="F1838" t="str">
            <v>01/26/2012</v>
          </cell>
          <cell r="G1838" t="str">
            <v>22200 Credit Card:Credit Card-Rhonda 7762</v>
          </cell>
          <cell r="N1838">
            <v>25.66</v>
          </cell>
          <cell r="P1838">
            <v>0</v>
          </cell>
          <cell r="Q1838">
            <v>25.66</v>
          </cell>
        </row>
        <row r="1839">
          <cell r="A1839" t="str">
            <v>General Expenses</v>
          </cell>
          <cell r="B1839" t="str">
            <v>Other General Expense</v>
          </cell>
          <cell r="C1839" t="str">
            <v>42. Other General Expense</v>
          </cell>
          <cell r="F1839" t="str">
            <v>01/26/2012</v>
          </cell>
          <cell r="G1839" t="str">
            <v>65600 General Expenses:Other General Expense</v>
          </cell>
          <cell r="N1839">
            <v>25.66</v>
          </cell>
          <cell r="P1839">
            <v>25.66</v>
          </cell>
          <cell r="Q1839">
            <v>0</v>
          </cell>
        </row>
        <row r="1840">
          <cell r="A1840" t="str">
            <v>Other Current Liabilities</v>
          </cell>
          <cell r="B1840" t="str">
            <v>Accounts Payable</v>
          </cell>
          <cell r="C1840" t="str">
            <v>Short-Term Debt?Credit Cards</v>
          </cell>
          <cell r="F1840" t="str">
            <v>01/26/2012</v>
          </cell>
          <cell r="G1840" t="str">
            <v>22100 Credit Card:Credit Card-Dana 9496</v>
          </cell>
          <cell r="N1840">
            <v>42.38</v>
          </cell>
          <cell r="P1840">
            <v>0</v>
          </cell>
          <cell r="Q1840">
            <v>42.38</v>
          </cell>
        </row>
        <row r="1841">
          <cell r="A1841" t="str">
            <v>Checking/Savings</v>
          </cell>
          <cell r="B1841" t="str">
            <v>Checking/Savings</v>
          </cell>
          <cell r="C1841" t="str">
            <v>Checking/Savings</v>
          </cell>
          <cell r="F1841" t="str">
            <v>01/27/2012</v>
          </cell>
          <cell r="G1841" t="str">
            <v>10001 Cash:SunTrust #9591</v>
          </cell>
          <cell r="N1841">
            <v>-812</v>
          </cell>
          <cell r="P1841">
            <v>0</v>
          </cell>
          <cell r="Q1841">
            <v>812</v>
          </cell>
        </row>
        <row r="1842">
          <cell r="A1842" t="str">
            <v>Accounts Payable</v>
          </cell>
          <cell r="B1842" t="str">
            <v>Accounts Payable</v>
          </cell>
          <cell r="C1842" t="str">
            <v>Accounts Payable</v>
          </cell>
          <cell r="F1842" t="str">
            <v>01/27/2012</v>
          </cell>
          <cell r="G1842" t="str">
            <v>21000 Accounts Payable</v>
          </cell>
          <cell r="N1842">
            <v>-812</v>
          </cell>
          <cell r="P1842">
            <v>812</v>
          </cell>
          <cell r="Q1842">
            <v>0</v>
          </cell>
        </row>
        <row r="1843">
          <cell r="A1843" t="str">
            <v>Accounts Payable</v>
          </cell>
          <cell r="B1843" t="str">
            <v>Accounts Payable</v>
          </cell>
          <cell r="C1843" t="str">
            <v>Accounts Payable</v>
          </cell>
          <cell r="F1843" t="str">
            <v>01/27/2012</v>
          </cell>
          <cell r="G1843" t="str">
            <v>21000 Accounts Payable</v>
          </cell>
          <cell r="N1843">
            <v>35</v>
          </cell>
          <cell r="P1843">
            <v>0</v>
          </cell>
          <cell r="Q1843">
            <v>35</v>
          </cell>
        </row>
        <row r="1844">
          <cell r="A1844" t="str">
            <v>Direct Student Expense</v>
          </cell>
          <cell r="B1844" t="str">
            <v>Student Supplies and Materials</v>
          </cell>
          <cell r="C1844" t="str">
            <v>20. Student Supplies and Materials</v>
          </cell>
          <cell r="F1844" t="str">
            <v>01/27/2012</v>
          </cell>
          <cell r="G1844" t="str">
            <v>62210 Direct Student Expenses:Student Supplies and Materials:Student Supplies and Materials</v>
          </cell>
          <cell r="N1844">
            <v>35</v>
          </cell>
          <cell r="P1844">
            <v>35</v>
          </cell>
          <cell r="Q1844">
            <v>0</v>
          </cell>
        </row>
        <row r="1845">
          <cell r="A1845" t="str">
            <v>Checking/Savings</v>
          </cell>
          <cell r="B1845" t="str">
            <v>Checking/Savings</v>
          </cell>
          <cell r="C1845" t="str">
            <v>Checking/Savings</v>
          </cell>
          <cell r="F1845" t="str">
            <v>01/27/2012</v>
          </cell>
          <cell r="G1845" t="str">
            <v>10100 Cash:Anybill</v>
          </cell>
          <cell r="N1845">
            <v>-812</v>
          </cell>
          <cell r="P1845">
            <v>0</v>
          </cell>
          <cell r="Q1845">
            <v>812</v>
          </cell>
        </row>
        <row r="1846">
          <cell r="A1846" t="str">
            <v>Checking/Savings</v>
          </cell>
          <cell r="B1846" t="str">
            <v>Checking/Savings</v>
          </cell>
          <cell r="C1846" t="str">
            <v>Checking/Savings</v>
          </cell>
          <cell r="F1846" t="str">
            <v>01/27/2012</v>
          </cell>
          <cell r="G1846" t="str">
            <v>10100 Cash:Anybill</v>
          </cell>
          <cell r="N1846">
            <v>812</v>
          </cell>
          <cell r="P1846">
            <v>812</v>
          </cell>
          <cell r="Q1846">
            <v>0</v>
          </cell>
        </row>
        <row r="1847">
          <cell r="A1847" t="str">
            <v>Other Current Liabilities</v>
          </cell>
          <cell r="B1847" t="str">
            <v>Accounts Payable</v>
          </cell>
          <cell r="C1847" t="str">
            <v>Short-Term Debt?Credit Cards</v>
          </cell>
          <cell r="F1847" t="str">
            <v>01/28/2012</v>
          </cell>
          <cell r="G1847" t="str">
            <v>22100 Credit Card:Credit Card-Dana 9496</v>
          </cell>
          <cell r="N1847">
            <v>119.66</v>
          </cell>
          <cell r="P1847">
            <v>0</v>
          </cell>
          <cell r="Q1847">
            <v>119.66</v>
          </cell>
        </row>
        <row r="1848">
          <cell r="A1848" t="str">
            <v>General Expenses</v>
          </cell>
          <cell r="B1848" t="str">
            <v>Other General Expense</v>
          </cell>
          <cell r="C1848" t="str">
            <v>42. Other General Expense</v>
          </cell>
          <cell r="F1848" t="str">
            <v>01/28/2012</v>
          </cell>
          <cell r="G1848" t="str">
            <v>65600 General Expenses:Other General Expense</v>
          </cell>
          <cell r="N1848">
            <v>119.66</v>
          </cell>
          <cell r="P1848">
            <v>119.66</v>
          </cell>
          <cell r="Q1848">
            <v>0</v>
          </cell>
        </row>
        <row r="1849">
          <cell r="A1849" t="str">
            <v>Office Expenses</v>
          </cell>
          <cell r="B1849" t="str">
            <v>Legal, Accounting and Payroll Services</v>
          </cell>
          <cell r="C1849" t="str">
            <v>33. Legal, Accounting and Payroll Services</v>
          </cell>
          <cell r="F1849" t="str">
            <v>01/29/2012</v>
          </cell>
          <cell r="G1849" t="str">
            <v>64400 Office Expenses:Legal, Accounting and Payroll Services</v>
          </cell>
          <cell r="N1849">
            <v>42.35</v>
          </cell>
          <cell r="P1849">
            <v>42.35</v>
          </cell>
          <cell r="Q1849">
            <v>0</v>
          </cell>
        </row>
        <row r="1850">
          <cell r="A1850" t="str">
            <v>Other Current Liabilities</v>
          </cell>
          <cell r="B1850" t="str">
            <v>Accounts Payable</v>
          </cell>
          <cell r="C1850" t="str">
            <v>Short-Term Debt?Credit Cards</v>
          </cell>
          <cell r="F1850" t="str">
            <v>01/29/2012</v>
          </cell>
          <cell r="G1850" t="str">
            <v>22100 Credit Card:Credit Card-Dana 9496</v>
          </cell>
          <cell r="N1850">
            <v>42.35</v>
          </cell>
          <cell r="P1850">
            <v>0</v>
          </cell>
          <cell r="Q1850">
            <v>42.35</v>
          </cell>
        </row>
        <row r="1851">
          <cell r="A1851" t="str">
            <v>Accounts Payable</v>
          </cell>
          <cell r="B1851" t="str">
            <v>Accounts Payable</v>
          </cell>
          <cell r="C1851" t="str">
            <v>Accounts Payable</v>
          </cell>
          <cell r="F1851" t="str">
            <v>01/30/2012</v>
          </cell>
          <cell r="G1851" t="str">
            <v>21000 Accounts Payable</v>
          </cell>
          <cell r="N1851">
            <v>97.52</v>
          </cell>
          <cell r="P1851">
            <v>0</v>
          </cell>
          <cell r="Q1851">
            <v>97.52</v>
          </cell>
        </row>
        <row r="1852">
          <cell r="A1852" t="str">
            <v>Office Expenses</v>
          </cell>
          <cell r="B1852" t="str">
            <v>Office Equipment Rental and Maintenance</v>
          </cell>
          <cell r="C1852" t="str">
            <v>31. Office Equipment Rental and Maintenance</v>
          </cell>
          <cell r="F1852" t="str">
            <v>01/30/2012</v>
          </cell>
          <cell r="G1852" t="str">
            <v>64200 Office Expenses:Office Equipment Rental and Maintenance</v>
          </cell>
          <cell r="N1852">
            <v>97.52</v>
          </cell>
          <cell r="P1852">
            <v>97.52</v>
          </cell>
          <cell r="Q1852">
            <v>0</v>
          </cell>
        </row>
        <row r="1853">
          <cell r="A1853" t="str">
            <v>Personnel Salaries &amp; Benefits</v>
          </cell>
          <cell r="B1853" t="str">
            <v>Business/Operations Salaries</v>
          </cell>
          <cell r="C1853" t="str">
            <v>12. Business/Operations Salaries</v>
          </cell>
          <cell r="F1853" t="str">
            <v>01/31/2012</v>
          </cell>
          <cell r="G1853" t="str">
            <v>61500 Personnel Salaries and Benefits:Business/Operations Salaries</v>
          </cell>
          <cell r="N1853">
            <v>0</v>
          </cell>
          <cell r="P1853">
            <v>0</v>
          </cell>
          <cell r="Q1853">
            <v>0</v>
          </cell>
        </row>
        <row r="1854">
          <cell r="A1854" t="str">
            <v>Personnel Salaries &amp; Benefits</v>
          </cell>
          <cell r="B1854" t="str">
            <v>Business/Operations Salaries</v>
          </cell>
          <cell r="C1854" t="str">
            <v>12. Business/Operations Salaries</v>
          </cell>
          <cell r="F1854" t="str">
            <v>01/31/2012</v>
          </cell>
          <cell r="G1854" t="str">
            <v>61500 Personnel Salaries and Benefits:Business/Operations Salaries</v>
          </cell>
          <cell r="N1854">
            <v>959</v>
          </cell>
          <cell r="P1854">
            <v>959</v>
          </cell>
          <cell r="Q1854">
            <v>0</v>
          </cell>
        </row>
        <row r="1855">
          <cell r="A1855" t="str">
            <v>Personnel Salaries &amp; Benefits</v>
          </cell>
          <cell r="B1855" t="str">
            <v>Business/Operations Salaries</v>
          </cell>
          <cell r="C1855" t="str">
            <v>12. Business/Operations Salaries</v>
          </cell>
          <cell r="F1855" t="str">
            <v>01/31/2012</v>
          </cell>
          <cell r="G1855" t="str">
            <v>61500 Personnel Salaries and Benefits:Business/Operations Salaries</v>
          </cell>
          <cell r="N1855">
            <v>347.4</v>
          </cell>
          <cell r="P1855">
            <v>347.4</v>
          </cell>
          <cell r="Q1855">
            <v>0</v>
          </cell>
        </row>
        <row r="1856">
          <cell r="A1856" t="str">
            <v>Personnel Salaries &amp; Benefits</v>
          </cell>
          <cell r="B1856" t="str">
            <v>Business/Operations Salaries</v>
          </cell>
          <cell r="C1856" t="str">
            <v>12. Business/Operations Salaries</v>
          </cell>
          <cell r="F1856" t="str">
            <v>01/31/2012</v>
          </cell>
          <cell r="G1856" t="str">
            <v>61500 Personnel Salaries and Benefits:Business/Operations Salaries</v>
          </cell>
          <cell r="N1856">
            <v>147</v>
          </cell>
          <cell r="P1856">
            <v>147</v>
          </cell>
          <cell r="Q1856">
            <v>0</v>
          </cell>
        </row>
        <row r="1857">
          <cell r="A1857" t="str">
            <v>Checking/Savings</v>
          </cell>
          <cell r="B1857" t="str">
            <v>Checking/Savings</v>
          </cell>
          <cell r="C1857" t="str">
            <v>Checking/Savings</v>
          </cell>
          <cell r="F1857" t="str">
            <v>01/31/2012</v>
          </cell>
          <cell r="G1857" t="str">
            <v>10001 Cash:SunTrust #9591</v>
          </cell>
          <cell r="N1857">
            <v>-9742.02</v>
          </cell>
          <cell r="P1857">
            <v>0</v>
          </cell>
          <cell r="Q1857">
            <v>9742.02</v>
          </cell>
        </row>
        <row r="1858">
          <cell r="A1858" t="str">
            <v>Checking/Savings</v>
          </cell>
          <cell r="B1858" t="str">
            <v>Checking/Savings</v>
          </cell>
          <cell r="C1858" t="str">
            <v>Checking/Savings</v>
          </cell>
          <cell r="F1858" t="str">
            <v>01/31/2012</v>
          </cell>
          <cell r="G1858" t="str">
            <v>10001 Cash:SunTrust #9591</v>
          </cell>
          <cell r="N1858">
            <v>-2603.69</v>
          </cell>
          <cell r="P1858">
            <v>0</v>
          </cell>
          <cell r="Q1858">
            <v>2603.69</v>
          </cell>
        </row>
        <row r="1859">
          <cell r="A1859" t="str">
            <v>Checking/Savings</v>
          </cell>
          <cell r="B1859" t="str">
            <v>Checking/Savings</v>
          </cell>
          <cell r="C1859" t="str">
            <v>Checking/Savings</v>
          </cell>
          <cell r="F1859" t="str">
            <v>01/31/2012</v>
          </cell>
          <cell r="G1859" t="str">
            <v>10001 Cash:SunTrust #9591</v>
          </cell>
          <cell r="N1859">
            <v>-1381.28</v>
          </cell>
          <cell r="P1859">
            <v>0</v>
          </cell>
          <cell r="Q1859">
            <v>1381.28</v>
          </cell>
        </row>
        <row r="1860">
          <cell r="A1860" t="str">
            <v>Personnel Salaries &amp; Benefits</v>
          </cell>
          <cell r="B1860" t="str">
            <v>Employee Benefits</v>
          </cell>
          <cell r="C1860" t="str">
            <v>16. Employee Benefits</v>
          </cell>
          <cell r="F1860" t="str">
            <v>01/31/2012</v>
          </cell>
          <cell r="G1860" t="str">
            <v>61700 Personnel Salaries and Benefits:Employee Benefits</v>
          </cell>
          <cell r="N1860">
            <v>798.81</v>
          </cell>
          <cell r="P1860">
            <v>798.81</v>
          </cell>
          <cell r="Q1860">
            <v>0</v>
          </cell>
        </row>
        <row r="1861">
          <cell r="A1861" t="str">
            <v>Personnel Salaries &amp; Benefits</v>
          </cell>
          <cell r="B1861" t="str">
            <v>Employee Benefits</v>
          </cell>
          <cell r="C1861" t="str">
            <v>16. Employee Benefits</v>
          </cell>
          <cell r="F1861" t="str">
            <v>01/31/2012</v>
          </cell>
          <cell r="G1861" t="str">
            <v>61700 Personnel Salaries and Benefits:Employee Benefits</v>
          </cell>
          <cell r="N1861">
            <v>186.82</v>
          </cell>
          <cell r="P1861">
            <v>186.82</v>
          </cell>
          <cell r="Q1861">
            <v>0</v>
          </cell>
        </row>
        <row r="1862">
          <cell r="A1862" t="str">
            <v>Personnel Salaries &amp; Benefits</v>
          </cell>
          <cell r="B1862" t="str">
            <v>Employee Benefits</v>
          </cell>
          <cell r="C1862" t="str">
            <v>16. Employee Benefits</v>
          </cell>
          <cell r="F1862" t="str">
            <v>01/31/2012</v>
          </cell>
          <cell r="G1862" t="str">
            <v>61700 Personnel Salaries and Benefits:Employee Benefits</v>
          </cell>
          <cell r="N1862">
            <v>395.65</v>
          </cell>
          <cell r="P1862">
            <v>395.65</v>
          </cell>
          <cell r="Q1862">
            <v>0</v>
          </cell>
        </row>
        <row r="1863">
          <cell r="A1863" t="str">
            <v>Personnel Salaries &amp; Benefits</v>
          </cell>
          <cell r="B1863" t="str">
            <v>Employee Benefits</v>
          </cell>
          <cell r="C1863" t="str">
            <v>16. Employee Benefits</v>
          </cell>
          <cell r="F1863" t="str">
            <v>01/31/2012</v>
          </cell>
          <cell r="G1863" t="str">
            <v>61700 Personnel Salaries and Benefits:Employee Benefits</v>
          </cell>
          <cell r="N1863">
            <v>-63.64</v>
          </cell>
          <cell r="P1863">
            <v>0</v>
          </cell>
          <cell r="Q1863">
            <v>63.64</v>
          </cell>
        </row>
        <row r="1864">
          <cell r="A1864" t="str">
            <v>Personnel Salaries &amp; Benefits</v>
          </cell>
          <cell r="B1864" t="str">
            <v>Employee Benefits</v>
          </cell>
          <cell r="C1864" t="str">
            <v>16. Employee Benefits</v>
          </cell>
          <cell r="F1864" t="str">
            <v>01/31/2012</v>
          </cell>
          <cell r="G1864" t="str">
            <v>61700 Personnel Salaries and Benefits:Employee Benefits</v>
          </cell>
          <cell r="N1864">
            <v>-104.54</v>
          </cell>
          <cell r="P1864">
            <v>0</v>
          </cell>
          <cell r="Q1864">
            <v>104.54</v>
          </cell>
        </row>
        <row r="1865">
          <cell r="A1865" t="str">
            <v>Personnel Salaries &amp; Benefits</v>
          </cell>
          <cell r="B1865" t="str">
            <v>Employee Benefits</v>
          </cell>
          <cell r="C1865" t="str">
            <v>16. Employee Benefits</v>
          </cell>
          <cell r="F1865" t="str">
            <v>01/31/2012</v>
          </cell>
          <cell r="G1865" t="str">
            <v>61700 Personnel Salaries and Benefits:Employee Benefits</v>
          </cell>
          <cell r="N1865">
            <v>-528.5</v>
          </cell>
          <cell r="P1865">
            <v>0</v>
          </cell>
          <cell r="Q1865">
            <v>528.5</v>
          </cell>
        </row>
        <row r="1866">
          <cell r="A1866" t="str">
            <v>Personnel Salaries &amp; Benefits</v>
          </cell>
          <cell r="B1866" t="str">
            <v>Employee Benefits</v>
          </cell>
          <cell r="C1866" t="str">
            <v>16. Employee Benefits</v>
          </cell>
          <cell r="F1866" t="str">
            <v>01/31/2012</v>
          </cell>
          <cell r="G1866" t="str">
            <v>61700 Personnel Salaries and Benefits:Employee Benefits</v>
          </cell>
          <cell r="N1866">
            <v>-51.26</v>
          </cell>
          <cell r="P1866">
            <v>0</v>
          </cell>
          <cell r="Q1866">
            <v>51.26</v>
          </cell>
        </row>
        <row r="1867">
          <cell r="A1867" t="str">
            <v>Personnel Salaries &amp; Benefits</v>
          </cell>
          <cell r="B1867" t="str">
            <v>Employee Benefits</v>
          </cell>
          <cell r="C1867" t="str">
            <v>16. Employee Benefits</v>
          </cell>
          <cell r="F1867" t="str">
            <v>01/31/2012</v>
          </cell>
          <cell r="G1867" t="str">
            <v>61700 Personnel Salaries and Benefits:Employee Benefits</v>
          </cell>
          <cell r="N1867">
            <v>-10.89</v>
          </cell>
          <cell r="P1867">
            <v>0</v>
          </cell>
          <cell r="Q1867">
            <v>10.89</v>
          </cell>
        </row>
        <row r="1868">
          <cell r="A1868" t="str">
            <v>Other Current Liabilities</v>
          </cell>
          <cell r="B1868" t="str">
            <v>Payroll Liabilities</v>
          </cell>
          <cell r="C1868" t="str">
            <v>Other Current Liabilities</v>
          </cell>
          <cell r="F1868" t="str">
            <v>01/31/2012</v>
          </cell>
          <cell r="G1868" t="str">
            <v>24000 Payroll Liabilities</v>
          </cell>
          <cell r="N1868">
            <v>0</v>
          </cell>
          <cell r="P1868">
            <v>0</v>
          </cell>
          <cell r="Q1868">
            <v>0</v>
          </cell>
        </row>
        <row r="1869">
          <cell r="A1869" t="str">
            <v>Other Current Liabilities</v>
          </cell>
          <cell r="B1869" t="str">
            <v>Payroll Liabilities</v>
          </cell>
          <cell r="C1869" t="str">
            <v>Other Current Liabilities</v>
          </cell>
          <cell r="F1869" t="str">
            <v>01/31/2012</v>
          </cell>
          <cell r="G1869" t="str">
            <v>24000 Payroll Liabilities</v>
          </cell>
          <cell r="N1869">
            <v>306.72000000000003</v>
          </cell>
          <cell r="P1869">
            <v>0</v>
          </cell>
          <cell r="Q1869">
            <v>306.72000000000003</v>
          </cell>
        </row>
        <row r="1870">
          <cell r="A1870" t="str">
            <v>Depreciation</v>
          </cell>
          <cell r="B1870" t="str">
            <v>Depreciation Expense</v>
          </cell>
          <cell r="C1870" t="str">
            <v>44. Depreciation Expense</v>
          </cell>
          <cell r="F1870" t="str">
            <v>01/31/2012</v>
          </cell>
          <cell r="G1870" t="str">
            <v>66000 Depreciation</v>
          </cell>
          <cell r="N1870">
            <v>601.99</v>
          </cell>
          <cell r="P1870">
            <v>601.99</v>
          </cell>
          <cell r="Q1870">
            <v>0</v>
          </cell>
        </row>
        <row r="1871">
          <cell r="A1871" t="str">
            <v>Accumulated depreciation</v>
          </cell>
          <cell r="B1871" t="str">
            <v>(Accumulated depreciation - FE)</v>
          </cell>
          <cell r="C1871" t="str">
            <v>(Accumulated depreciation - FE)</v>
          </cell>
          <cell r="F1871" t="str">
            <v>01/31/2012</v>
          </cell>
          <cell r="G1871" t="str">
            <v>16100 Accumulated Depreciation:Accum. Depr.-Computers and Materials</v>
          </cell>
          <cell r="N1871">
            <v>-73.680000000000007</v>
          </cell>
          <cell r="P1871">
            <v>0</v>
          </cell>
          <cell r="Q1871">
            <v>73.680000000000007</v>
          </cell>
        </row>
        <row r="1872">
          <cell r="A1872" t="str">
            <v>Accumulated depreciation</v>
          </cell>
          <cell r="B1872" t="str">
            <v>(Accumulated depreciation - FE)</v>
          </cell>
          <cell r="C1872" t="str">
            <v>(Accumulated depreciation - FE)</v>
          </cell>
          <cell r="F1872" t="str">
            <v>01/31/2012</v>
          </cell>
          <cell r="G1872" t="str">
            <v>16200 Accumulated Depreciation:Accum. Depr.-Classroom Furnishings and Supplies</v>
          </cell>
          <cell r="N1872">
            <v>-124.54</v>
          </cell>
          <cell r="P1872">
            <v>0</v>
          </cell>
          <cell r="Q1872">
            <v>124.54</v>
          </cell>
        </row>
        <row r="1873">
          <cell r="A1873" t="str">
            <v>Accumulated depreciation</v>
          </cell>
          <cell r="B1873" t="str">
            <v>(Accumulated depreciation - FE)</v>
          </cell>
          <cell r="C1873" t="str">
            <v>(Accumulated depreciation - FE)</v>
          </cell>
          <cell r="F1873" t="str">
            <v>01/31/2012</v>
          </cell>
          <cell r="G1873" t="str">
            <v>16300 Accumulated Depreciation:Accum. Depr.-Office Furnishings and Equipment</v>
          </cell>
          <cell r="N1873">
            <v>-403.77</v>
          </cell>
          <cell r="P1873">
            <v>0</v>
          </cell>
          <cell r="Q1873">
            <v>403.77</v>
          </cell>
        </row>
        <row r="1874">
          <cell r="A1874" t="str">
            <v>Accounts Receivable</v>
          </cell>
          <cell r="B1874" t="str">
            <v>Accounts Receivable</v>
          </cell>
          <cell r="C1874" t="str">
            <v>Accounts Receivable</v>
          </cell>
          <cell r="F1874" t="str">
            <v>01/31/2012</v>
          </cell>
          <cell r="G1874" t="str">
            <v>11000 Accounts Receivable</v>
          </cell>
          <cell r="N1874">
            <v>1246.81</v>
          </cell>
          <cell r="P1874">
            <v>1246.81</v>
          </cell>
          <cell r="Q1874">
            <v>0</v>
          </cell>
        </row>
        <row r="1875">
          <cell r="A1875" t="str">
            <v>Other Government Funding/Grants</v>
          </cell>
          <cell r="B1875" t="str">
            <v>National School Lunch Program Revenue</v>
          </cell>
          <cell r="C1875" t="str">
            <v>04. Other Government Funding/Grants</v>
          </cell>
          <cell r="F1875" t="str">
            <v>01/31/2012</v>
          </cell>
          <cell r="G1875" t="str">
            <v>44100 Other Federal Revenue:National School Lunch Program Revenue</v>
          </cell>
          <cell r="N1875">
            <v>1246.81</v>
          </cell>
          <cell r="P1875">
            <v>0</v>
          </cell>
          <cell r="Q1875">
            <v>1246.81</v>
          </cell>
        </row>
        <row r="1876">
          <cell r="A1876" t="str">
            <v>Accounts Payable</v>
          </cell>
          <cell r="B1876" t="str">
            <v>Accounts Payable</v>
          </cell>
          <cell r="C1876" t="str">
            <v>Accounts Payable</v>
          </cell>
          <cell r="F1876" t="str">
            <v>01/31/2012</v>
          </cell>
          <cell r="G1876" t="str">
            <v>21000 Accounts Payable</v>
          </cell>
          <cell r="N1876">
            <v>3918.69</v>
          </cell>
          <cell r="P1876">
            <v>0</v>
          </cell>
          <cell r="Q1876">
            <v>3918.69</v>
          </cell>
        </row>
        <row r="1877">
          <cell r="A1877" t="str">
            <v>General Expenses</v>
          </cell>
          <cell r="B1877" t="str">
            <v>Food Service</v>
          </cell>
          <cell r="C1877" t="str">
            <v>39. Food Service</v>
          </cell>
          <cell r="F1877" t="str">
            <v>01/31/2012</v>
          </cell>
          <cell r="G1877" t="str">
            <v>65300 General Expenses:Food Service</v>
          </cell>
          <cell r="N1877">
            <v>3918.69</v>
          </cell>
          <cell r="P1877">
            <v>3918.69</v>
          </cell>
          <cell r="Q1877">
            <v>0</v>
          </cell>
        </row>
        <row r="1878">
          <cell r="A1878" t="str">
            <v>Accounts Payable</v>
          </cell>
          <cell r="B1878" t="str">
            <v>Accounts Payable</v>
          </cell>
          <cell r="C1878" t="str">
            <v>Accounts Payable</v>
          </cell>
          <cell r="F1878" t="str">
            <v>01/31/2012</v>
          </cell>
          <cell r="G1878" t="str">
            <v>21000 Accounts Payable</v>
          </cell>
          <cell r="N1878">
            <v>2980</v>
          </cell>
          <cell r="P1878">
            <v>0</v>
          </cell>
          <cell r="Q1878">
            <v>2980</v>
          </cell>
        </row>
        <row r="1879">
          <cell r="A1879" t="str">
            <v>Direct Student Expense</v>
          </cell>
          <cell r="B1879" t="str">
            <v>Special Education Contracted Services</v>
          </cell>
          <cell r="C1879" t="str">
            <v>23. Contracted Student Services</v>
          </cell>
          <cell r="F1879" t="str">
            <v>01/31/2012</v>
          </cell>
          <cell r="G1879" t="str">
            <v>62510 Direct Student Expenses:Contracted Student Services:Special Education Contracted Services</v>
          </cell>
          <cell r="N1879">
            <v>2980</v>
          </cell>
          <cell r="P1879">
            <v>2980</v>
          </cell>
          <cell r="Q1879">
            <v>0</v>
          </cell>
        </row>
        <row r="1880">
          <cell r="A1880" t="str">
            <v>Accounts Payable</v>
          </cell>
          <cell r="B1880" t="str">
            <v>Accounts Payable</v>
          </cell>
          <cell r="C1880" t="str">
            <v>Accounts Payable</v>
          </cell>
          <cell r="F1880" t="str">
            <v>01/31/2012</v>
          </cell>
          <cell r="G1880" t="str">
            <v>21000 Accounts Payable</v>
          </cell>
          <cell r="N1880">
            <v>1575</v>
          </cell>
          <cell r="P1880">
            <v>0</v>
          </cell>
          <cell r="Q1880">
            <v>1575</v>
          </cell>
        </row>
        <row r="1881">
          <cell r="A1881" t="str">
            <v>Personnel Salaries &amp; Benefits</v>
          </cell>
          <cell r="B1881" t="str">
            <v xml:space="preserve">Contracted Staff </v>
          </cell>
          <cell r="C1881" t="str">
            <v xml:space="preserve">17. Contracted Staff </v>
          </cell>
          <cell r="F1881" t="str">
            <v>01/31/2012</v>
          </cell>
          <cell r="G1881" t="str">
            <v>61800 Personnel Salaries and Benefits:Contracted Staff</v>
          </cell>
          <cell r="N1881">
            <v>1575</v>
          </cell>
          <cell r="P1881">
            <v>1575</v>
          </cell>
          <cell r="Q1881">
            <v>0</v>
          </cell>
        </row>
        <row r="1882">
          <cell r="A1882" t="str">
            <v>Other Current Liabilities</v>
          </cell>
          <cell r="B1882" t="str">
            <v>Accounts Payable</v>
          </cell>
          <cell r="C1882" t="str">
            <v>Short-Term Debt?Credit Cards</v>
          </cell>
          <cell r="F1882" t="str">
            <v>01/31/2012</v>
          </cell>
          <cell r="G1882" t="str">
            <v>22200 Credit Card:Credit Card-Rhonda 7762</v>
          </cell>
          <cell r="N1882">
            <v>9.75</v>
          </cell>
          <cell r="P1882">
            <v>0</v>
          </cell>
          <cell r="Q1882">
            <v>9.75</v>
          </cell>
        </row>
        <row r="1883">
          <cell r="A1883" t="str">
            <v>Direct Student Expense</v>
          </cell>
          <cell r="B1883" t="str">
            <v>Student Supplies and Materials</v>
          </cell>
          <cell r="C1883" t="str">
            <v>20. Student Supplies and Materials</v>
          </cell>
          <cell r="F1883" t="str">
            <v>01/31/2012</v>
          </cell>
          <cell r="G1883" t="str">
            <v>62210 Direct Student Expenses:Student Supplies and Materials:Student Supplies and Materials</v>
          </cell>
          <cell r="N1883">
            <v>9.75</v>
          </cell>
          <cell r="P1883">
            <v>9.75</v>
          </cell>
          <cell r="Q1883">
            <v>0</v>
          </cell>
        </row>
        <row r="1884">
          <cell r="A1884" t="str">
            <v>Personnel Salaries &amp; Benefits</v>
          </cell>
          <cell r="B1884" t="str">
            <v>Teacher Aides/Assistance Salaries</v>
          </cell>
          <cell r="C1884" t="str">
            <v>10. Teacher Aides/Assistance Salaries</v>
          </cell>
          <cell r="F1884" t="str">
            <v>01/31/2012</v>
          </cell>
          <cell r="G1884" t="str">
            <v>61300 Personnel Salaries and Benefits:Teacher Aides/Assistants Salaries</v>
          </cell>
          <cell r="N1884">
            <v>1017.63</v>
          </cell>
          <cell r="P1884">
            <v>1017.63</v>
          </cell>
          <cell r="Q1884">
            <v>0</v>
          </cell>
        </row>
        <row r="1885">
          <cell r="A1885" t="str">
            <v>Office Expenses</v>
          </cell>
          <cell r="B1885" t="str">
            <v>Legal, Accounting and Payroll Services</v>
          </cell>
          <cell r="C1885" t="str">
            <v>33. Legal, Accounting and Payroll Services</v>
          </cell>
          <cell r="F1885" t="str">
            <v>01/31/2012</v>
          </cell>
          <cell r="G1885" t="str">
            <v>64400 Office Expenses:Legal, Accounting and Payroll Services</v>
          </cell>
          <cell r="N1885">
            <v>111.18</v>
          </cell>
          <cell r="P1885">
            <v>111.18</v>
          </cell>
          <cell r="Q1885">
            <v>0</v>
          </cell>
        </row>
        <row r="1886">
          <cell r="A1886" t="str">
            <v>Checking/Savings</v>
          </cell>
          <cell r="B1886" t="str">
            <v>Checking/Savings</v>
          </cell>
          <cell r="C1886" t="str">
            <v>Checking/Savings</v>
          </cell>
          <cell r="F1886" t="str">
            <v>01/31/2012</v>
          </cell>
          <cell r="G1886" t="str">
            <v>10001 Cash:SunTrust #9591</v>
          </cell>
          <cell r="N1886">
            <v>-111.18</v>
          </cell>
          <cell r="P1886">
            <v>0</v>
          </cell>
          <cell r="Q1886">
            <v>111.18</v>
          </cell>
        </row>
        <row r="1887">
          <cell r="A1887" t="str">
            <v>Personnel Salaries &amp; Benefits</v>
          </cell>
          <cell r="B1887" t="str">
            <v>Other Education Professionals Salaries</v>
          </cell>
          <cell r="C1887" t="str">
            <v>11. Other Education Professionals Salaries</v>
          </cell>
          <cell r="F1887" t="str">
            <v>01/31/2012</v>
          </cell>
          <cell r="G1887" t="str">
            <v>61400 Personnel Salaries and Benefits:Other Education Professionals Salaries</v>
          </cell>
          <cell r="N1887">
            <v>-1895.83</v>
          </cell>
          <cell r="P1887">
            <v>0</v>
          </cell>
          <cell r="Q1887">
            <v>1895.83</v>
          </cell>
        </row>
        <row r="1888">
          <cell r="A1888" t="str">
            <v>Personnel Salaries &amp; Benefits</v>
          </cell>
          <cell r="B1888" t="str">
            <v>Other Education Professionals Salaries</v>
          </cell>
          <cell r="C1888" t="str">
            <v>11. Other Education Professionals Salaries</v>
          </cell>
          <cell r="F1888" t="str">
            <v>01/31/2012</v>
          </cell>
          <cell r="G1888" t="str">
            <v>61400 Personnel Salaries and Benefits:Other Education Professionals Salaries</v>
          </cell>
          <cell r="N1888">
            <v>1895.83</v>
          </cell>
          <cell r="P1888">
            <v>1895.83</v>
          </cell>
          <cell r="Q1888">
            <v>0</v>
          </cell>
        </row>
        <row r="1889">
          <cell r="A1889" t="str">
            <v>Personnel Salaries &amp; Benefits</v>
          </cell>
          <cell r="B1889" t="str">
            <v>Teacher Aides/Assistance Salaries</v>
          </cell>
          <cell r="C1889" t="str">
            <v>10. Teacher Aides/Assistance Salaries</v>
          </cell>
          <cell r="F1889" t="str">
            <v>01/31/2012</v>
          </cell>
          <cell r="G1889" t="str">
            <v>61300 Personnel Salaries and Benefits:Teacher Aides/Assistants Salaries</v>
          </cell>
          <cell r="N1889">
            <v>0</v>
          </cell>
          <cell r="P1889">
            <v>0</v>
          </cell>
          <cell r="Q1889">
            <v>0</v>
          </cell>
        </row>
        <row r="1890">
          <cell r="A1890" t="str">
            <v>Personnel Salaries &amp; Benefits</v>
          </cell>
          <cell r="B1890" t="str">
            <v>Business/Operations Salaries</v>
          </cell>
          <cell r="C1890" t="str">
            <v>12. Business/Operations Salaries</v>
          </cell>
          <cell r="F1890" t="str">
            <v>01/31/2012</v>
          </cell>
          <cell r="G1890" t="str">
            <v>61500 Personnel Salaries and Benefits:Business/Operations Salaries</v>
          </cell>
          <cell r="N1890">
            <v>1796.88</v>
          </cell>
          <cell r="P1890">
            <v>1796.88</v>
          </cell>
          <cell r="Q1890">
            <v>0</v>
          </cell>
        </row>
        <row r="1891">
          <cell r="A1891" t="str">
            <v>Personnel Salaries &amp; Benefits</v>
          </cell>
          <cell r="B1891" t="str">
            <v>Other Education Professionals Salaries</v>
          </cell>
          <cell r="C1891" t="str">
            <v>11. Other Education Professionals Salaries</v>
          </cell>
          <cell r="F1891" t="str">
            <v>01/31/2012</v>
          </cell>
          <cell r="G1891" t="str">
            <v>61400 Personnel Salaries and Benefits:Other Education Professionals Salaries</v>
          </cell>
          <cell r="N1891">
            <v>2708.33</v>
          </cell>
          <cell r="P1891">
            <v>2708.33</v>
          </cell>
          <cell r="Q1891">
            <v>0</v>
          </cell>
        </row>
        <row r="1892">
          <cell r="A1892" t="str">
            <v>Personnel Salaries &amp; Benefits</v>
          </cell>
          <cell r="B1892" t="str">
            <v>Principal/Executive Salary</v>
          </cell>
          <cell r="C1892" t="str">
            <v>08. Principal/Executive Salary</v>
          </cell>
          <cell r="F1892" t="str">
            <v>01/31/2012</v>
          </cell>
          <cell r="G1892" t="str">
            <v>61100 Personnel Salaries and Benefits:Principal/Executive Salary</v>
          </cell>
          <cell r="N1892">
            <v>3125</v>
          </cell>
          <cell r="P1892">
            <v>3125</v>
          </cell>
          <cell r="Q1892">
            <v>0</v>
          </cell>
        </row>
        <row r="1893">
          <cell r="A1893" t="str">
            <v>Personnel Salaries &amp; Benefits</v>
          </cell>
          <cell r="B1893" t="str">
            <v>Principal/Executive Salary</v>
          </cell>
          <cell r="C1893" t="str">
            <v>08. Principal/Executive Salary</v>
          </cell>
          <cell r="F1893" t="str">
            <v>01/31/2012</v>
          </cell>
          <cell r="G1893" t="str">
            <v>61100 Personnel Salaries and Benefits:Principal/Executive Salary</v>
          </cell>
          <cell r="N1893">
            <v>3541.67</v>
          </cell>
          <cell r="P1893">
            <v>3541.67</v>
          </cell>
          <cell r="Q1893">
            <v>0</v>
          </cell>
        </row>
        <row r="1894">
          <cell r="A1894" t="str">
            <v>Accounts Payable</v>
          </cell>
          <cell r="B1894" t="str">
            <v>Accounts Payable</v>
          </cell>
          <cell r="C1894" t="str">
            <v>Accounts Payable</v>
          </cell>
          <cell r="F1894" t="str">
            <v>01/31/2012</v>
          </cell>
          <cell r="G1894" t="str">
            <v>21000 Accounts Payable</v>
          </cell>
          <cell r="N1894">
            <v>2916.67</v>
          </cell>
          <cell r="P1894">
            <v>0</v>
          </cell>
          <cell r="Q1894">
            <v>2916.67</v>
          </cell>
        </row>
        <row r="1895">
          <cell r="A1895" t="str">
            <v>Office Expenses</v>
          </cell>
          <cell r="B1895" t="str">
            <v>Legal, Accounting and Payroll Services</v>
          </cell>
          <cell r="C1895" t="str">
            <v>33. Legal, Accounting and Payroll Services</v>
          </cell>
          <cell r="F1895" t="str">
            <v>01/31/2012</v>
          </cell>
          <cell r="G1895" t="str">
            <v>64400 Office Expenses:Legal, Accounting and Payroll Services</v>
          </cell>
          <cell r="N1895">
            <v>2916.67</v>
          </cell>
          <cell r="P1895">
            <v>2916.67</v>
          </cell>
          <cell r="Q1895">
            <v>0</v>
          </cell>
        </row>
        <row r="1896">
          <cell r="A1896" t="str">
            <v>Personnel Salaries &amp; Benefits</v>
          </cell>
          <cell r="B1896" t="str">
            <v>Employee Benefits</v>
          </cell>
          <cell r="C1896" t="str">
            <v>16. Employee Benefits</v>
          </cell>
          <cell r="F1896" t="str">
            <v>01/31/2012</v>
          </cell>
          <cell r="G1896" t="str">
            <v>61700 Personnel Salaries and Benefits:Employee Benefits</v>
          </cell>
          <cell r="N1896">
            <v>-231.65</v>
          </cell>
          <cell r="P1896">
            <v>0</v>
          </cell>
          <cell r="Q1896">
            <v>231.65</v>
          </cell>
        </row>
        <row r="1897">
          <cell r="A1897" t="str">
            <v>Accounts Payable</v>
          </cell>
          <cell r="B1897" t="str">
            <v>Accounts Payable</v>
          </cell>
          <cell r="C1897" t="str">
            <v>Accounts Payable</v>
          </cell>
          <cell r="F1897" t="str">
            <v>02/01/2012</v>
          </cell>
          <cell r="G1897" t="str">
            <v>21000 Accounts Payable</v>
          </cell>
          <cell r="N1897">
            <v>206.25</v>
          </cell>
          <cell r="P1897">
            <v>0</v>
          </cell>
          <cell r="Q1897">
            <v>206.25</v>
          </cell>
        </row>
        <row r="1898">
          <cell r="A1898" t="str">
            <v>Accounts Receivable</v>
          </cell>
          <cell r="B1898" t="str">
            <v>Accounts Receivable</v>
          </cell>
          <cell r="C1898" t="str">
            <v>Accounts Receivable</v>
          </cell>
          <cell r="F1898" t="str">
            <v>02/01/2012</v>
          </cell>
          <cell r="G1898" t="str">
            <v>12000 Undeposited Funds</v>
          </cell>
          <cell r="N1898">
            <v>6</v>
          </cell>
          <cell r="P1898">
            <v>6</v>
          </cell>
          <cell r="Q1898">
            <v>0</v>
          </cell>
        </row>
        <row r="1899">
          <cell r="A1899" t="str">
            <v>Accounts Payable</v>
          </cell>
          <cell r="B1899" t="str">
            <v>Accounts Payable</v>
          </cell>
          <cell r="C1899" t="str">
            <v>Accounts Payable</v>
          </cell>
          <cell r="F1899" t="str">
            <v>02/01/2012</v>
          </cell>
          <cell r="G1899" t="str">
            <v>21000 Accounts Payable</v>
          </cell>
          <cell r="N1899">
            <v>300</v>
          </cell>
          <cell r="P1899">
            <v>0</v>
          </cell>
          <cell r="Q1899">
            <v>300</v>
          </cell>
        </row>
        <row r="1900">
          <cell r="A1900" t="str">
            <v>Direct Student Expense</v>
          </cell>
          <cell r="B1900" t="str">
            <v>Special Education Contracted Services</v>
          </cell>
          <cell r="C1900" t="str">
            <v>23. Contracted Student Services</v>
          </cell>
          <cell r="F1900" t="str">
            <v>02/01/2012</v>
          </cell>
          <cell r="G1900" t="str">
            <v>62510 Direct Student Expenses:Contracted Student Services:Special Education Contracted Services</v>
          </cell>
          <cell r="N1900">
            <v>300</v>
          </cell>
          <cell r="P1900">
            <v>300</v>
          </cell>
          <cell r="Q1900">
            <v>0</v>
          </cell>
        </row>
        <row r="1901">
          <cell r="A1901" t="str">
            <v>Other Current Liabilities</v>
          </cell>
          <cell r="B1901" t="str">
            <v>Accounts Payable</v>
          </cell>
          <cell r="C1901" t="str">
            <v>Short-Term Debt?Credit Cards</v>
          </cell>
          <cell r="F1901" t="str">
            <v>02/01/2012</v>
          </cell>
          <cell r="G1901" t="str">
            <v>22100 Credit Card:Credit Card-Dana 9496</v>
          </cell>
          <cell r="N1901">
            <v>50</v>
          </cell>
          <cell r="P1901">
            <v>0</v>
          </cell>
          <cell r="Q1901">
            <v>50</v>
          </cell>
        </row>
        <row r="1902">
          <cell r="A1902" t="str">
            <v>General Expenses</v>
          </cell>
          <cell r="B1902" t="str">
            <v>Other General Expense</v>
          </cell>
          <cell r="C1902" t="str">
            <v>42. Other General Expense</v>
          </cell>
          <cell r="F1902" t="str">
            <v>02/01/2012</v>
          </cell>
          <cell r="G1902" t="str">
            <v>65600 General Expenses:Other General Expense</v>
          </cell>
          <cell r="N1902">
            <v>50</v>
          </cell>
          <cell r="P1902">
            <v>50</v>
          </cell>
          <cell r="Q1902">
            <v>0</v>
          </cell>
        </row>
        <row r="1903">
          <cell r="A1903" t="str">
            <v>Other Income</v>
          </cell>
          <cell r="B1903" t="str">
            <v>Other Income</v>
          </cell>
          <cell r="C1903" t="str">
            <v>07. Other Income (please describe in footnote)</v>
          </cell>
          <cell r="F1903" t="str">
            <v>02/01/2012</v>
          </cell>
          <cell r="G1903" t="str">
            <v>47200 Other Revenue:Field Trip Fees</v>
          </cell>
          <cell r="N1903">
            <v>50</v>
          </cell>
          <cell r="P1903">
            <v>0</v>
          </cell>
          <cell r="Q1903">
            <v>50</v>
          </cell>
        </row>
        <row r="1904">
          <cell r="A1904" t="str">
            <v>Accounts Receivable</v>
          </cell>
          <cell r="B1904" t="str">
            <v>Accounts Receivable</v>
          </cell>
          <cell r="C1904" t="str">
            <v>Accounts Receivable</v>
          </cell>
          <cell r="F1904" t="str">
            <v>02/01/2012</v>
          </cell>
          <cell r="G1904" t="str">
            <v>11000 Accounts Receivable</v>
          </cell>
          <cell r="N1904">
            <v>50</v>
          </cell>
          <cell r="P1904">
            <v>50</v>
          </cell>
          <cell r="Q1904">
            <v>0</v>
          </cell>
        </row>
        <row r="1905">
          <cell r="A1905" t="str">
            <v>Accounts Payable</v>
          </cell>
          <cell r="B1905" t="str">
            <v>Accounts Payable</v>
          </cell>
          <cell r="C1905" t="str">
            <v>Accounts Payable</v>
          </cell>
          <cell r="F1905" t="str">
            <v>02/01/2012</v>
          </cell>
          <cell r="G1905" t="str">
            <v>21000 Accounts Payable</v>
          </cell>
          <cell r="N1905">
            <v>1200</v>
          </cell>
          <cell r="P1905">
            <v>0</v>
          </cell>
          <cell r="Q1905">
            <v>1200</v>
          </cell>
        </row>
        <row r="1906">
          <cell r="A1906" t="str">
            <v>Personnel Salaries &amp; Benefits</v>
          </cell>
          <cell r="B1906" t="str">
            <v xml:space="preserve">Contracted Staff </v>
          </cell>
          <cell r="C1906" t="str">
            <v xml:space="preserve">17. Contracted Staff </v>
          </cell>
          <cell r="F1906" t="str">
            <v>02/01/2012</v>
          </cell>
          <cell r="G1906" t="str">
            <v>61800 Personnel Salaries and Benefits:Contracted Staff</v>
          </cell>
          <cell r="N1906">
            <v>1200</v>
          </cell>
          <cell r="P1906">
            <v>1200</v>
          </cell>
          <cell r="Q1906">
            <v>0</v>
          </cell>
        </row>
        <row r="1907">
          <cell r="A1907" t="str">
            <v>Accounts Payable</v>
          </cell>
          <cell r="B1907" t="str">
            <v>Accounts Payable</v>
          </cell>
          <cell r="C1907" t="str">
            <v>Accounts Payable</v>
          </cell>
          <cell r="F1907" t="str">
            <v>02/01/2012</v>
          </cell>
          <cell r="G1907" t="str">
            <v>21000 Accounts Payable</v>
          </cell>
          <cell r="N1907">
            <v>1595</v>
          </cell>
          <cell r="P1907">
            <v>0</v>
          </cell>
          <cell r="Q1907">
            <v>1595</v>
          </cell>
        </row>
        <row r="1908">
          <cell r="A1908" t="str">
            <v>Office Expenses</v>
          </cell>
          <cell r="B1908" t="str">
            <v>Office Equipment Rental and Maintenance</v>
          </cell>
          <cell r="C1908" t="str">
            <v>31. Office Equipment Rental and Maintenance</v>
          </cell>
          <cell r="F1908" t="str">
            <v>02/01/2012</v>
          </cell>
          <cell r="G1908" t="str">
            <v>64200 Office Expenses:Office Equipment Rental and Maintenance</v>
          </cell>
          <cell r="N1908">
            <v>1595</v>
          </cell>
          <cell r="P1908">
            <v>1595</v>
          </cell>
          <cell r="Q1908">
            <v>0</v>
          </cell>
        </row>
        <row r="1909">
          <cell r="A1909" t="str">
            <v>Checking/Savings</v>
          </cell>
          <cell r="B1909" t="str">
            <v>Checking/Savings</v>
          </cell>
          <cell r="C1909" t="str">
            <v>Checking/Savings</v>
          </cell>
          <cell r="F1909" t="str">
            <v>02/01/2012</v>
          </cell>
          <cell r="G1909" t="str">
            <v>10001 Cash:SunTrust #9591</v>
          </cell>
          <cell r="N1909">
            <v>-306.72000000000003</v>
          </cell>
          <cell r="P1909">
            <v>0</v>
          </cell>
          <cell r="Q1909">
            <v>306.72000000000003</v>
          </cell>
        </row>
        <row r="1910">
          <cell r="A1910" t="str">
            <v>Other Current Liabilities</v>
          </cell>
          <cell r="B1910" t="str">
            <v>Payroll Liabilities</v>
          </cell>
          <cell r="C1910" t="str">
            <v>Other Current Liabilities</v>
          </cell>
          <cell r="F1910" t="str">
            <v>02/01/2012</v>
          </cell>
          <cell r="G1910" t="str">
            <v>24000 Payroll Liabilities</v>
          </cell>
          <cell r="N1910">
            <v>-306.72000000000003</v>
          </cell>
          <cell r="P1910">
            <v>306.72000000000003</v>
          </cell>
          <cell r="Q1910">
            <v>0</v>
          </cell>
        </row>
        <row r="1911">
          <cell r="A1911" t="str">
            <v>Accounts Receivable</v>
          </cell>
          <cell r="B1911" t="str">
            <v>Accounts Receivable</v>
          </cell>
          <cell r="C1911" t="str">
            <v>Accounts Receivable</v>
          </cell>
          <cell r="F1911" t="str">
            <v>02/01/2012</v>
          </cell>
          <cell r="G1911" t="str">
            <v>11000 Accounts Receivable</v>
          </cell>
          <cell r="N1911">
            <v>3791.67</v>
          </cell>
          <cell r="P1911">
            <v>3791.67</v>
          </cell>
          <cell r="Q1911">
            <v>0</v>
          </cell>
        </row>
        <row r="1912">
          <cell r="A1912" t="str">
            <v>Federal Entitlements</v>
          </cell>
          <cell r="B1912" t="str">
            <v>Title I-a</v>
          </cell>
          <cell r="C1912" t="str">
            <v>03. Federal Entitlements</v>
          </cell>
          <cell r="F1912" t="str">
            <v>02/01/2012</v>
          </cell>
          <cell r="G1912" t="str">
            <v>43100 Federal Entitlement Revenue:Title I-a Revenue</v>
          </cell>
          <cell r="N1912">
            <v>3791.67</v>
          </cell>
          <cell r="P1912">
            <v>0</v>
          </cell>
          <cell r="Q1912">
            <v>3791.67</v>
          </cell>
        </row>
        <row r="1913">
          <cell r="A1913" t="str">
            <v>Accounts Receivable</v>
          </cell>
          <cell r="B1913" t="str">
            <v>Accounts Receivable</v>
          </cell>
          <cell r="C1913" t="str">
            <v>Accounts Receivable</v>
          </cell>
          <cell r="F1913" t="str">
            <v>02/01/2012</v>
          </cell>
          <cell r="G1913" t="str">
            <v>11000 Accounts Receivable</v>
          </cell>
          <cell r="N1913">
            <v>1548.66</v>
          </cell>
          <cell r="P1913">
            <v>1548.66</v>
          </cell>
          <cell r="Q1913">
            <v>0</v>
          </cell>
        </row>
        <row r="1914">
          <cell r="A1914" t="str">
            <v>Federal Entitlements</v>
          </cell>
          <cell r="B1914" t="str">
            <v>Title II-a</v>
          </cell>
          <cell r="C1914" t="str">
            <v>03. Federal Entitlements</v>
          </cell>
          <cell r="F1914" t="str">
            <v>02/01/2012</v>
          </cell>
          <cell r="G1914" t="str">
            <v>43200 Federal Entitlement Revenue:Title II-a Revenue</v>
          </cell>
          <cell r="N1914">
            <v>1548.66</v>
          </cell>
          <cell r="P1914">
            <v>0</v>
          </cell>
          <cell r="Q1914">
            <v>1548.66</v>
          </cell>
        </row>
        <row r="1915">
          <cell r="A1915" t="str">
            <v>Accounts Receivable</v>
          </cell>
          <cell r="B1915" t="str">
            <v>Accounts Receivable</v>
          </cell>
          <cell r="C1915" t="str">
            <v>Accounts Receivable</v>
          </cell>
          <cell r="F1915" t="str">
            <v>02/01/2012</v>
          </cell>
          <cell r="G1915" t="str">
            <v>11000 Accounts Receivable</v>
          </cell>
          <cell r="N1915">
            <v>-50</v>
          </cell>
          <cell r="P1915">
            <v>0</v>
          </cell>
          <cell r="Q1915">
            <v>50</v>
          </cell>
        </row>
        <row r="1916">
          <cell r="A1916" t="str">
            <v>Accounts Receivable</v>
          </cell>
          <cell r="B1916" t="str">
            <v>Accounts Receivable</v>
          </cell>
          <cell r="C1916" t="str">
            <v>Accounts Receivable</v>
          </cell>
          <cell r="F1916" t="str">
            <v>02/01/2012</v>
          </cell>
          <cell r="G1916" t="str">
            <v>11000 Accounts Receivable</v>
          </cell>
          <cell r="N1916">
            <v>6</v>
          </cell>
          <cell r="P1916">
            <v>6</v>
          </cell>
          <cell r="Q1916">
            <v>0</v>
          </cell>
        </row>
        <row r="1917">
          <cell r="A1917" t="str">
            <v>Other Income</v>
          </cell>
          <cell r="B1917" t="str">
            <v>Student Food Payments</v>
          </cell>
          <cell r="C1917" t="str">
            <v>06. Activity Fees</v>
          </cell>
          <cell r="F1917" t="str">
            <v>02/01/2012</v>
          </cell>
          <cell r="G1917" t="str">
            <v>46100 Concessions and Sales:School Lunch Sales</v>
          </cell>
          <cell r="N1917">
            <v>6</v>
          </cell>
          <cell r="P1917">
            <v>0</v>
          </cell>
          <cell r="Q1917">
            <v>6</v>
          </cell>
        </row>
        <row r="1918">
          <cell r="A1918" t="str">
            <v>Accounts Receivable</v>
          </cell>
          <cell r="B1918" t="str">
            <v>Accounts Receivable</v>
          </cell>
          <cell r="C1918" t="str">
            <v>Accounts Receivable</v>
          </cell>
          <cell r="F1918" t="str">
            <v>02/01/2012</v>
          </cell>
          <cell r="G1918" t="str">
            <v>11000 Accounts Receivable</v>
          </cell>
          <cell r="N1918">
            <v>-6</v>
          </cell>
          <cell r="P1918">
            <v>0</v>
          </cell>
          <cell r="Q1918">
            <v>6</v>
          </cell>
        </row>
        <row r="1919">
          <cell r="A1919" t="str">
            <v>Accounts Receivable</v>
          </cell>
          <cell r="B1919" t="str">
            <v>Accounts Receivable</v>
          </cell>
          <cell r="C1919" t="str">
            <v>Accounts Receivable</v>
          </cell>
          <cell r="F1919" t="str">
            <v>02/01/2012</v>
          </cell>
          <cell r="G1919" t="str">
            <v>12000 Undeposited Funds</v>
          </cell>
          <cell r="N1919">
            <v>50</v>
          </cell>
          <cell r="P1919">
            <v>50</v>
          </cell>
          <cell r="Q1919">
            <v>0</v>
          </cell>
        </row>
        <row r="1920">
          <cell r="A1920" t="str">
            <v>Direct Student Expense</v>
          </cell>
          <cell r="B1920" t="str">
            <v>Special Education Contracted Services</v>
          </cell>
          <cell r="C1920" t="str">
            <v>23. Contracted Student Services</v>
          </cell>
          <cell r="F1920" t="str">
            <v>02/01/2012</v>
          </cell>
          <cell r="G1920" t="str">
            <v>62510 Direct Student Expenses:Contracted Student Services:Special Education Contracted Services</v>
          </cell>
          <cell r="N1920">
            <v>206.25</v>
          </cell>
          <cell r="P1920">
            <v>206.25</v>
          </cell>
          <cell r="Q1920">
            <v>0</v>
          </cell>
        </row>
        <row r="1921">
          <cell r="A1921" t="str">
            <v>Other Current Liabilities</v>
          </cell>
          <cell r="B1921" t="str">
            <v>Accounts Payable</v>
          </cell>
          <cell r="C1921" t="str">
            <v>Short-Term Debt?Credit Cards</v>
          </cell>
          <cell r="F1921" t="str">
            <v>02/02/2012</v>
          </cell>
          <cell r="G1921" t="str">
            <v>22100 Credit Card:Credit Card-Dana 9496</v>
          </cell>
          <cell r="N1921">
            <v>41.5</v>
          </cell>
          <cell r="P1921">
            <v>0</v>
          </cell>
          <cell r="Q1921">
            <v>41.5</v>
          </cell>
        </row>
        <row r="1922">
          <cell r="A1922" t="str">
            <v>Direct Student Expense</v>
          </cell>
          <cell r="B1922" t="str">
            <v>Student Supplies and Materials</v>
          </cell>
          <cell r="C1922" t="str">
            <v>20. Student Supplies and Materials</v>
          </cell>
          <cell r="F1922" t="str">
            <v>02/02/2012</v>
          </cell>
          <cell r="G1922" t="str">
            <v>62210 Direct Student Expenses:Student Supplies and Materials:Student Supplies and Materials</v>
          </cell>
          <cell r="N1922">
            <v>41.5</v>
          </cell>
          <cell r="P1922">
            <v>41.5</v>
          </cell>
          <cell r="Q1922">
            <v>0</v>
          </cell>
        </row>
        <row r="1923">
          <cell r="A1923" t="str">
            <v>Personnel Salaries &amp; Benefits</v>
          </cell>
          <cell r="B1923" t="str">
            <v>Employee Benefits</v>
          </cell>
          <cell r="C1923" t="str">
            <v>16. Employee Benefits</v>
          </cell>
          <cell r="F1923" t="str">
            <v>02/02/2012</v>
          </cell>
          <cell r="G1923" t="str">
            <v>61700 Personnel Salaries and Benefits:Employee Benefits</v>
          </cell>
          <cell r="N1923">
            <v>168.15</v>
          </cell>
          <cell r="P1923">
            <v>168.15</v>
          </cell>
          <cell r="Q1923">
            <v>0</v>
          </cell>
        </row>
        <row r="1924">
          <cell r="A1924" t="str">
            <v>Office Expenses</v>
          </cell>
          <cell r="B1924" t="str">
            <v>Office Supplies and Materials</v>
          </cell>
          <cell r="C1924" t="str">
            <v>30. Office Supplies and Materials</v>
          </cell>
          <cell r="F1924" t="str">
            <v>02/02/2012</v>
          </cell>
          <cell r="G1924" t="str">
            <v>64100 Office Expenses:Office Supplies and Materials</v>
          </cell>
          <cell r="N1924">
            <v>222.19</v>
          </cell>
          <cell r="P1924">
            <v>222.19</v>
          </cell>
          <cell r="Q1924">
            <v>0</v>
          </cell>
        </row>
        <row r="1925">
          <cell r="A1925" t="str">
            <v>Checking/Savings</v>
          </cell>
          <cell r="B1925" t="str">
            <v>Checking/Savings</v>
          </cell>
          <cell r="C1925" t="str">
            <v>Checking/Savings</v>
          </cell>
          <cell r="F1925" t="str">
            <v>02/02/2012</v>
          </cell>
          <cell r="G1925" t="str">
            <v>10001 Cash:SunTrust #9591</v>
          </cell>
          <cell r="N1925">
            <v>-168.15</v>
          </cell>
          <cell r="P1925">
            <v>0</v>
          </cell>
          <cell r="Q1925">
            <v>168.15</v>
          </cell>
        </row>
        <row r="1926">
          <cell r="A1926" t="str">
            <v>Other Current Liabilities</v>
          </cell>
          <cell r="B1926" t="str">
            <v>Accounts Payable</v>
          </cell>
          <cell r="C1926" t="str">
            <v>Short-Term Debt?Credit Cards</v>
          </cell>
          <cell r="F1926" t="str">
            <v>02/02/2012</v>
          </cell>
          <cell r="G1926" t="str">
            <v>22100 Credit Card:Credit Card-Dana 9496</v>
          </cell>
          <cell r="N1926">
            <v>222.19</v>
          </cell>
          <cell r="P1926">
            <v>0</v>
          </cell>
          <cell r="Q1926">
            <v>222.19</v>
          </cell>
        </row>
        <row r="1927">
          <cell r="A1927" t="str">
            <v>Other Current Liabilities</v>
          </cell>
          <cell r="B1927" t="str">
            <v>Payroll Liabilities</v>
          </cell>
          <cell r="C1927" t="str">
            <v>Other Current Liabilities</v>
          </cell>
          <cell r="F1927" t="str">
            <v>02/03/2012</v>
          </cell>
          <cell r="G1927" t="str">
            <v>24000 Payroll Liabilities</v>
          </cell>
          <cell r="N1927">
            <v>-1068.51</v>
          </cell>
          <cell r="P1927">
            <v>1068.51</v>
          </cell>
          <cell r="Q1927">
            <v>0</v>
          </cell>
        </row>
        <row r="1928">
          <cell r="A1928" t="str">
            <v>Checking/Savings</v>
          </cell>
          <cell r="B1928" t="str">
            <v>Checking/Savings</v>
          </cell>
          <cell r="C1928" t="str">
            <v>Checking/Savings</v>
          </cell>
          <cell r="F1928" t="str">
            <v>02/03/2012</v>
          </cell>
          <cell r="G1928" t="str">
            <v>10001 Cash:SunTrust #9591</v>
          </cell>
          <cell r="N1928">
            <v>-1068.51</v>
          </cell>
          <cell r="P1928">
            <v>0</v>
          </cell>
          <cell r="Q1928">
            <v>1068.51</v>
          </cell>
        </row>
        <row r="1929">
          <cell r="A1929" t="str">
            <v>Occupancy Expenses</v>
          </cell>
          <cell r="B1929" t="str">
            <v>Contracted Building Services</v>
          </cell>
          <cell r="C1929" t="str">
            <v>29. Contracted Building Services</v>
          </cell>
          <cell r="F1929" t="str">
            <v>02/04/2012</v>
          </cell>
          <cell r="G1929" t="str">
            <v>63500 Occupancy Expenses:Contracted Building Services</v>
          </cell>
          <cell r="N1929">
            <v>1187</v>
          </cell>
          <cell r="P1929">
            <v>1187</v>
          </cell>
          <cell r="Q1929">
            <v>0</v>
          </cell>
        </row>
        <row r="1930">
          <cell r="A1930" t="str">
            <v>Accounts Payable</v>
          </cell>
          <cell r="B1930" t="str">
            <v>Accounts Payable</v>
          </cell>
          <cell r="C1930" t="str">
            <v>Accounts Payable</v>
          </cell>
          <cell r="F1930" t="str">
            <v>02/04/2012</v>
          </cell>
          <cell r="G1930" t="str">
            <v>21000 Accounts Payable</v>
          </cell>
          <cell r="N1930">
            <v>1187</v>
          </cell>
          <cell r="P1930">
            <v>0</v>
          </cell>
          <cell r="Q1930">
            <v>1187</v>
          </cell>
        </row>
        <row r="1931">
          <cell r="A1931" t="str">
            <v>Checking/Savings</v>
          </cell>
          <cell r="B1931" t="str">
            <v>Checking/Savings</v>
          </cell>
          <cell r="C1931" t="str">
            <v>Checking/Savings</v>
          </cell>
          <cell r="F1931" t="str">
            <v>02/06/2012</v>
          </cell>
          <cell r="G1931" t="str">
            <v>10100 Cash:Anybill</v>
          </cell>
          <cell r="N1931">
            <v>-106.9</v>
          </cell>
          <cell r="P1931">
            <v>0</v>
          </cell>
          <cell r="Q1931">
            <v>106.9</v>
          </cell>
        </row>
        <row r="1932">
          <cell r="A1932" t="str">
            <v>Checking/Savings</v>
          </cell>
          <cell r="B1932" t="str">
            <v>Checking/Savings</v>
          </cell>
          <cell r="C1932" t="str">
            <v>Checking/Savings</v>
          </cell>
          <cell r="F1932" t="str">
            <v>02/06/2012</v>
          </cell>
          <cell r="G1932" t="str">
            <v>10100 Cash:Anybill</v>
          </cell>
          <cell r="N1932">
            <v>141.9</v>
          </cell>
          <cell r="P1932">
            <v>141.9</v>
          </cell>
          <cell r="Q1932">
            <v>0</v>
          </cell>
        </row>
        <row r="1933">
          <cell r="A1933" t="str">
            <v>Checking/Savings</v>
          </cell>
          <cell r="B1933" t="str">
            <v>Checking/Savings</v>
          </cell>
          <cell r="C1933" t="str">
            <v>Checking/Savings</v>
          </cell>
          <cell r="F1933" t="str">
            <v>02/06/2012</v>
          </cell>
          <cell r="G1933" t="str">
            <v>10100 Cash:Anybill</v>
          </cell>
          <cell r="N1933">
            <v>-35</v>
          </cell>
          <cell r="P1933">
            <v>0</v>
          </cell>
          <cell r="Q1933">
            <v>35</v>
          </cell>
        </row>
        <row r="1934">
          <cell r="A1934" t="str">
            <v>Accounts Payable</v>
          </cell>
          <cell r="B1934" t="str">
            <v>Accounts Payable</v>
          </cell>
          <cell r="C1934" t="str">
            <v>Accounts Payable</v>
          </cell>
          <cell r="F1934" t="str">
            <v>02/06/2012</v>
          </cell>
          <cell r="G1934" t="str">
            <v>21000 Accounts Payable</v>
          </cell>
          <cell r="N1934">
            <v>-35</v>
          </cell>
          <cell r="P1934">
            <v>35</v>
          </cell>
          <cell r="Q1934">
            <v>0</v>
          </cell>
        </row>
        <row r="1935">
          <cell r="A1935" t="str">
            <v>Checking/Savings</v>
          </cell>
          <cell r="B1935" t="str">
            <v>Checking/Savings</v>
          </cell>
          <cell r="C1935" t="str">
            <v>Checking/Savings</v>
          </cell>
          <cell r="F1935" t="str">
            <v>02/06/2012</v>
          </cell>
          <cell r="G1935" t="str">
            <v>10100 Cash:Anybill</v>
          </cell>
          <cell r="N1935">
            <v>-1575</v>
          </cell>
          <cell r="P1935">
            <v>0</v>
          </cell>
          <cell r="Q1935">
            <v>1575</v>
          </cell>
        </row>
        <row r="1936">
          <cell r="A1936" t="str">
            <v>Accounts Payable</v>
          </cell>
          <cell r="B1936" t="str">
            <v>Accounts Payable</v>
          </cell>
          <cell r="C1936" t="str">
            <v>Accounts Payable</v>
          </cell>
          <cell r="F1936" t="str">
            <v>02/06/2012</v>
          </cell>
          <cell r="G1936" t="str">
            <v>21000 Accounts Payable</v>
          </cell>
          <cell r="N1936">
            <v>-1575</v>
          </cell>
          <cell r="P1936">
            <v>1575</v>
          </cell>
          <cell r="Q1936">
            <v>0</v>
          </cell>
        </row>
        <row r="1937">
          <cell r="A1937" t="str">
            <v>Other Current Liabilities</v>
          </cell>
          <cell r="B1937" t="str">
            <v>Accounts Payable</v>
          </cell>
          <cell r="C1937" t="str">
            <v>Short-Term Debt?Credit Cards</v>
          </cell>
          <cell r="F1937" t="str">
            <v>02/06/2012</v>
          </cell>
          <cell r="G1937" t="str">
            <v>22200 Credit Card:Credit Card-Rhonda 7762</v>
          </cell>
          <cell r="N1937">
            <v>60.42</v>
          </cell>
          <cell r="P1937">
            <v>0</v>
          </cell>
          <cell r="Q1937">
            <v>60.42</v>
          </cell>
        </row>
        <row r="1938">
          <cell r="A1938" t="str">
            <v>Direct Student Expense</v>
          </cell>
          <cell r="B1938" t="str">
            <v>Family &amp; School Events</v>
          </cell>
          <cell r="C1938" t="str">
            <v>24. Miscellaneous Student Expense **</v>
          </cell>
          <cell r="F1938" t="str">
            <v>02/06/2012</v>
          </cell>
          <cell r="G1938" t="str">
            <v>62620 Direct Student Expenses:Miscellaneous Student Expenses:Family &amp; School Events</v>
          </cell>
          <cell r="N1938">
            <v>60.42</v>
          </cell>
          <cell r="P1938">
            <v>60.42</v>
          </cell>
          <cell r="Q1938">
            <v>0</v>
          </cell>
        </row>
        <row r="1939">
          <cell r="A1939" t="str">
            <v>Other Current Liabilities</v>
          </cell>
          <cell r="B1939" t="str">
            <v>Accounts Payable</v>
          </cell>
          <cell r="C1939" t="str">
            <v>Short-Term Debt?Credit Cards</v>
          </cell>
          <cell r="F1939" t="str">
            <v>02/06/2012</v>
          </cell>
          <cell r="G1939" t="str">
            <v>22100 Credit Card:Credit Card-Dana 9496</v>
          </cell>
          <cell r="N1939">
            <v>2.5</v>
          </cell>
          <cell r="P1939">
            <v>0</v>
          </cell>
          <cell r="Q1939">
            <v>2.5</v>
          </cell>
        </row>
        <row r="1940">
          <cell r="A1940" t="str">
            <v>General Expenses</v>
          </cell>
          <cell r="B1940" t="str">
            <v>Other General Expense</v>
          </cell>
          <cell r="C1940" t="str">
            <v>42. Other General Expense</v>
          </cell>
          <cell r="F1940" t="str">
            <v>02/06/2012</v>
          </cell>
          <cell r="G1940" t="str">
            <v>65600 General Expenses:Other General Expense</v>
          </cell>
          <cell r="N1940">
            <v>2.5</v>
          </cell>
          <cell r="P1940">
            <v>2.5</v>
          </cell>
          <cell r="Q1940">
            <v>0</v>
          </cell>
        </row>
        <row r="1941">
          <cell r="A1941" t="str">
            <v>Other Current Liabilities</v>
          </cell>
          <cell r="B1941" t="str">
            <v>Accounts Payable</v>
          </cell>
          <cell r="C1941" t="str">
            <v>Short-Term Debt?Credit Cards</v>
          </cell>
          <cell r="F1941" t="str">
            <v>02/06/2012</v>
          </cell>
          <cell r="G1941" t="str">
            <v>22100 Credit Card:Credit Card-Dana 9496</v>
          </cell>
          <cell r="N1941">
            <v>28.61</v>
          </cell>
          <cell r="P1941">
            <v>0</v>
          </cell>
          <cell r="Q1941">
            <v>28.61</v>
          </cell>
        </row>
        <row r="1942">
          <cell r="A1942" t="str">
            <v>Office Expenses</v>
          </cell>
          <cell r="B1942" t="str">
            <v>Office Supplies and Materials</v>
          </cell>
          <cell r="C1942" t="str">
            <v>30. Office Supplies and Materials</v>
          </cell>
          <cell r="F1942" t="str">
            <v>02/06/2012</v>
          </cell>
          <cell r="G1942" t="str">
            <v>64100 Office Expenses:Office Supplies and Materials</v>
          </cell>
          <cell r="N1942">
            <v>28.61</v>
          </cell>
          <cell r="P1942">
            <v>28.61</v>
          </cell>
          <cell r="Q1942">
            <v>0</v>
          </cell>
        </row>
        <row r="1943">
          <cell r="A1943" t="str">
            <v>Other Current Liabilities</v>
          </cell>
          <cell r="B1943" t="str">
            <v>Accounts Payable</v>
          </cell>
          <cell r="C1943" t="str">
            <v>Short-Term Debt?Credit Cards</v>
          </cell>
          <cell r="F1943" t="str">
            <v>02/06/2012</v>
          </cell>
          <cell r="G1943" t="str">
            <v>22100 Credit Card:Credit Card-Dana 9496</v>
          </cell>
          <cell r="N1943">
            <v>58.29</v>
          </cell>
          <cell r="P1943">
            <v>0</v>
          </cell>
          <cell r="Q1943">
            <v>58.29</v>
          </cell>
        </row>
        <row r="1944">
          <cell r="A1944" t="str">
            <v>Office Expenses</v>
          </cell>
          <cell r="B1944" t="str">
            <v>Office Supplies and Materials</v>
          </cell>
          <cell r="C1944" t="str">
            <v>30. Office Supplies and Materials</v>
          </cell>
          <cell r="F1944" t="str">
            <v>02/06/2012</v>
          </cell>
          <cell r="G1944" t="str">
            <v>64100 Office Expenses:Office Supplies and Materials</v>
          </cell>
          <cell r="N1944">
            <v>58.29</v>
          </cell>
          <cell r="P1944">
            <v>58.29</v>
          </cell>
          <cell r="Q1944">
            <v>0</v>
          </cell>
        </row>
        <row r="1945">
          <cell r="A1945" t="str">
            <v>Other Current Liabilities</v>
          </cell>
          <cell r="B1945" t="str">
            <v>Accounts Payable</v>
          </cell>
          <cell r="C1945" t="str">
            <v>Short-Term Debt?Credit Cards</v>
          </cell>
          <cell r="F1945" t="str">
            <v>02/06/2012</v>
          </cell>
          <cell r="G1945" t="str">
            <v>22100 Credit Card:Credit Card-Dana 9496</v>
          </cell>
          <cell r="N1945">
            <v>93.59</v>
          </cell>
          <cell r="P1945">
            <v>0</v>
          </cell>
          <cell r="Q1945">
            <v>93.59</v>
          </cell>
        </row>
        <row r="1946">
          <cell r="A1946" t="str">
            <v>Office Expenses</v>
          </cell>
          <cell r="B1946" t="str">
            <v>Office Supplies and Materials</v>
          </cell>
          <cell r="C1946" t="str">
            <v>30. Office Supplies and Materials</v>
          </cell>
          <cell r="F1946" t="str">
            <v>02/06/2012</v>
          </cell>
          <cell r="G1946" t="str">
            <v>64100 Office Expenses:Office Supplies and Materials</v>
          </cell>
          <cell r="N1946">
            <v>93.59</v>
          </cell>
          <cell r="P1946">
            <v>93.59</v>
          </cell>
          <cell r="Q1946">
            <v>0</v>
          </cell>
        </row>
        <row r="1947">
          <cell r="A1947" t="str">
            <v>Other Current Liabilities</v>
          </cell>
          <cell r="B1947" t="str">
            <v>Accounts Payable</v>
          </cell>
          <cell r="C1947" t="str">
            <v>Short-Term Debt?Credit Cards</v>
          </cell>
          <cell r="F1947" t="str">
            <v>02/06/2012</v>
          </cell>
          <cell r="G1947" t="str">
            <v>22100 Credit Card:Credit Card-Dana 9496</v>
          </cell>
          <cell r="N1947">
            <v>100</v>
          </cell>
          <cell r="P1947">
            <v>0</v>
          </cell>
          <cell r="Q1947">
            <v>100</v>
          </cell>
        </row>
        <row r="1948">
          <cell r="A1948" t="str">
            <v>General Expenses</v>
          </cell>
          <cell r="B1948" t="str">
            <v>Other General Expense</v>
          </cell>
          <cell r="C1948" t="str">
            <v>42. Other General Expense</v>
          </cell>
          <cell r="F1948" t="str">
            <v>02/06/2012</v>
          </cell>
          <cell r="G1948" t="str">
            <v>65600 General Expenses:Other General Expense</v>
          </cell>
          <cell r="N1948">
            <v>100</v>
          </cell>
          <cell r="P1948">
            <v>100</v>
          </cell>
          <cell r="Q1948">
            <v>0</v>
          </cell>
        </row>
        <row r="1949">
          <cell r="A1949" t="str">
            <v>Checking/Savings</v>
          </cell>
          <cell r="B1949" t="str">
            <v>Checking/Savings</v>
          </cell>
          <cell r="C1949" t="str">
            <v>Checking/Savings</v>
          </cell>
          <cell r="F1949" t="str">
            <v>02/06/2012</v>
          </cell>
          <cell r="G1949" t="str">
            <v>10001 Cash:SunTrust #9591</v>
          </cell>
          <cell r="N1949">
            <v>-921.21</v>
          </cell>
          <cell r="P1949">
            <v>0</v>
          </cell>
          <cell r="Q1949">
            <v>921.21</v>
          </cell>
        </row>
        <row r="1950">
          <cell r="A1950" t="str">
            <v>Other Current Liabilities</v>
          </cell>
          <cell r="B1950" t="str">
            <v>Payroll Liabilities</v>
          </cell>
          <cell r="C1950" t="str">
            <v>Other Current Liabilities</v>
          </cell>
          <cell r="F1950" t="str">
            <v>02/06/2012</v>
          </cell>
          <cell r="G1950" t="str">
            <v>24000 Payroll Liabilities</v>
          </cell>
          <cell r="N1950">
            <v>-921.21</v>
          </cell>
          <cell r="P1950">
            <v>921.21</v>
          </cell>
          <cell r="Q1950">
            <v>0</v>
          </cell>
        </row>
        <row r="1951">
          <cell r="A1951" t="str">
            <v>Checking/Savings</v>
          </cell>
          <cell r="B1951" t="str">
            <v>Checking/Savings</v>
          </cell>
          <cell r="C1951" t="str">
            <v>Checking/Savings</v>
          </cell>
          <cell r="F1951" t="str">
            <v>02/06/2012</v>
          </cell>
          <cell r="G1951" t="str">
            <v>10001 Cash:SunTrust #9591</v>
          </cell>
          <cell r="N1951">
            <v>-141.9</v>
          </cell>
          <cell r="P1951">
            <v>0</v>
          </cell>
          <cell r="Q1951">
            <v>141.9</v>
          </cell>
        </row>
        <row r="1952">
          <cell r="A1952" t="str">
            <v>Accounts Payable</v>
          </cell>
          <cell r="B1952" t="str">
            <v>Accounts Payable</v>
          </cell>
          <cell r="C1952" t="str">
            <v>Accounts Payable</v>
          </cell>
          <cell r="F1952" t="str">
            <v>02/06/2012</v>
          </cell>
          <cell r="G1952" t="str">
            <v>21000 Accounts Payable</v>
          </cell>
          <cell r="N1952">
            <v>-106.9</v>
          </cell>
          <cell r="P1952">
            <v>106.9</v>
          </cell>
          <cell r="Q1952">
            <v>0</v>
          </cell>
        </row>
        <row r="1953">
          <cell r="A1953" t="str">
            <v>Other Current Liabilities</v>
          </cell>
          <cell r="B1953" t="str">
            <v>Accounts Payable</v>
          </cell>
          <cell r="C1953" t="str">
            <v>Short-Term Debt?Credit Cards</v>
          </cell>
          <cell r="F1953" t="str">
            <v>02/07/2012</v>
          </cell>
          <cell r="G1953" t="str">
            <v>22300 Credit Card:BofA Credit Card Corporate</v>
          </cell>
          <cell r="N1953">
            <v>-49</v>
          </cell>
          <cell r="P1953">
            <v>49</v>
          </cell>
          <cell r="Q1953">
            <v>0</v>
          </cell>
        </row>
        <row r="1954">
          <cell r="A1954" t="str">
            <v>Checking/Savings</v>
          </cell>
          <cell r="B1954" t="str">
            <v>Checking/Savings</v>
          </cell>
          <cell r="C1954" t="str">
            <v>Checking/Savings</v>
          </cell>
          <cell r="F1954" t="str">
            <v>02/07/2012</v>
          </cell>
          <cell r="G1954" t="str">
            <v>10001 Cash:SunTrust #9591</v>
          </cell>
          <cell r="N1954">
            <v>5340.33</v>
          </cell>
          <cell r="P1954">
            <v>5340.33</v>
          </cell>
          <cell r="Q1954">
            <v>0</v>
          </cell>
        </row>
        <row r="1955">
          <cell r="A1955" t="str">
            <v>Accounts Receivable</v>
          </cell>
          <cell r="B1955" t="str">
            <v>Accounts Receivable</v>
          </cell>
          <cell r="C1955" t="str">
            <v>Accounts Receivable</v>
          </cell>
          <cell r="F1955" t="str">
            <v>02/07/2012</v>
          </cell>
          <cell r="G1955" t="str">
            <v>12000 Undeposited Funds</v>
          </cell>
          <cell r="N1955">
            <v>-3791.67</v>
          </cell>
          <cell r="P1955">
            <v>0</v>
          </cell>
          <cell r="Q1955">
            <v>3791.67</v>
          </cell>
        </row>
        <row r="1956">
          <cell r="A1956" t="str">
            <v>Accounts Receivable</v>
          </cell>
          <cell r="B1956" t="str">
            <v>Accounts Receivable</v>
          </cell>
          <cell r="C1956" t="str">
            <v>Accounts Receivable</v>
          </cell>
          <cell r="F1956" t="str">
            <v>02/07/2012</v>
          </cell>
          <cell r="G1956" t="str">
            <v>12000 Undeposited Funds</v>
          </cell>
          <cell r="N1956">
            <v>-1548.66</v>
          </cell>
          <cell r="P1956">
            <v>0</v>
          </cell>
          <cell r="Q1956">
            <v>1548.66</v>
          </cell>
        </row>
        <row r="1957">
          <cell r="A1957" t="str">
            <v>Checking/Savings</v>
          </cell>
          <cell r="B1957" t="str">
            <v>Checking/Savings</v>
          </cell>
          <cell r="C1957" t="str">
            <v>Checking/Savings</v>
          </cell>
          <cell r="F1957" t="str">
            <v>02/07/2012</v>
          </cell>
          <cell r="G1957" t="str">
            <v>10001 Cash:SunTrust #9591</v>
          </cell>
          <cell r="N1957">
            <v>-5789.34</v>
          </cell>
          <cell r="P1957">
            <v>0</v>
          </cell>
          <cell r="Q1957">
            <v>5789.34</v>
          </cell>
        </row>
        <row r="1958">
          <cell r="A1958" t="str">
            <v>Checking/Savings</v>
          </cell>
          <cell r="B1958" t="str">
            <v>Checking/Savings</v>
          </cell>
          <cell r="C1958" t="str">
            <v>Checking/Savings</v>
          </cell>
          <cell r="F1958" t="str">
            <v>02/07/2012</v>
          </cell>
          <cell r="G1958" t="str">
            <v>10100 Cash:Anybill</v>
          </cell>
          <cell r="N1958">
            <v>1575</v>
          </cell>
          <cell r="P1958">
            <v>1575</v>
          </cell>
          <cell r="Q1958">
            <v>0</v>
          </cell>
        </row>
        <row r="1959">
          <cell r="A1959" t="str">
            <v>Other Current Liabilities</v>
          </cell>
          <cell r="B1959" t="str">
            <v>Accounts Payable</v>
          </cell>
          <cell r="C1959" t="str">
            <v>Short-Term Debt?Credit Cards</v>
          </cell>
          <cell r="F1959" t="str">
            <v>02/07/2012</v>
          </cell>
          <cell r="G1959" t="str">
            <v>22200 Credit Card:Credit Card-Rhonda 7762</v>
          </cell>
          <cell r="N1959">
            <v>-159.85</v>
          </cell>
          <cell r="P1959">
            <v>159.85</v>
          </cell>
          <cell r="Q1959">
            <v>0</v>
          </cell>
        </row>
        <row r="1960">
          <cell r="A1960" t="str">
            <v>Checking/Savings</v>
          </cell>
          <cell r="B1960" t="str">
            <v>Checking/Savings</v>
          </cell>
          <cell r="C1960" t="str">
            <v>Checking/Savings</v>
          </cell>
          <cell r="F1960" t="str">
            <v>02/07/2012</v>
          </cell>
          <cell r="G1960" t="str">
            <v>10001 Cash:SunTrust #9591</v>
          </cell>
          <cell r="N1960">
            <v>-5045.34</v>
          </cell>
          <cell r="P1960">
            <v>0</v>
          </cell>
          <cell r="Q1960">
            <v>5045.34</v>
          </cell>
        </row>
        <row r="1961">
          <cell r="A1961" t="str">
            <v>Personnel Salaries &amp; Benefits</v>
          </cell>
          <cell r="B1961" t="str">
            <v>Employee Benefits</v>
          </cell>
          <cell r="C1961" t="str">
            <v>16. Employee Benefits</v>
          </cell>
          <cell r="F1961" t="str">
            <v>02/07/2012</v>
          </cell>
          <cell r="G1961" t="str">
            <v>61700 Personnel Salaries and Benefits:Employee Benefits</v>
          </cell>
          <cell r="N1961">
            <v>5045.34</v>
          </cell>
          <cell r="P1961">
            <v>5045.34</v>
          </cell>
          <cell r="Q1961">
            <v>0</v>
          </cell>
        </row>
        <row r="1962">
          <cell r="A1962" t="str">
            <v>Checking/Savings</v>
          </cell>
          <cell r="B1962" t="str">
            <v>Checking/Savings</v>
          </cell>
          <cell r="C1962" t="str">
            <v>Checking/Savings</v>
          </cell>
          <cell r="F1962" t="str">
            <v>02/07/2012</v>
          </cell>
          <cell r="G1962" t="str">
            <v>10001 Cash:SunTrust #9591</v>
          </cell>
          <cell r="N1962">
            <v>-1575</v>
          </cell>
          <cell r="P1962">
            <v>0</v>
          </cell>
          <cell r="Q1962">
            <v>1575</v>
          </cell>
        </row>
        <row r="1963">
          <cell r="A1963" t="str">
            <v>Other Current Liabilities</v>
          </cell>
          <cell r="B1963" t="str">
            <v>Accounts Payable</v>
          </cell>
          <cell r="C1963" t="str">
            <v>Short-Term Debt?Credit Cards</v>
          </cell>
          <cell r="F1963" t="str">
            <v>02/07/2012</v>
          </cell>
          <cell r="G1963" t="str">
            <v>22100 Credit Card:Credit Card-Dana 9496</v>
          </cell>
          <cell r="N1963">
            <v>-5580.49</v>
          </cell>
          <cell r="P1963">
            <v>5580.49</v>
          </cell>
          <cell r="Q1963">
            <v>0</v>
          </cell>
        </row>
        <row r="1964">
          <cell r="A1964" t="str">
            <v>Accounts Payable</v>
          </cell>
          <cell r="B1964" t="str">
            <v>Accounts Payable</v>
          </cell>
          <cell r="C1964" t="str">
            <v>Accounts Payable</v>
          </cell>
          <cell r="F1964" t="str">
            <v>02/08/2012</v>
          </cell>
          <cell r="G1964" t="str">
            <v>21000 Accounts Payable</v>
          </cell>
          <cell r="N1964">
            <v>123.2</v>
          </cell>
          <cell r="P1964">
            <v>0</v>
          </cell>
          <cell r="Q1964">
            <v>123.2</v>
          </cell>
        </row>
        <row r="1965">
          <cell r="A1965" t="str">
            <v>General Expenses</v>
          </cell>
          <cell r="B1965" t="str">
            <v>Insurance</v>
          </cell>
          <cell r="C1965" t="str">
            <v>37. Insurance</v>
          </cell>
          <cell r="F1965" t="str">
            <v>02/08/2012</v>
          </cell>
          <cell r="G1965" t="str">
            <v>65100 General Expenses:Insurance</v>
          </cell>
          <cell r="N1965">
            <v>123.2</v>
          </cell>
          <cell r="P1965">
            <v>123.2</v>
          </cell>
          <cell r="Q1965">
            <v>0</v>
          </cell>
        </row>
        <row r="1966">
          <cell r="A1966" t="str">
            <v>Checking/Savings</v>
          </cell>
          <cell r="B1966" t="str">
            <v>Checking/Savings</v>
          </cell>
          <cell r="C1966" t="str">
            <v>Checking/Savings</v>
          </cell>
          <cell r="F1966" t="str">
            <v>02/08/2012</v>
          </cell>
          <cell r="G1966" t="str">
            <v>10100 Cash:Anybill</v>
          </cell>
          <cell r="N1966">
            <v>-348.75</v>
          </cell>
          <cell r="P1966">
            <v>0</v>
          </cell>
          <cell r="Q1966">
            <v>348.75</v>
          </cell>
        </row>
        <row r="1967">
          <cell r="A1967" t="str">
            <v>Checking/Savings</v>
          </cell>
          <cell r="B1967" t="str">
            <v>Checking/Savings</v>
          </cell>
          <cell r="C1967" t="str">
            <v>Checking/Savings</v>
          </cell>
          <cell r="F1967" t="str">
            <v>02/08/2012</v>
          </cell>
          <cell r="G1967" t="str">
            <v>10100 Cash:Anybill</v>
          </cell>
          <cell r="N1967">
            <v>348.75</v>
          </cell>
          <cell r="P1967">
            <v>348.75</v>
          </cell>
          <cell r="Q1967">
            <v>0</v>
          </cell>
        </row>
        <row r="1968">
          <cell r="A1968" t="str">
            <v>Accounts Payable</v>
          </cell>
          <cell r="B1968" t="str">
            <v>Accounts Payable</v>
          </cell>
          <cell r="C1968" t="str">
            <v>Accounts Payable</v>
          </cell>
          <cell r="F1968" t="str">
            <v>02/08/2012</v>
          </cell>
          <cell r="G1968" t="str">
            <v>21000 Accounts Payable</v>
          </cell>
          <cell r="N1968">
            <v>413.6</v>
          </cell>
          <cell r="P1968">
            <v>0</v>
          </cell>
          <cell r="Q1968">
            <v>413.6</v>
          </cell>
        </row>
        <row r="1969">
          <cell r="A1969" t="str">
            <v>Personnel Salaries &amp; Benefits</v>
          </cell>
          <cell r="B1969" t="str">
            <v>Staff Development Expense</v>
          </cell>
          <cell r="C1969" t="str">
            <v>18. Staff Development Expense</v>
          </cell>
          <cell r="F1969" t="str">
            <v>02/08/2012</v>
          </cell>
          <cell r="G1969" t="str">
            <v>61900 Personnel Salaries and Benefits:Staff Development Expense</v>
          </cell>
          <cell r="N1969">
            <v>413.6</v>
          </cell>
          <cell r="P1969">
            <v>413.6</v>
          </cell>
          <cell r="Q1969">
            <v>0</v>
          </cell>
        </row>
        <row r="1970">
          <cell r="A1970" t="str">
            <v>Checking/Savings</v>
          </cell>
          <cell r="B1970" t="str">
            <v>Checking/Savings</v>
          </cell>
          <cell r="C1970" t="str">
            <v>Checking/Savings</v>
          </cell>
          <cell r="F1970" t="str">
            <v>02/08/2012</v>
          </cell>
          <cell r="G1970" t="str">
            <v>10001 Cash:SunTrust #9591</v>
          </cell>
          <cell r="N1970">
            <v>-348.75</v>
          </cell>
          <cell r="P1970">
            <v>0</v>
          </cell>
          <cell r="Q1970">
            <v>348.75</v>
          </cell>
        </row>
        <row r="1971">
          <cell r="A1971" t="str">
            <v>Accounts Payable</v>
          </cell>
          <cell r="B1971" t="str">
            <v>Accounts Payable</v>
          </cell>
          <cell r="C1971" t="str">
            <v>Accounts Payable</v>
          </cell>
          <cell r="F1971" t="str">
            <v>02/08/2012</v>
          </cell>
          <cell r="G1971" t="str">
            <v>21000 Accounts Payable</v>
          </cell>
          <cell r="N1971">
            <v>-348.75</v>
          </cell>
          <cell r="P1971">
            <v>348.75</v>
          </cell>
          <cell r="Q1971">
            <v>0</v>
          </cell>
        </row>
        <row r="1972">
          <cell r="A1972" t="str">
            <v>Other Income</v>
          </cell>
          <cell r="B1972" t="str">
            <v>Student Food Payments</v>
          </cell>
          <cell r="C1972" t="str">
            <v>06. Activity Fees</v>
          </cell>
          <cell r="F1972" t="str">
            <v>02/09/2012</v>
          </cell>
          <cell r="G1972" t="str">
            <v>46100 Concessions and Sales:School Lunch Sales</v>
          </cell>
          <cell r="N1972">
            <v>55</v>
          </cell>
          <cell r="P1972">
            <v>0</v>
          </cell>
          <cell r="Q1972">
            <v>55</v>
          </cell>
        </row>
        <row r="1973">
          <cell r="A1973" t="str">
            <v>Other Income</v>
          </cell>
          <cell r="B1973" t="str">
            <v>Other Income</v>
          </cell>
          <cell r="C1973" t="str">
            <v>07. Other Income (please describe in footnote)</v>
          </cell>
          <cell r="F1973" t="str">
            <v>02/09/2012</v>
          </cell>
          <cell r="G1973" t="str">
            <v>47200 Other Revenue:Field Trip Fees</v>
          </cell>
          <cell r="N1973">
            <v>10</v>
          </cell>
          <cell r="P1973">
            <v>0</v>
          </cell>
          <cell r="Q1973">
            <v>10</v>
          </cell>
        </row>
        <row r="1974">
          <cell r="A1974" t="str">
            <v>Other Income</v>
          </cell>
          <cell r="B1974" t="str">
            <v>Other Income</v>
          </cell>
          <cell r="C1974" t="str">
            <v>07. Other Income (please describe in footnote)</v>
          </cell>
          <cell r="F1974" t="str">
            <v>02/09/2012</v>
          </cell>
          <cell r="G1974" t="str">
            <v>47200 Other Revenue:Field Trip Fees</v>
          </cell>
          <cell r="N1974">
            <v>10</v>
          </cell>
          <cell r="P1974">
            <v>0</v>
          </cell>
          <cell r="Q1974">
            <v>10</v>
          </cell>
        </row>
        <row r="1975">
          <cell r="A1975" t="str">
            <v>Office Expenses</v>
          </cell>
          <cell r="B1975" t="str">
            <v>Legal, Accounting and Payroll Services</v>
          </cell>
          <cell r="C1975" t="str">
            <v>33. Legal, Accounting and Payroll Services</v>
          </cell>
          <cell r="F1975" t="str">
            <v>02/09/2012</v>
          </cell>
          <cell r="G1975" t="str">
            <v>64400 Office Expenses:Legal, Accounting and Payroll Services</v>
          </cell>
          <cell r="N1975">
            <v>3000</v>
          </cell>
          <cell r="P1975">
            <v>3000</v>
          </cell>
          <cell r="Q1975">
            <v>0</v>
          </cell>
        </row>
        <row r="1976">
          <cell r="A1976" t="str">
            <v>Accounts Payable</v>
          </cell>
          <cell r="B1976" t="str">
            <v>Accounts Payable</v>
          </cell>
          <cell r="C1976" t="str">
            <v>Accounts Payable</v>
          </cell>
          <cell r="F1976" t="str">
            <v>02/09/2012</v>
          </cell>
          <cell r="G1976" t="str">
            <v>21000 Accounts Payable</v>
          </cell>
          <cell r="N1976">
            <v>63.6</v>
          </cell>
          <cell r="P1976">
            <v>0</v>
          </cell>
          <cell r="Q1976">
            <v>63.6</v>
          </cell>
        </row>
        <row r="1977">
          <cell r="A1977" t="str">
            <v>Occupancy Expenses</v>
          </cell>
          <cell r="B1977" t="str">
            <v>Contracted Building Services</v>
          </cell>
          <cell r="C1977" t="str">
            <v>29. Contracted Building Services</v>
          </cell>
          <cell r="F1977" t="str">
            <v>02/09/2012</v>
          </cell>
          <cell r="G1977" t="str">
            <v>63500 Occupancy Expenses:Contracted Building Services</v>
          </cell>
          <cell r="N1977">
            <v>63.6</v>
          </cell>
          <cell r="P1977">
            <v>63.6</v>
          </cell>
          <cell r="Q1977">
            <v>0</v>
          </cell>
        </row>
        <row r="1978">
          <cell r="A1978" t="str">
            <v>Checking/Savings</v>
          </cell>
          <cell r="B1978" t="str">
            <v>Checking/Savings</v>
          </cell>
          <cell r="C1978" t="str">
            <v>Checking/Savings</v>
          </cell>
          <cell r="F1978" t="str">
            <v>02/09/2012</v>
          </cell>
          <cell r="G1978" t="str">
            <v>10001 Cash:SunTrust #9591</v>
          </cell>
          <cell r="N1978">
            <v>2044.68</v>
          </cell>
          <cell r="P1978">
            <v>2044.68</v>
          </cell>
          <cell r="Q1978">
            <v>0</v>
          </cell>
        </row>
        <row r="1979">
          <cell r="A1979" t="str">
            <v>Accounts Receivable</v>
          </cell>
          <cell r="B1979" t="str">
            <v>Accounts Receivable</v>
          </cell>
          <cell r="C1979" t="str">
            <v>Accounts Receivable</v>
          </cell>
          <cell r="F1979" t="str">
            <v>02/09/2012</v>
          </cell>
          <cell r="G1979" t="str">
            <v>11000 Accounts Receivable</v>
          </cell>
          <cell r="N1979">
            <v>-2044.68</v>
          </cell>
          <cell r="P1979">
            <v>0</v>
          </cell>
          <cell r="Q1979">
            <v>2044.68</v>
          </cell>
        </row>
        <row r="1980">
          <cell r="A1980" t="str">
            <v>Checking/Savings</v>
          </cell>
          <cell r="B1980" t="str">
            <v>Checking/Savings</v>
          </cell>
          <cell r="C1980" t="str">
            <v>Checking/Savings</v>
          </cell>
          <cell r="F1980" t="str">
            <v>02/09/2012</v>
          </cell>
          <cell r="G1980" t="str">
            <v>10001 Cash:SunTrust #9591</v>
          </cell>
          <cell r="N1980">
            <v>142.41999999999999</v>
          </cell>
          <cell r="P1980">
            <v>142.41999999999999</v>
          </cell>
          <cell r="Q1980">
            <v>0</v>
          </cell>
        </row>
        <row r="1981">
          <cell r="A1981" t="str">
            <v>Other Income</v>
          </cell>
          <cell r="B1981" t="str">
            <v>Student Food Payments</v>
          </cell>
          <cell r="C1981" t="str">
            <v>06. Activity Fees</v>
          </cell>
          <cell r="F1981" t="str">
            <v>02/09/2012</v>
          </cell>
          <cell r="G1981" t="str">
            <v>46100 Concessions and Sales:School Lunch Sales</v>
          </cell>
          <cell r="N1981">
            <v>63.42</v>
          </cell>
          <cell r="P1981">
            <v>0</v>
          </cell>
          <cell r="Q1981">
            <v>63.42</v>
          </cell>
        </row>
        <row r="1982">
          <cell r="A1982" t="str">
            <v>Checking/Savings</v>
          </cell>
          <cell r="B1982" t="str">
            <v>Checking/Savings</v>
          </cell>
          <cell r="C1982" t="str">
            <v>Checking/Savings</v>
          </cell>
          <cell r="F1982" t="str">
            <v>02/09/2012</v>
          </cell>
          <cell r="G1982" t="str">
            <v>10001 Cash:SunTrust #9591</v>
          </cell>
          <cell r="N1982">
            <v>-6600</v>
          </cell>
          <cell r="P1982">
            <v>0</v>
          </cell>
          <cell r="Q1982">
            <v>6600</v>
          </cell>
        </row>
        <row r="1983">
          <cell r="A1983" t="str">
            <v>Occupancy Expenses</v>
          </cell>
          <cell r="B1983" t="str">
            <v>Rent</v>
          </cell>
          <cell r="C1983" t="str">
            <v>25. Rent</v>
          </cell>
          <cell r="F1983" t="str">
            <v>02/09/2012</v>
          </cell>
          <cell r="G1983" t="str">
            <v>63100 Occupancy Expenses:Rent</v>
          </cell>
          <cell r="N1983">
            <v>6600</v>
          </cell>
          <cell r="P1983">
            <v>6600</v>
          </cell>
          <cell r="Q1983">
            <v>0</v>
          </cell>
        </row>
        <row r="1984">
          <cell r="A1984" t="str">
            <v>Checking/Savings</v>
          </cell>
          <cell r="B1984" t="str">
            <v>Checking/Savings</v>
          </cell>
          <cell r="C1984" t="str">
            <v>Checking/Savings</v>
          </cell>
          <cell r="F1984" t="str">
            <v>02/09/2012</v>
          </cell>
          <cell r="G1984" t="str">
            <v>10001 Cash:SunTrust #9591</v>
          </cell>
          <cell r="N1984">
            <v>-3000</v>
          </cell>
          <cell r="P1984">
            <v>0</v>
          </cell>
          <cell r="Q1984">
            <v>3000</v>
          </cell>
        </row>
        <row r="1985">
          <cell r="A1985" t="str">
            <v>Other Income</v>
          </cell>
          <cell r="B1985" t="str">
            <v>Student Food Payments</v>
          </cell>
          <cell r="C1985" t="str">
            <v>06. Activity Fees</v>
          </cell>
          <cell r="F1985" t="str">
            <v>02/09/2012</v>
          </cell>
          <cell r="G1985" t="str">
            <v>46100 Concessions and Sales:School Lunch Sales</v>
          </cell>
          <cell r="N1985">
            <v>4</v>
          </cell>
          <cell r="P1985">
            <v>0</v>
          </cell>
          <cell r="Q1985">
            <v>4</v>
          </cell>
        </row>
        <row r="1986">
          <cell r="A1986" t="str">
            <v>Accounts Payable</v>
          </cell>
          <cell r="B1986" t="str">
            <v>Accounts Payable</v>
          </cell>
          <cell r="C1986" t="str">
            <v>Accounts Payable</v>
          </cell>
          <cell r="F1986" t="str">
            <v>02/10/2012</v>
          </cell>
          <cell r="G1986" t="str">
            <v>21000 Accounts Payable</v>
          </cell>
          <cell r="N1986">
            <v>-2980</v>
          </cell>
          <cell r="P1986">
            <v>2980</v>
          </cell>
          <cell r="Q1986">
            <v>0</v>
          </cell>
        </row>
        <row r="1987">
          <cell r="A1987" t="str">
            <v>Personnel Salaries &amp; Benefits</v>
          </cell>
          <cell r="B1987" t="str">
            <v>Staff Development Expense</v>
          </cell>
          <cell r="C1987" t="str">
            <v>18. Staff Development Expense</v>
          </cell>
          <cell r="F1987" t="str">
            <v>02/10/2012</v>
          </cell>
          <cell r="G1987" t="str">
            <v>61900 Personnel Salaries and Benefits:Staff Development Expense</v>
          </cell>
          <cell r="N1987">
            <v>1410</v>
          </cell>
          <cell r="P1987">
            <v>1410</v>
          </cell>
          <cell r="Q1987">
            <v>0</v>
          </cell>
        </row>
        <row r="1988">
          <cell r="A1988" t="str">
            <v>Accounts Payable</v>
          </cell>
          <cell r="B1988" t="str">
            <v>Accounts Payable</v>
          </cell>
          <cell r="C1988" t="str">
            <v>Accounts Payable</v>
          </cell>
          <cell r="F1988" t="str">
            <v>02/10/2012</v>
          </cell>
          <cell r="G1988" t="str">
            <v>21000 Accounts Payable</v>
          </cell>
          <cell r="N1988">
            <v>731.25</v>
          </cell>
          <cell r="P1988">
            <v>0</v>
          </cell>
          <cell r="Q1988">
            <v>731.25</v>
          </cell>
        </row>
        <row r="1989">
          <cell r="A1989" t="str">
            <v>Personnel Salaries &amp; Benefits</v>
          </cell>
          <cell r="B1989" t="str">
            <v xml:space="preserve">Contracted Staff </v>
          </cell>
          <cell r="C1989" t="str">
            <v xml:space="preserve">17. Contracted Staff </v>
          </cell>
          <cell r="F1989" t="str">
            <v>02/10/2012</v>
          </cell>
          <cell r="G1989" t="str">
            <v>61800 Personnel Salaries and Benefits:Contracted Staff</v>
          </cell>
          <cell r="N1989">
            <v>731.25</v>
          </cell>
          <cell r="P1989">
            <v>731.25</v>
          </cell>
          <cell r="Q1989">
            <v>0</v>
          </cell>
        </row>
        <row r="1990">
          <cell r="A1990" t="str">
            <v>Checking/Savings</v>
          </cell>
          <cell r="B1990" t="str">
            <v>Checking/Savings</v>
          </cell>
          <cell r="C1990" t="str">
            <v>Checking/Savings</v>
          </cell>
          <cell r="F1990" t="str">
            <v>02/10/2012</v>
          </cell>
          <cell r="G1990" t="str">
            <v>10100 Cash:Anybill</v>
          </cell>
          <cell r="N1990">
            <v>-2980</v>
          </cell>
          <cell r="P1990">
            <v>0</v>
          </cell>
          <cell r="Q1990">
            <v>2980</v>
          </cell>
        </row>
        <row r="1991">
          <cell r="A1991" t="str">
            <v>Accounts Payable</v>
          </cell>
          <cell r="B1991" t="str">
            <v>Accounts Payable</v>
          </cell>
          <cell r="C1991" t="str">
            <v>Accounts Payable</v>
          </cell>
          <cell r="F1991" t="str">
            <v>02/10/2012</v>
          </cell>
          <cell r="G1991" t="str">
            <v>21000 Accounts Payable</v>
          </cell>
          <cell r="N1991">
            <v>1410</v>
          </cell>
          <cell r="P1991">
            <v>0</v>
          </cell>
          <cell r="Q1991">
            <v>1410</v>
          </cell>
        </row>
        <row r="1992">
          <cell r="A1992" t="str">
            <v>Checking/Savings</v>
          </cell>
          <cell r="B1992" t="str">
            <v>Checking/Savings</v>
          </cell>
          <cell r="C1992" t="str">
            <v>Checking/Savings</v>
          </cell>
          <cell r="F1992" t="str">
            <v>02/10/2012</v>
          </cell>
          <cell r="G1992" t="str">
            <v>10100 Cash:Anybill</v>
          </cell>
          <cell r="N1992">
            <v>2980</v>
          </cell>
          <cell r="P1992">
            <v>2980</v>
          </cell>
          <cell r="Q1992">
            <v>0</v>
          </cell>
        </row>
        <row r="1993">
          <cell r="A1993" t="str">
            <v>Checking/Savings</v>
          </cell>
          <cell r="B1993" t="str">
            <v>Checking/Savings</v>
          </cell>
          <cell r="C1993" t="str">
            <v>Checking/Savings</v>
          </cell>
          <cell r="F1993" t="str">
            <v>02/10/2012</v>
          </cell>
          <cell r="G1993" t="str">
            <v>10001 Cash:SunTrust #9591</v>
          </cell>
          <cell r="N1993">
            <v>-2980</v>
          </cell>
          <cell r="P1993">
            <v>0</v>
          </cell>
          <cell r="Q1993">
            <v>2980</v>
          </cell>
        </row>
        <row r="1994">
          <cell r="A1994" t="str">
            <v>Direct Student Expense</v>
          </cell>
          <cell r="B1994" t="str">
            <v>Special Education Contracted Services</v>
          </cell>
          <cell r="C1994" t="str">
            <v>23. Contracted Student Services</v>
          </cell>
          <cell r="F1994" t="str">
            <v>02/11/2012</v>
          </cell>
          <cell r="G1994" t="str">
            <v>62510 Direct Student Expenses:Contracted Student Services:Special Education Contracted Services</v>
          </cell>
          <cell r="N1994">
            <v>790</v>
          </cell>
          <cell r="P1994">
            <v>790</v>
          </cell>
          <cell r="Q1994">
            <v>0</v>
          </cell>
        </row>
        <row r="1995">
          <cell r="A1995" t="str">
            <v>Accounts Payable</v>
          </cell>
          <cell r="B1995" t="str">
            <v>Accounts Payable</v>
          </cell>
          <cell r="C1995" t="str">
            <v>Accounts Payable</v>
          </cell>
          <cell r="F1995" t="str">
            <v>02/11/2012</v>
          </cell>
          <cell r="G1995" t="str">
            <v>21000 Accounts Payable</v>
          </cell>
          <cell r="N1995">
            <v>790</v>
          </cell>
          <cell r="P1995">
            <v>0</v>
          </cell>
          <cell r="Q1995">
            <v>790</v>
          </cell>
        </row>
        <row r="1996">
          <cell r="A1996" t="str">
            <v>Office Expenses</v>
          </cell>
          <cell r="B1996" t="str">
            <v>Other Office Expense</v>
          </cell>
          <cell r="C1996" t="str">
            <v>36. Other</v>
          </cell>
          <cell r="F1996" t="str">
            <v>02/13/2012</v>
          </cell>
          <cell r="G1996" t="str">
            <v>64700 Office Expenses:Other</v>
          </cell>
          <cell r="N1996">
            <v>22.09</v>
          </cell>
          <cell r="P1996">
            <v>22.09</v>
          </cell>
          <cell r="Q1996">
            <v>0</v>
          </cell>
        </row>
        <row r="1997">
          <cell r="A1997" t="str">
            <v>Other Current Liabilities</v>
          </cell>
          <cell r="B1997" t="str">
            <v>Accounts Payable</v>
          </cell>
          <cell r="C1997" t="str">
            <v>Short-Term Debt?Credit Cards</v>
          </cell>
          <cell r="F1997" t="str">
            <v>02/13/2012</v>
          </cell>
          <cell r="G1997" t="str">
            <v>22100 Credit Card:Credit Card-Dana 9496</v>
          </cell>
          <cell r="N1997">
            <v>4</v>
          </cell>
          <cell r="P1997">
            <v>0</v>
          </cell>
          <cell r="Q1997">
            <v>4</v>
          </cell>
        </row>
        <row r="1998">
          <cell r="A1998" t="str">
            <v>General Expenses</v>
          </cell>
          <cell r="B1998" t="str">
            <v>Other General Expense</v>
          </cell>
          <cell r="C1998" t="str">
            <v>42. Other General Expense</v>
          </cell>
          <cell r="F1998" t="str">
            <v>02/13/2012</v>
          </cell>
          <cell r="G1998" t="str">
            <v>65600 General Expenses:Other General Expense</v>
          </cell>
          <cell r="N1998">
            <v>4</v>
          </cell>
          <cell r="P1998">
            <v>4</v>
          </cell>
          <cell r="Q1998">
            <v>0</v>
          </cell>
        </row>
        <row r="1999">
          <cell r="A1999" t="str">
            <v>General Expenses</v>
          </cell>
          <cell r="B1999" t="str">
            <v>Other General Expense</v>
          </cell>
          <cell r="C1999" t="str">
            <v>42. Other General Expense</v>
          </cell>
          <cell r="F1999" t="str">
            <v>02/13/2012</v>
          </cell>
          <cell r="G1999" t="str">
            <v>65600 General Expenses:Other General Expense</v>
          </cell>
          <cell r="N1999">
            <v>50</v>
          </cell>
          <cell r="P1999">
            <v>50</v>
          </cell>
          <cell r="Q1999">
            <v>0</v>
          </cell>
        </row>
        <row r="2000">
          <cell r="A2000" t="str">
            <v>Other Current Liabilities</v>
          </cell>
          <cell r="B2000" t="str">
            <v>Accounts Payable</v>
          </cell>
          <cell r="C2000" t="str">
            <v>Short-Term Debt?Credit Cards</v>
          </cell>
          <cell r="F2000" t="str">
            <v>02/13/2012</v>
          </cell>
          <cell r="G2000" t="str">
            <v>22100 Credit Card:Credit Card-Dana 9496</v>
          </cell>
          <cell r="N2000">
            <v>22.09</v>
          </cell>
          <cell r="P2000">
            <v>0</v>
          </cell>
          <cell r="Q2000">
            <v>22.09</v>
          </cell>
        </row>
        <row r="2001">
          <cell r="A2001" t="str">
            <v>Checking/Savings</v>
          </cell>
          <cell r="B2001" t="str">
            <v>Checking/Savings</v>
          </cell>
          <cell r="C2001" t="str">
            <v>Checking/Savings</v>
          </cell>
          <cell r="F2001" t="str">
            <v>02/13/2012</v>
          </cell>
          <cell r="G2001" t="str">
            <v>10001 Cash:SunTrust #9591</v>
          </cell>
          <cell r="N2001">
            <v>-50</v>
          </cell>
          <cell r="P2001">
            <v>0</v>
          </cell>
          <cell r="Q2001">
            <v>50</v>
          </cell>
        </row>
        <row r="2002">
          <cell r="A2002" t="str">
            <v>Other Current Liabilities</v>
          </cell>
          <cell r="B2002" t="str">
            <v>Payroll Liabilities</v>
          </cell>
          <cell r="C2002" t="str">
            <v>Other Current Liabilities</v>
          </cell>
          <cell r="F2002" t="str">
            <v>02/14/2012</v>
          </cell>
          <cell r="G2002" t="str">
            <v>24000 Payroll Liabilities</v>
          </cell>
          <cell r="N2002">
            <v>-1068.52</v>
          </cell>
          <cell r="P2002">
            <v>1068.52</v>
          </cell>
          <cell r="Q2002">
            <v>0</v>
          </cell>
        </row>
        <row r="2003">
          <cell r="A2003" t="str">
            <v>Other Current Liabilities</v>
          </cell>
          <cell r="B2003" t="str">
            <v>Payroll Liabilities</v>
          </cell>
          <cell r="C2003" t="str">
            <v>Other Current Liabilities</v>
          </cell>
          <cell r="F2003" t="str">
            <v>02/14/2012</v>
          </cell>
          <cell r="G2003" t="str">
            <v>24000 Payroll Liabilities</v>
          </cell>
          <cell r="N2003">
            <v>-199.79</v>
          </cell>
          <cell r="P2003">
            <v>199.79</v>
          </cell>
          <cell r="Q2003">
            <v>0</v>
          </cell>
        </row>
        <row r="2004">
          <cell r="A2004" t="str">
            <v>Checking/Savings</v>
          </cell>
          <cell r="B2004" t="str">
            <v>Checking/Savings</v>
          </cell>
          <cell r="C2004" t="str">
            <v>Checking/Savings</v>
          </cell>
          <cell r="F2004" t="str">
            <v>02/14/2012</v>
          </cell>
          <cell r="G2004" t="str">
            <v>10001 Cash:SunTrust #9591</v>
          </cell>
          <cell r="N2004">
            <v>-199.79</v>
          </cell>
          <cell r="P2004">
            <v>0</v>
          </cell>
          <cell r="Q2004">
            <v>199.79</v>
          </cell>
        </row>
        <row r="2005">
          <cell r="A2005" t="str">
            <v>Office Expenses</v>
          </cell>
          <cell r="B2005" t="str">
            <v>Telephone/Telecommunications</v>
          </cell>
          <cell r="C2005" t="str">
            <v>32. Telephone/Telecommunications</v>
          </cell>
          <cell r="F2005" t="str">
            <v>02/14/2012</v>
          </cell>
          <cell r="G2005" t="str">
            <v>64300 Office Expenses:Telephone/Telecommunications</v>
          </cell>
          <cell r="N2005">
            <v>213.16</v>
          </cell>
          <cell r="P2005">
            <v>213.16</v>
          </cell>
          <cell r="Q2005">
            <v>0</v>
          </cell>
        </row>
        <row r="2006">
          <cell r="A2006" t="str">
            <v>Accounts Payable</v>
          </cell>
          <cell r="B2006" t="str">
            <v>Accounts Payable</v>
          </cell>
          <cell r="C2006" t="str">
            <v>Accounts Payable</v>
          </cell>
          <cell r="F2006" t="str">
            <v>02/14/2012</v>
          </cell>
          <cell r="G2006" t="str">
            <v>21000 Accounts Payable</v>
          </cell>
          <cell r="N2006">
            <v>213.16</v>
          </cell>
          <cell r="P2006">
            <v>0</v>
          </cell>
          <cell r="Q2006">
            <v>213.16</v>
          </cell>
        </row>
        <row r="2007">
          <cell r="A2007" t="str">
            <v>Checking/Savings</v>
          </cell>
          <cell r="B2007" t="str">
            <v>Checking/Savings</v>
          </cell>
          <cell r="C2007" t="str">
            <v>Checking/Savings</v>
          </cell>
          <cell r="F2007" t="str">
            <v>02/14/2012</v>
          </cell>
          <cell r="G2007" t="str">
            <v>10001 Cash:SunTrust #9591</v>
          </cell>
          <cell r="N2007">
            <v>-1068.52</v>
          </cell>
          <cell r="P2007">
            <v>0</v>
          </cell>
          <cell r="Q2007">
            <v>1068.52</v>
          </cell>
        </row>
        <row r="2008">
          <cell r="A2008" t="str">
            <v>Other Current Liabilities</v>
          </cell>
          <cell r="B2008" t="str">
            <v>Accounts Payable</v>
          </cell>
          <cell r="C2008" t="str">
            <v>Short-Term Debt?Credit Cards</v>
          </cell>
          <cell r="F2008" t="str">
            <v>02/15/2012</v>
          </cell>
          <cell r="G2008" t="str">
            <v>22100 Credit Card:Credit Card-Dana 9496</v>
          </cell>
          <cell r="N2008">
            <v>82.84</v>
          </cell>
          <cell r="P2008">
            <v>0</v>
          </cell>
          <cell r="Q2008">
            <v>82.84</v>
          </cell>
        </row>
        <row r="2009">
          <cell r="A2009" t="str">
            <v>Direct Student Expense</v>
          </cell>
          <cell r="B2009" t="str">
            <v>Student Supplies and Materials</v>
          </cell>
          <cell r="C2009" t="str">
            <v>20. Student Supplies and Materials</v>
          </cell>
          <cell r="F2009" t="str">
            <v>02/15/2012</v>
          </cell>
          <cell r="G2009" t="str">
            <v>62210 Direct Student Expenses:Student Supplies and Materials:Student Supplies and Materials</v>
          </cell>
          <cell r="N2009">
            <v>82.84</v>
          </cell>
          <cell r="P2009">
            <v>82.84</v>
          </cell>
          <cell r="Q2009">
            <v>0</v>
          </cell>
        </row>
        <row r="2010">
          <cell r="A2010" t="str">
            <v>Other Current Liabilities</v>
          </cell>
          <cell r="B2010" t="str">
            <v>Accounts Payable</v>
          </cell>
          <cell r="C2010" t="str">
            <v>Short-Term Debt?Credit Cards</v>
          </cell>
          <cell r="F2010" t="str">
            <v>02/15/2012</v>
          </cell>
          <cell r="G2010" t="str">
            <v>22100 Credit Card:Credit Card-Dana 9496</v>
          </cell>
          <cell r="N2010">
            <v>430</v>
          </cell>
          <cell r="P2010">
            <v>0</v>
          </cell>
          <cell r="Q2010">
            <v>430</v>
          </cell>
        </row>
        <row r="2011">
          <cell r="A2011" t="str">
            <v>General Expenses</v>
          </cell>
          <cell r="B2011" t="str">
            <v>Other General Expense</v>
          </cell>
          <cell r="C2011" t="str">
            <v>42. Other General Expense</v>
          </cell>
          <cell r="F2011" t="str">
            <v>02/15/2012</v>
          </cell>
          <cell r="G2011" t="str">
            <v>65600 General Expenses:Other General Expense</v>
          </cell>
          <cell r="N2011">
            <v>430</v>
          </cell>
          <cell r="P2011">
            <v>430</v>
          </cell>
          <cell r="Q2011">
            <v>0</v>
          </cell>
        </row>
        <row r="2012">
          <cell r="A2012" t="str">
            <v>Other Current Liabilities</v>
          </cell>
          <cell r="B2012" t="str">
            <v>Accounts Payable</v>
          </cell>
          <cell r="C2012" t="str">
            <v>Short-Term Debt?Credit Cards</v>
          </cell>
          <cell r="F2012" t="str">
            <v>02/15/2012</v>
          </cell>
          <cell r="G2012" t="str">
            <v>22100 Credit Card:Credit Card-Dana 9496</v>
          </cell>
          <cell r="N2012">
            <v>24.11</v>
          </cell>
          <cell r="P2012">
            <v>0</v>
          </cell>
          <cell r="Q2012">
            <v>24.11</v>
          </cell>
        </row>
        <row r="2013">
          <cell r="A2013" t="str">
            <v>Direct Student Expense</v>
          </cell>
          <cell r="B2013" t="str">
            <v>Student Supplies and Materials</v>
          </cell>
          <cell r="C2013" t="str">
            <v>20. Student Supplies and Materials</v>
          </cell>
          <cell r="F2013" t="str">
            <v>02/15/2012</v>
          </cell>
          <cell r="G2013" t="str">
            <v>62210 Direct Student Expenses:Student Supplies and Materials:Student Supplies and Materials</v>
          </cell>
          <cell r="N2013">
            <v>24.11</v>
          </cell>
          <cell r="P2013">
            <v>24.11</v>
          </cell>
          <cell r="Q2013">
            <v>0</v>
          </cell>
        </row>
        <row r="2014">
          <cell r="A2014" t="str">
            <v>Other Current Liabilities</v>
          </cell>
          <cell r="B2014" t="str">
            <v>Accounts Payable</v>
          </cell>
          <cell r="C2014" t="str">
            <v>Short-Term Debt?Credit Cards</v>
          </cell>
          <cell r="F2014" t="str">
            <v>02/15/2012</v>
          </cell>
          <cell r="G2014" t="str">
            <v>22100 Credit Card:Credit Card-Dana 9496</v>
          </cell>
          <cell r="N2014">
            <v>64.95</v>
          </cell>
          <cell r="P2014">
            <v>0</v>
          </cell>
          <cell r="Q2014">
            <v>64.95</v>
          </cell>
        </row>
        <row r="2015">
          <cell r="A2015" t="str">
            <v>Direct Student Expense</v>
          </cell>
          <cell r="B2015" t="str">
            <v>Student Supplies and Materials</v>
          </cell>
          <cell r="C2015" t="str">
            <v>20. Student Supplies and Materials</v>
          </cell>
          <cell r="F2015" t="str">
            <v>02/15/2012</v>
          </cell>
          <cell r="G2015" t="str">
            <v>62210 Direct Student Expenses:Student Supplies and Materials:Student Supplies and Materials</v>
          </cell>
          <cell r="N2015">
            <v>64.95</v>
          </cell>
          <cell r="P2015">
            <v>64.95</v>
          </cell>
          <cell r="Q2015">
            <v>0</v>
          </cell>
        </row>
        <row r="2016">
          <cell r="A2016" t="str">
            <v>Other Current Liabilities</v>
          </cell>
          <cell r="B2016" t="str">
            <v>Accounts Payable</v>
          </cell>
          <cell r="C2016" t="str">
            <v>Short-Term Debt?Credit Cards</v>
          </cell>
          <cell r="F2016" t="str">
            <v>02/15/2012</v>
          </cell>
          <cell r="G2016" t="str">
            <v>22100 Credit Card:Credit Card-Dana 9496</v>
          </cell>
          <cell r="N2016">
            <v>53.5</v>
          </cell>
          <cell r="P2016">
            <v>0</v>
          </cell>
          <cell r="Q2016">
            <v>53.5</v>
          </cell>
        </row>
        <row r="2017">
          <cell r="A2017" t="str">
            <v>Direct Student Expense</v>
          </cell>
          <cell r="B2017" t="str">
            <v>Student Supplies and Materials</v>
          </cell>
          <cell r="C2017" t="str">
            <v>20. Student Supplies and Materials</v>
          </cell>
          <cell r="F2017" t="str">
            <v>02/15/2012</v>
          </cell>
          <cell r="G2017" t="str">
            <v>62210 Direct Student Expenses:Student Supplies and Materials:Student Supplies and Materials</v>
          </cell>
          <cell r="N2017">
            <v>53.5</v>
          </cell>
          <cell r="P2017">
            <v>53.5</v>
          </cell>
          <cell r="Q2017">
            <v>0</v>
          </cell>
        </row>
        <row r="2018">
          <cell r="A2018" t="str">
            <v>Other Current Liabilities</v>
          </cell>
          <cell r="B2018" t="str">
            <v>Accounts Payable</v>
          </cell>
          <cell r="C2018" t="str">
            <v>Short-Term Debt?Credit Cards</v>
          </cell>
          <cell r="F2018" t="str">
            <v>02/15/2012</v>
          </cell>
          <cell r="G2018" t="str">
            <v>22100 Credit Card:Credit Card-Dana 9496</v>
          </cell>
          <cell r="N2018">
            <v>70.98</v>
          </cell>
          <cell r="P2018">
            <v>0</v>
          </cell>
          <cell r="Q2018">
            <v>70.98</v>
          </cell>
        </row>
        <row r="2019">
          <cell r="A2019" t="str">
            <v>Office Expenses</v>
          </cell>
          <cell r="B2019" t="str">
            <v>Office Supplies and Materials</v>
          </cell>
          <cell r="C2019" t="str">
            <v>30. Office Supplies and Materials</v>
          </cell>
          <cell r="F2019" t="str">
            <v>02/15/2012</v>
          </cell>
          <cell r="G2019" t="str">
            <v>64100 Office Expenses:Office Supplies and Materials</v>
          </cell>
          <cell r="N2019">
            <v>70.98</v>
          </cell>
          <cell r="P2019">
            <v>70.98</v>
          </cell>
          <cell r="Q2019">
            <v>0</v>
          </cell>
        </row>
        <row r="2020">
          <cell r="A2020" t="str">
            <v>Office Expenses</v>
          </cell>
          <cell r="B2020" t="str">
            <v>Legal, Accounting and Payroll Services</v>
          </cell>
          <cell r="C2020" t="str">
            <v>33. Legal, Accounting and Payroll Services</v>
          </cell>
          <cell r="F2020" t="str">
            <v>02/15/2012</v>
          </cell>
          <cell r="G2020" t="str">
            <v>64400 Office Expenses:Legal, Accounting and Payroll Services</v>
          </cell>
          <cell r="N2020">
            <v>90.9</v>
          </cell>
          <cell r="P2020">
            <v>90.9</v>
          </cell>
          <cell r="Q2020">
            <v>0</v>
          </cell>
        </row>
        <row r="2021">
          <cell r="A2021" t="str">
            <v>Checking/Savings</v>
          </cell>
          <cell r="B2021" t="str">
            <v>Checking/Savings</v>
          </cell>
          <cell r="C2021" t="str">
            <v>Checking/Savings</v>
          </cell>
          <cell r="F2021" t="str">
            <v>02/15/2012</v>
          </cell>
          <cell r="G2021" t="str">
            <v>10001 Cash:SunTrust #9591</v>
          </cell>
          <cell r="N2021">
            <v>-90.9</v>
          </cell>
          <cell r="P2021">
            <v>0</v>
          </cell>
          <cell r="Q2021">
            <v>90.9</v>
          </cell>
        </row>
        <row r="2022">
          <cell r="A2022" t="str">
            <v>Personnel Salaries &amp; Benefits</v>
          </cell>
          <cell r="B2022" t="str">
            <v>Principal/Executive Salary</v>
          </cell>
          <cell r="C2022" t="str">
            <v>08. Principal/Executive Salary</v>
          </cell>
          <cell r="F2022" t="str">
            <v>02/15/2012</v>
          </cell>
          <cell r="G2022" t="str">
            <v>61100 Personnel Salaries and Benefits:Principal/Executive Salary</v>
          </cell>
          <cell r="N2022">
            <v>3541.67</v>
          </cell>
          <cell r="P2022">
            <v>3541.67</v>
          </cell>
          <cell r="Q2022">
            <v>0</v>
          </cell>
        </row>
        <row r="2023">
          <cell r="A2023" t="str">
            <v>Personnel Salaries &amp; Benefits</v>
          </cell>
          <cell r="B2023" t="str">
            <v>Principal/Executive Salary</v>
          </cell>
          <cell r="C2023" t="str">
            <v>08. Principal/Executive Salary</v>
          </cell>
          <cell r="F2023" t="str">
            <v>02/15/2012</v>
          </cell>
          <cell r="G2023" t="str">
            <v>61100 Personnel Salaries and Benefits:Principal/Executive Salary</v>
          </cell>
          <cell r="N2023">
            <v>3125</v>
          </cell>
          <cell r="P2023">
            <v>3125</v>
          </cell>
          <cell r="Q2023">
            <v>0</v>
          </cell>
        </row>
        <row r="2024">
          <cell r="A2024" t="str">
            <v>Personnel Salaries &amp; Benefits</v>
          </cell>
          <cell r="B2024" t="str">
            <v>Other Education Professionals Salaries</v>
          </cell>
          <cell r="C2024" t="str">
            <v>11. Other Education Professionals Salaries</v>
          </cell>
          <cell r="F2024" t="str">
            <v>02/15/2012</v>
          </cell>
          <cell r="G2024" t="str">
            <v>61400 Personnel Salaries and Benefits:Other Education Professionals Salaries</v>
          </cell>
          <cell r="N2024">
            <v>2708.33</v>
          </cell>
          <cell r="P2024">
            <v>2708.33</v>
          </cell>
          <cell r="Q2024">
            <v>0</v>
          </cell>
        </row>
        <row r="2025">
          <cell r="A2025" t="str">
            <v>Personnel Salaries &amp; Benefits</v>
          </cell>
          <cell r="B2025" t="str">
            <v>Business/Operations Salaries</v>
          </cell>
          <cell r="C2025" t="str">
            <v>12. Business/Operations Salaries</v>
          </cell>
          <cell r="F2025" t="str">
            <v>02/15/2012</v>
          </cell>
          <cell r="G2025" t="str">
            <v>61500 Personnel Salaries and Benefits:Business/Operations Salaries</v>
          </cell>
          <cell r="N2025">
            <v>4643.4799999999996</v>
          </cell>
          <cell r="P2025">
            <v>4643.4799999999996</v>
          </cell>
          <cell r="Q2025">
            <v>0</v>
          </cell>
        </row>
        <row r="2026">
          <cell r="A2026" t="str">
            <v>Personnel Salaries &amp; Benefits</v>
          </cell>
          <cell r="B2026" t="str">
            <v>Business/Operations Salaries</v>
          </cell>
          <cell r="C2026" t="str">
            <v>12. Business/Operations Salaries</v>
          </cell>
          <cell r="F2026" t="str">
            <v>02/15/2012</v>
          </cell>
          <cell r="G2026" t="str">
            <v>61500 Personnel Salaries and Benefits:Business/Operations Salaries</v>
          </cell>
          <cell r="N2026">
            <v>1796.88</v>
          </cell>
          <cell r="P2026">
            <v>1796.88</v>
          </cell>
          <cell r="Q2026">
            <v>0</v>
          </cell>
        </row>
        <row r="2027">
          <cell r="A2027" t="str">
            <v>Personnel Salaries &amp; Benefits</v>
          </cell>
          <cell r="B2027" t="str">
            <v>Teacher Aides/Assistance Salaries</v>
          </cell>
          <cell r="C2027" t="str">
            <v>10. Teacher Aides/Assistance Salaries</v>
          </cell>
          <cell r="F2027" t="str">
            <v>02/15/2012</v>
          </cell>
          <cell r="G2027" t="str">
            <v>61300 Personnel Salaries and Benefits:Teacher Aides/Assistants Salaries</v>
          </cell>
          <cell r="N2027">
            <v>2708.34</v>
          </cell>
          <cell r="P2027">
            <v>2708.34</v>
          </cell>
          <cell r="Q2027">
            <v>0</v>
          </cell>
        </row>
        <row r="2028">
          <cell r="A2028" t="str">
            <v>Personnel Salaries &amp; Benefits</v>
          </cell>
          <cell r="B2028" t="str">
            <v>Teacher Aides/Assistance Salaries</v>
          </cell>
          <cell r="C2028" t="str">
            <v>10. Teacher Aides/Assistance Salaries</v>
          </cell>
          <cell r="F2028" t="str">
            <v>02/15/2012</v>
          </cell>
          <cell r="G2028" t="str">
            <v>61300 Personnel Salaries and Benefits:Teacher Aides/Assistants Salaries</v>
          </cell>
          <cell r="N2028">
            <v>1041.67</v>
          </cell>
          <cell r="P2028">
            <v>1041.67</v>
          </cell>
          <cell r="Q2028">
            <v>0</v>
          </cell>
        </row>
        <row r="2029">
          <cell r="A2029" t="str">
            <v>Personnel Salaries &amp; Benefits</v>
          </cell>
          <cell r="B2029" t="str">
            <v>Business/Operations Salaries</v>
          </cell>
          <cell r="C2029" t="str">
            <v>12. Business/Operations Salaries</v>
          </cell>
          <cell r="F2029" t="str">
            <v>02/15/2012</v>
          </cell>
          <cell r="G2029" t="str">
            <v>61500 Personnel Salaries and Benefits:Business/Operations Salaries</v>
          </cell>
          <cell r="N2029">
            <v>2500</v>
          </cell>
          <cell r="P2029">
            <v>2500</v>
          </cell>
          <cell r="Q2029">
            <v>0</v>
          </cell>
        </row>
        <row r="2030">
          <cell r="A2030" t="str">
            <v>Personnel Salaries &amp; Benefits</v>
          </cell>
          <cell r="B2030" t="str">
            <v>Business/Operations Salaries</v>
          </cell>
          <cell r="C2030" t="str">
            <v>12. Business/Operations Salaries</v>
          </cell>
          <cell r="F2030" t="str">
            <v>02/15/2012</v>
          </cell>
          <cell r="G2030" t="str">
            <v>61500 Personnel Salaries and Benefits:Business/Operations Salaries</v>
          </cell>
          <cell r="N2030">
            <v>237.5</v>
          </cell>
          <cell r="P2030">
            <v>237.5</v>
          </cell>
          <cell r="Q2030">
            <v>0</v>
          </cell>
        </row>
        <row r="2031">
          <cell r="A2031" t="str">
            <v>Personnel Salaries &amp; Benefits</v>
          </cell>
          <cell r="B2031" t="str">
            <v>Business/Operations Salaries</v>
          </cell>
          <cell r="C2031" t="str">
            <v>12. Business/Operations Salaries</v>
          </cell>
          <cell r="F2031" t="str">
            <v>02/15/2012</v>
          </cell>
          <cell r="G2031" t="str">
            <v>61500 Personnel Salaries and Benefits:Business/Operations Salaries</v>
          </cell>
          <cell r="N2031">
            <v>372.82</v>
          </cell>
          <cell r="P2031">
            <v>372.82</v>
          </cell>
          <cell r="Q2031">
            <v>0</v>
          </cell>
        </row>
        <row r="2032">
          <cell r="A2032" t="str">
            <v>Personnel Salaries &amp; Benefits</v>
          </cell>
          <cell r="B2032" t="str">
            <v>Business/Operations Salaries</v>
          </cell>
          <cell r="C2032" t="str">
            <v>12. Business/Operations Salaries</v>
          </cell>
          <cell r="F2032" t="str">
            <v>02/15/2012</v>
          </cell>
          <cell r="G2032" t="str">
            <v>61500 Personnel Salaries and Benefits:Business/Operations Salaries</v>
          </cell>
          <cell r="N2032">
            <v>396.27</v>
          </cell>
          <cell r="P2032">
            <v>396.27</v>
          </cell>
          <cell r="Q2032">
            <v>0</v>
          </cell>
        </row>
        <row r="2033">
          <cell r="A2033" t="str">
            <v>Personnel Salaries &amp; Benefits</v>
          </cell>
          <cell r="B2033" t="str">
            <v>Business/Operations Salaries</v>
          </cell>
          <cell r="C2033" t="str">
            <v>12. Business/Operations Salaries</v>
          </cell>
          <cell r="F2033" t="str">
            <v>02/15/2012</v>
          </cell>
          <cell r="G2033" t="str">
            <v>61500 Personnel Salaries and Benefits:Business/Operations Salaries</v>
          </cell>
          <cell r="N2033">
            <v>81</v>
          </cell>
          <cell r="P2033">
            <v>81</v>
          </cell>
          <cell r="Q2033">
            <v>0</v>
          </cell>
        </row>
        <row r="2034">
          <cell r="A2034" t="str">
            <v>Checking/Savings</v>
          </cell>
          <cell r="B2034" t="str">
            <v>Checking/Savings</v>
          </cell>
          <cell r="C2034" t="str">
            <v>Checking/Savings</v>
          </cell>
          <cell r="F2034" t="str">
            <v>02/15/2012</v>
          </cell>
          <cell r="G2034" t="str">
            <v>10001 Cash:SunTrust #9591</v>
          </cell>
          <cell r="N2034">
            <v>-13749.58</v>
          </cell>
          <cell r="P2034">
            <v>0</v>
          </cell>
          <cell r="Q2034">
            <v>13749.58</v>
          </cell>
        </row>
        <row r="2035">
          <cell r="A2035" t="str">
            <v>Checking/Savings</v>
          </cell>
          <cell r="B2035" t="str">
            <v>Checking/Savings</v>
          </cell>
          <cell r="C2035" t="str">
            <v>Checking/Savings</v>
          </cell>
          <cell r="F2035" t="str">
            <v>02/15/2012</v>
          </cell>
          <cell r="G2035" t="str">
            <v>10001 Cash:SunTrust #9591</v>
          </cell>
          <cell r="N2035">
            <v>-4585.1899999999996</v>
          </cell>
          <cell r="P2035">
            <v>0</v>
          </cell>
          <cell r="Q2035">
            <v>4585.1899999999996</v>
          </cell>
        </row>
        <row r="2036">
          <cell r="A2036" t="str">
            <v>Checking/Savings</v>
          </cell>
          <cell r="B2036" t="str">
            <v>Checking/Savings</v>
          </cell>
          <cell r="C2036" t="str">
            <v>Checking/Savings</v>
          </cell>
          <cell r="F2036" t="str">
            <v>02/15/2012</v>
          </cell>
          <cell r="G2036" t="str">
            <v>10001 Cash:SunTrust #9591</v>
          </cell>
          <cell r="N2036">
            <v>-2322.0100000000002</v>
          </cell>
          <cell r="P2036">
            <v>0</v>
          </cell>
          <cell r="Q2036">
            <v>2322.0100000000002</v>
          </cell>
        </row>
        <row r="2037">
          <cell r="A2037" t="str">
            <v>Personnel Salaries &amp; Benefits</v>
          </cell>
          <cell r="B2037" t="str">
            <v>Employee Benefits</v>
          </cell>
          <cell r="C2037" t="str">
            <v>16. Employee Benefits</v>
          </cell>
          <cell r="F2037" t="str">
            <v>02/15/2012</v>
          </cell>
          <cell r="G2037" t="str">
            <v>61700 Personnel Salaries and Benefits:Employee Benefits</v>
          </cell>
          <cell r="N2037">
            <v>1384.74</v>
          </cell>
          <cell r="P2037">
            <v>1384.74</v>
          </cell>
          <cell r="Q2037">
            <v>0</v>
          </cell>
        </row>
        <row r="2038">
          <cell r="A2038" t="str">
            <v>Personnel Salaries &amp; Benefits</v>
          </cell>
          <cell r="B2038" t="str">
            <v>Employee Benefits</v>
          </cell>
          <cell r="C2038" t="str">
            <v>16. Employee Benefits</v>
          </cell>
          <cell r="F2038" t="str">
            <v>02/15/2012</v>
          </cell>
          <cell r="G2038" t="str">
            <v>61700 Personnel Salaries and Benefits:Employee Benefits</v>
          </cell>
          <cell r="N2038">
            <v>323.83999999999997</v>
          </cell>
          <cell r="P2038">
            <v>323.83999999999997</v>
          </cell>
          <cell r="Q2038">
            <v>0</v>
          </cell>
        </row>
        <row r="2039">
          <cell r="A2039" t="str">
            <v>Personnel Salaries &amp; Benefits</v>
          </cell>
          <cell r="B2039" t="str">
            <v>Employee Benefits</v>
          </cell>
          <cell r="C2039" t="str">
            <v>16. Employee Benefits</v>
          </cell>
          <cell r="F2039" t="str">
            <v>02/15/2012</v>
          </cell>
          <cell r="G2039" t="str">
            <v>61700 Personnel Salaries and Benefits:Employee Benefits</v>
          </cell>
          <cell r="N2039">
            <v>613.42999999999995</v>
          </cell>
          <cell r="P2039">
            <v>613.42999999999995</v>
          </cell>
          <cell r="Q2039">
            <v>0</v>
          </cell>
        </row>
        <row r="2040">
          <cell r="A2040" t="str">
            <v>Personnel Salaries &amp; Benefits</v>
          </cell>
          <cell r="B2040" t="str">
            <v>Employee Benefits</v>
          </cell>
          <cell r="C2040" t="str">
            <v>16. Employee Benefits</v>
          </cell>
          <cell r="F2040" t="str">
            <v>02/15/2012</v>
          </cell>
          <cell r="G2040" t="str">
            <v>61700 Personnel Salaries and Benefits:Employee Benefits</v>
          </cell>
          <cell r="N2040">
            <v>-395.84</v>
          </cell>
          <cell r="P2040">
            <v>0</v>
          </cell>
          <cell r="Q2040">
            <v>395.84</v>
          </cell>
        </row>
        <row r="2041">
          <cell r="A2041" t="str">
            <v>Personnel Salaries &amp; Benefits</v>
          </cell>
          <cell r="B2041" t="str">
            <v>Employee Benefits</v>
          </cell>
          <cell r="C2041" t="str">
            <v>16. Employee Benefits</v>
          </cell>
          <cell r="F2041" t="str">
            <v>02/15/2012</v>
          </cell>
          <cell r="G2041" t="str">
            <v>61700 Personnel Salaries and Benefits:Employee Benefits</v>
          </cell>
          <cell r="N2041">
            <v>-63.64</v>
          </cell>
          <cell r="P2041">
            <v>0</v>
          </cell>
          <cell r="Q2041">
            <v>63.64</v>
          </cell>
        </row>
        <row r="2042">
          <cell r="A2042" t="str">
            <v>Personnel Salaries &amp; Benefits</v>
          </cell>
          <cell r="B2042" t="str">
            <v>Employee Benefits</v>
          </cell>
          <cell r="C2042" t="str">
            <v>16. Employee Benefits</v>
          </cell>
          <cell r="F2042" t="str">
            <v>02/15/2012</v>
          </cell>
          <cell r="G2042" t="str">
            <v>61700 Personnel Salaries and Benefits:Employee Benefits</v>
          </cell>
          <cell r="N2042">
            <v>-104.54</v>
          </cell>
          <cell r="P2042">
            <v>0</v>
          </cell>
          <cell r="Q2042">
            <v>104.54</v>
          </cell>
        </row>
        <row r="2043">
          <cell r="A2043" t="str">
            <v>Personnel Salaries &amp; Benefits</v>
          </cell>
          <cell r="B2043" t="str">
            <v>Employee Benefits</v>
          </cell>
          <cell r="C2043" t="str">
            <v>16. Employee Benefits</v>
          </cell>
          <cell r="F2043" t="str">
            <v>02/15/2012</v>
          </cell>
          <cell r="G2043" t="str">
            <v>61700 Personnel Salaries and Benefits:Employee Benefits</v>
          </cell>
          <cell r="N2043">
            <v>-580.5</v>
          </cell>
          <cell r="P2043">
            <v>0</v>
          </cell>
          <cell r="Q2043">
            <v>580.5</v>
          </cell>
        </row>
        <row r="2044">
          <cell r="A2044" t="str">
            <v>Personnel Salaries &amp; Benefits</v>
          </cell>
          <cell r="B2044" t="str">
            <v>Employee Benefits</v>
          </cell>
          <cell r="C2044" t="str">
            <v>16. Employee Benefits</v>
          </cell>
          <cell r="F2044" t="str">
            <v>02/15/2012</v>
          </cell>
          <cell r="G2044" t="str">
            <v>61700 Personnel Salaries and Benefits:Employee Benefits</v>
          </cell>
          <cell r="N2044">
            <v>-57.52</v>
          </cell>
          <cell r="P2044">
            <v>0</v>
          </cell>
          <cell r="Q2044">
            <v>57.52</v>
          </cell>
        </row>
        <row r="2045">
          <cell r="A2045" t="str">
            <v>Personnel Salaries &amp; Benefits</v>
          </cell>
          <cell r="B2045" t="str">
            <v>Employee Benefits</v>
          </cell>
          <cell r="C2045" t="str">
            <v>16. Employee Benefits</v>
          </cell>
          <cell r="F2045" t="str">
            <v>02/15/2012</v>
          </cell>
          <cell r="G2045" t="str">
            <v>61700 Personnel Salaries and Benefits:Employee Benefits</v>
          </cell>
          <cell r="N2045">
            <v>-12.15</v>
          </cell>
          <cell r="P2045">
            <v>0</v>
          </cell>
          <cell r="Q2045">
            <v>12.15</v>
          </cell>
        </row>
        <row r="2046">
          <cell r="A2046" t="str">
            <v>Other Current Liabilities</v>
          </cell>
          <cell r="B2046" t="str">
            <v>Payroll Liabilities</v>
          </cell>
          <cell r="C2046" t="str">
            <v>Other Current Liabilities</v>
          </cell>
          <cell r="F2046" t="str">
            <v>02/15/2012</v>
          </cell>
          <cell r="G2046" t="str">
            <v>24000 Payroll Liabilities</v>
          </cell>
          <cell r="N2046">
            <v>1068.51</v>
          </cell>
          <cell r="P2046">
            <v>0</v>
          </cell>
          <cell r="Q2046">
            <v>1068.51</v>
          </cell>
        </row>
        <row r="2047">
          <cell r="A2047" t="str">
            <v>Other Current Liabilities</v>
          </cell>
          <cell r="B2047" t="str">
            <v>Payroll Liabilities</v>
          </cell>
          <cell r="C2047" t="str">
            <v>Other Current Liabilities</v>
          </cell>
          <cell r="F2047" t="str">
            <v>02/15/2012</v>
          </cell>
          <cell r="G2047" t="str">
            <v>24000 Payroll Liabilities</v>
          </cell>
          <cell r="N2047">
            <v>199.79</v>
          </cell>
          <cell r="P2047">
            <v>0</v>
          </cell>
          <cell r="Q2047">
            <v>199.79</v>
          </cell>
        </row>
        <row r="2048">
          <cell r="A2048" t="str">
            <v>Other Current Liabilities</v>
          </cell>
          <cell r="B2048" t="str">
            <v>Payroll Liabilities</v>
          </cell>
          <cell r="C2048" t="str">
            <v>Other Current Liabilities</v>
          </cell>
          <cell r="F2048" t="str">
            <v>02/15/2012</v>
          </cell>
          <cell r="G2048" t="str">
            <v>24000 Payroll Liabilities</v>
          </cell>
          <cell r="N2048">
            <v>1068.52</v>
          </cell>
          <cell r="P2048">
            <v>0</v>
          </cell>
          <cell r="Q2048">
            <v>1068.52</v>
          </cell>
        </row>
        <row r="2049">
          <cell r="A2049" t="str">
            <v>Other Current Liabilities</v>
          </cell>
          <cell r="B2049" t="str">
            <v>Payroll Liabilities</v>
          </cell>
          <cell r="C2049" t="str">
            <v>Other Current Liabilities</v>
          </cell>
          <cell r="F2049" t="str">
            <v>02/15/2012</v>
          </cell>
          <cell r="G2049" t="str">
            <v>24000 Payroll Liabilities</v>
          </cell>
          <cell r="N2049">
            <v>921.21</v>
          </cell>
          <cell r="P2049">
            <v>0</v>
          </cell>
          <cell r="Q2049">
            <v>921.21</v>
          </cell>
        </row>
        <row r="2050">
          <cell r="A2050" t="str">
            <v>Other Current Liabilities</v>
          </cell>
          <cell r="B2050" t="str">
            <v>Payroll Liabilities</v>
          </cell>
          <cell r="C2050" t="str">
            <v>Other Current Liabilities</v>
          </cell>
          <cell r="F2050" t="str">
            <v>02/15/2012</v>
          </cell>
          <cell r="G2050" t="str">
            <v>24000 Payroll Liabilities</v>
          </cell>
          <cell r="N2050">
            <v>345.97</v>
          </cell>
          <cell r="P2050">
            <v>0</v>
          </cell>
          <cell r="Q2050">
            <v>345.97</v>
          </cell>
        </row>
        <row r="2051">
          <cell r="A2051" t="str">
            <v>Checking/Savings</v>
          </cell>
          <cell r="B2051" t="str">
            <v>Checking/Savings</v>
          </cell>
          <cell r="C2051" t="str">
            <v>Checking/Savings</v>
          </cell>
          <cell r="F2051" t="str">
            <v>02/15/2012</v>
          </cell>
          <cell r="G2051" t="str">
            <v>10001 Cash:SunTrust #9591</v>
          </cell>
          <cell r="N2051">
            <v>-4168.22</v>
          </cell>
          <cell r="P2051">
            <v>0</v>
          </cell>
          <cell r="Q2051">
            <v>4168.22</v>
          </cell>
        </row>
        <row r="2052">
          <cell r="A2052" t="str">
            <v>Checking/Savings</v>
          </cell>
          <cell r="B2052" t="str">
            <v>Checking/Savings</v>
          </cell>
          <cell r="C2052" t="str">
            <v>Checking/Savings</v>
          </cell>
          <cell r="F2052" t="str">
            <v>02/15/2012</v>
          </cell>
          <cell r="G2052" t="str">
            <v>10100 Cash:Anybill</v>
          </cell>
          <cell r="N2052">
            <v>4168.22</v>
          </cell>
          <cell r="P2052">
            <v>4168.22</v>
          </cell>
          <cell r="Q2052">
            <v>0</v>
          </cell>
        </row>
        <row r="2053">
          <cell r="A2053" t="str">
            <v>Personnel Salaries &amp; Benefits</v>
          </cell>
          <cell r="B2053" t="str">
            <v>Staff Development Expense</v>
          </cell>
          <cell r="C2053" t="str">
            <v>18. Staff Development Expense</v>
          </cell>
          <cell r="F2053" t="str">
            <v>02/15/2012</v>
          </cell>
          <cell r="G2053" t="str">
            <v>61900 Personnel Salaries and Benefits:Staff Development Expense</v>
          </cell>
          <cell r="N2053">
            <v>116.01</v>
          </cell>
          <cell r="P2053">
            <v>116.01</v>
          </cell>
          <cell r="Q2053">
            <v>0</v>
          </cell>
        </row>
        <row r="2054">
          <cell r="A2054" t="str">
            <v>Accounts Payable</v>
          </cell>
          <cell r="B2054" t="str">
            <v>Accounts Payable</v>
          </cell>
          <cell r="C2054" t="str">
            <v>Accounts Payable</v>
          </cell>
          <cell r="F2054" t="str">
            <v>02/15/2012</v>
          </cell>
          <cell r="G2054" t="str">
            <v>21000 Accounts Payable</v>
          </cell>
          <cell r="N2054">
            <v>133.53</v>
          </cell>
          <cell r="P2054">
            <v>0</v>
          </cell>
          <cell r="Q2054">
            <v>133.53</v>
          </cell>
        </row>
        <row r="2055">
          <cell r="A2055" t="str">
            <v>Direct Student Expense</v>
          </cell>
          <cell r="B2055" t="str">
            <v>Family &amp; School Events</v>
          </cell>
          <cell r="C2055" t="str">
            <v>24. Miscellaneous Student Expense **</v>
          </cell>
          <cell r="F2055" t="str">
            <v>02/15/2012</v>
          </cell>
          <cell r="G2055" t="str">
            <v>62620 Direct Student Expenses:Miscellaneous Student Expenses:Family &amp; School Events</v>
          </cell>
          <cell r="N2055">
            <v>133.53</v>
          </cell>
          <cell r="P2055">
            <v>133.53</v>
          </cell>
          <cell r="Q2055">
            <v>0</v>
          </cell>
        </row>
        <row r="2056">
          <cell r="A2056" t="str">
            <v>Checking/Savings</v>
          </cell>
          <cell r="B2056" t="str">
            <v>Checking/Savings</v>
          </cell>
          <cell r="C2056" t="str">
            <v>Checking/Savings</v>
          </cell>
          <cell r="F2056" t="str">
            <v>02/15/2012</v>
          </cell>
          <cell r="G2056" t="str">
            <v>10100 Cash:Anybill</v>
          </cell>
          <cell r="N2056">
            <v>-1200</v>
          </cell>
          <cell r="P2056">
            <v>0</v>
          </cell>
          <cell r="Q2056">
            <v>1200</v>
          </cell>
        </row>
        <row r="2057">
          <cell r="A2057" t="str">
            <v>Accounts Payable</v>
          </cell>
          <cell r="B2057" t="str">
            <v>Accounts Payable</v>
          </cell>
          <cell r="C2057" t="str">
            <v>Accounts Payable</v>
          </cell>
          <cell r="F2057" t="str">
            <v>02/15/2012</v>
          </cell>
          <cell r="G2057" t="str">
            <v>21000 Accounts Payable</v>
          </cell>
          <cell r="N2057">
            <v>-1200</v>
          </cell>
          <cell r="P2057">
            <v>1200</v>
          </cell>
          <cell r="Q2057">
            <v>0</v>
          </cell>
        </row>
        <row r="2058">
          <cell r="A2058" t="str">
            <v>Checking/Savings</v>
          </cell>
          <cell r="B2058" t="str">
            <v>Checking/Savings</v>
          </cell>
          <cell r="C2058" t="str">
            <v>Checking/Savings</v>
          </cell>
          <cell r="F2058" t="str">
            <v>02/15/2012</v>
          </cell>
          <cell r="G2058" t="str">
            <v>10100 Cash:Anybill</v>
          </cell>
          <cell r="N2058">
            <v>-92.22</v>
          </cell>
          <cell r="P2058">
            <v>0</v>
          </cell>
          <cell r="Q2058">
            <v>92.22</v>
          </cell>
        </row>
        <row r="2059">
          <cell r="A2059" t="str">
            <v>Accounts Payable</v>
          </cell>
          <cell r="B2059" t="str">
            <v>Accounts Payable</v>
          </cell>
          <cell r="C2059" t="str">
            <v>Accounts Payable</v>
          </cell>
          <cell r="F2059" t="str">
            <v>02/15/2012</v>
          </cell>
          <cell r="G2059" t="str">
            <v>21000 Accounts Payable</v>
          </cell>
          <cell r="N2059">
            <v>-92.22</v>
          </cell>
          <cell r="P2059">
            <v>92.22</v>
          </cell>
          <cell r="Q2059">
            <v>0</v>
          </cell>
        </row>
        <row r="2060">
          <cell r="A2060" t="str">
            <v>Checking/Savings</v>
          </cell>
          <cell r="B2060" t="str">
            <v>Checking/Savings</v>
          </cell>
          <cell r="C2060" t="str">
            <v>Checking/Savings</v>
          </cell>
          <cell r="F2060" t="str">
            <v>02/15/2012</v>
          </cell>
          <cell r="G2060" t="str">
            <v>10100 Cash:Anybill</v>
          </cell>
          <cell r="N2060">
            <v>-2876</v>
          </cell>
          <cell r="P2060">
            <v>0</v>
          </cell>
          <cell r="Q2060">
            <v>2876</v>
          </cell>
        </row>
        <row r="2061">
          <cell r="A2061" t="str">
            <v>Accounts Payable</v>
          </cell>
          <cell r="B2061" t="str">
            <v>Accounts Payable</v>
          </cell>
          <cell r="C2061" t="str">
            <v>Accounts Payable</v>
          </cell>
          <cell r="F2061" t="str">
            <v>02/15/2012</v>
          </cell>
          <cell r="G2061" t="str">
            <v>21000 Accounts Payable</v>
          </cell>
          <cell r="N2061">
            <v>-2876</v>
          </cell>
          <cell r="P2061">
            <v>2876</v>
          </cell>
          <cell r="Q2061">
            <v>0</v>
          </cell>
        </row>
        <row r="2062">
          <cell r="A2062" t="str">
            <v>Accounts Payable</v>
          </cell>
          <cell r="B2062" t="str">
            <v>Accounts Payable</v>
          </cell>
          <cell r="C2062" t="str">
            <v>Accounts Payable</v>
          </cell>
          <cell r="F2062" t="str">
            <v>02/15/2012</v>
          </cell>
          <cell r="G2062" t="str">
            <v>21000 Accounts Payable</v>
          </cell>
          <cell r="N2062">
            <v>2400</v>
          </cell>
          <cell r="P2062">
            <v>0</v>
          </cell>
          <cell r="Q2062">
            <v>2400</v>
          </cell>
        </row>
        <row r="2063">
          <cell r="A2063" t="str">
            <v>Personnel Salaries &amp; Benefits</v>
          </cell>
          <cell r="B2063" t="str">
            <v xml:space="preserve">Contracted Staff </v>
          </cell>
          <cell r="C2063" t="str">
            <v xml:space="preserve">17. Contracted Staff </v>
          </cell>
          <cell r="F2063" t="str">
            <v>02/15/2012</v>
          </cell>
          <cell r="G2063" t="str">
            <v>61800 Personnel Salaries and Benefits:Contracted Staff</v>
          </cell>
          <cell r="N2063">
            <v>2400</v>
          </cell>
          <cell r="P2063">
            <v>2400</v>
          </cell>
          <cell r="Q2063">
            <v>0</v>
          </cell>
        </row>
        <row r="2064">
          <cell r="A2064" t="str">
            <v>Accounts Payable</v>
          </cell>
          <cell r="B2064" t="str">
            <v>Accounts Payable</v>
          </cell>
          <cell r="C2064" t="str">
            <v>Accounts Payable</v>
          </cell>
          <cell r="F2064" t="str">
            <v>02/15/2012</v>
          </cell>
          <cell r="G2064" t="str">
            <v>21000 Accounts Payable</v>
          </cell>
          <cell r="N2064">
            <v>2.39</v>
          </cell>
          <cell r="P2064">
            <v>0</v>
          </cell>
          <cell r="Q2064">
            <v>2.39</v>
          </cell>
        </row>
        <row r="2065">
          <cell r="A2065" t="str">
            <v>General Expenses</v>
          </cell>
          <cell r="B2065" t="str">
            <v>Other General Expense</v>
          </cell>
          <cell r="C2065" t="str">
            <v>42. Other General Expense</v>
          </cell>
          <cell r="F2065" t="str">
            <v>02/15/2012</v>
          </cell>
          <cell r="G2065" t="str">
            <v>65600 General Expenses:Other General Expense</v>
          </cell>
          <cell r="N2065">
            <v>2.39</v>
          </cell>
          <cell r="P2065">
            <v>2.39</v>
          </cell>
          <cell r="Q2065">
            <v>0</v>
          </cell>
        </row>
        <row r="2066">
          <cell r="A2066" t="str">
            <v>Accounts Payable</v>
          </cell>
          <cell r="B2066" t="str">
            <v>Accounts Payable</v>
          </cell>
          <cell r="C2066" t="str">
            <v>Accounts Payable</v>
          </cell>
          <cell r="F2066" t="str">
            <v>02/15/2012</v>
          </cell>
          <cell r="G2066" t="str">
            <v>21000 Accounts Payable</v>
          </cell>
          <cell r="N2066">
            <v>116.01</v>
          </cell>
          <cell r="P2066">
            <v>0</v>
          </cell>
          <cell r="Q2066">
            <v>116.01</v>
          </cell>
        </row>
        <row r="2067">
          <cell r="A2067" t="str">
            <v>Checking/Savings</v>
          </cell>
          <cell r="B2067" t="str">
            <v>Checking/Savings</v>
          </cell>
          <cell r="C2067" t="str">
            <v>Checking/Savings</v>
          </cell>
          <cell r="F2067" t="str">
            <v>02/15/2012</v>
          </cell>
          <cell r="G2067" t="str">
            <v>10001 Cash:SunTrust #9591</v>
          </cell>
          <cell r="N2067">
            <v>-345.97</v>
          </cell>
          <cell r="P2067">
            <v>0</v>
          </cell>
          <cell r="Q2067">
            <v>345.97</v>
          </cell>
        </row>
        <row r="2068">
          <cell r="A2068" t="str">
            <v>Other Current Liabilities</v>
          </cell>
          <cell r="B2068" t="str">
            <v>Payroll Liabilities</v>
          </cell>
          <cell r="C2068" t="str">
            <v>Other Current Liabilities</v>
          </cell>
          <cell r="F2068" t="str">
            <v>02/15/2012</v>
          </cell>
          <cell r="G2068" t="str">
            <v>24000 Payroll Liabilities</v>
          </cell>
          <cell r="N2068">
            <v>-345.97</v>
          </cell>
          <cell r="P2068">
            <v>345.97</v>
          </cell>
          <cell r="Q2068">
            <v>0</v>
          </cell>
        </row>
        <row r="2069">
          <cell r="A2069" t="str">
            <v>Other Current Liabilities</v>
          </cell>
          <cell r="B2069" t="str">
            <v>Accounts Payable</v>
          </cell>
          <cell r="C2069" t="str">
            <v>Short-Term Debt?Credit Cards</v>
          </cell>
          <cell r="F2069" t="str">
            <v>02/16/2012</v>
          </cell>
          <cell r="G2069" t="str">
            <v>22100 Credit Card:Credit Card-Dana 9496</v>
          </cell>
          <cell r="N2069">
            <v>458.14</v>
          </cell>
          <cell r="P2069">
            <v>0</v>
          </cell>
          <cell r="Q2069">
            <v>458.14</v>
          </cell>
        </row>
        <row r="2070">
          <cell r="A2070" t="str">
            <v>Direct Student Expense</v>
          </cell>
          <cell r="B2070" t="str">
            <v>Student Supplies and Materials</v>
          </cell>
          <cell r="C2070" t="str">
            <v>20. Student Supplies and Materials</v>
          </cell>
          <cell r="F2070" t="str">
            <v>02/16/2012</v>
          </cell>
          <cell r="G2070" t="str">
            <v>62210 Direct Student Expenses:Student Supplies and Materials:Student Supplies and Materials</v>
          </cell>
          <cell r="N2070">
            <v>87.55</v>
          </cell>
          <cell r="P2070">
            <v>87.55</v>
          </cell>
          <cell r="Q2070">
            <v>0</v>
          </cell>
        </row>
        <row r="2071">
          <cell r="A2071" t="str">
            <v>Other Current Liabilities</v>
          </cell>
          <cell r="B2071" t="str">
            <v>Accounts Payable</v>
          </cell>
          <cell r="C2071" t="str">
            <v>Short-Term Debt?Credit Cards</v>
          </cell>
          <cell r="F2071" t="str">
            <v>02/16/2012</v>
          </cell>
          <cell r="G2071" t="str">
            <v>22100 Credit Card:Credit Card-Dana 9496</v>
          </cell>
          <cell r="N2071">
            <v>87.55</v>
          </cell>
          <cell r="P2071">
            <v>0</v>
          </cell>
          <cell r="Q2071">
            <v>87.55</v>
          </cell>
        </row>
        <row r="2072">
          <cell r="A2072" t="str">
            <v>Direct Student Expense</v>
          </cell>
          <cell r="B2072" t="str">
            <v>Student Assessment Materials</v>
          </cell>
          <cell r="C2072" t="str">
            <v>22. Student Assessment Materials</v>
          </cell>
          <cell r="F2072" t="str">
            <v>02/16/2012</v>
          </cell>
          <cell r="G2072" t="str">
            <v>62400 Direct Student Expenses:Student Assessment Materials</v>
          </cell>
          <cell r="N2072">
            <v>458.14</v>
          </cell>
          <cell r="P2072">
            <v>458.14</v>
          </cell>
          <cell r="Q2072">
            <v>0</v>
          </cell>
        </row>
        <row r="2073">
          <cell r="A2073" t="str">
            <v>Accounts Receivable</v>
          </cell>
          <cell r="B2073" t="str">
            <v>Accounts Receivable</v>
          </cell>
          <cell r="C2073" t="str">
            <v>Accounts Receivable</v>
          </cell>
          <cell r="F2073" t="str">
            <v>02/17/2012</v>
          </cell>
          <cell r="G2073" t="str">
            <v>11000 Accounts Receivable</v>
          </cell>
          <cell r="N2073">
            <v>-2024.68</v>
          </cell>
          <cell r="P2073">
            <v>0</v>
          </cell>
          <cell r="Q2073">
            <v>2024.68</v>
          </cell>
        </row>
        <row r="2074">
          <cell r="A2074" t="str">
            <v>Checking/Savings</v>
          </cell>
          <cell r="B2074" t="str">
            <v>Checking/Savings</v>
          </cell>
          <cell r="C2074" t="str">
            <v>Checking/Savings</v>
          </cell>
          <cell r="F2074" t="str">
            <v>02/17/2012</v>
          </cell>
          <cell r="G2074" t="str">
            <v>10001 Cash:SunTrust #9591</v>
          </cell>
          <cell r="N2074">
            <v>-58.3</v>
          </cell>
          <cell r="P2074">
            <v>0</v>
          </cell>
          <cell r="Q2074">
            <v>58.3</v>
          </cell>
        </row>
        <row r="2075">
          <cell r="A2075" t="str">
            <v>Office Expenses</v>
          </cell>
          <cell r="B2075" t="str">
            <v>Legal, Accounting and Payroll Services</v>
          </cell>
          <cell r="C2075" t="str">
            <v>33. Legal, Accounting and Payroll Services</v>
          </cell>
          <cell r="F2075" t="str">
            <v>02/17/2012</v>
          </cell>
          <cell r="G2075" t="str">
            <v>64400 Office Expenses:Legal, Accounting and Payroll Services</v>
          </cell>
          <cell r="N2075">
            <v>58.3</v>
          </cell>
          <cell r="P2075">
            <v>58.3</v>
          </cell>
          <cell r="Q2075">
            <v>0</v>
          </cell>
        </row>
        <row r="2076">
          <cell r="A2076" t="str">
            <v>Checking/Savings</v>
          </cell>
          <cell r="B2076" t="str">
            <v>Checking/Savings</v>
          </cell>
          <cell r="C2076" t="str">
            <v>Checking/Savings</v>
          </cell>
          <cell r="F2076" t="str">
            <v>02/17/2012</v>
          </cell>
          <cell r="G2076" t="str">
            <v>10001 Cash:SunTrust #9591</v>
          </cell>
          <cell r="N2076">
            <v>-168.15</v>
          </cell>
          <cell r="P2076">
            <v>0</v>
          </cell>
          <cell r="Q2076">
            <v>168.15</v>
          </cell>
        </row>
        <row r="2077">
          <cell r="A2077" t="str">
            <v>Personnel Salaries &amp; Benefits</v>
          </cell>
          <cell r="B2077" t="str">
            <v>Employee Benefits</v>
          </cell>
          <cell r="C2077" t="str">
            <v>16. Employee Benefits</v>
          </cell>
          <cell r="F2077" t="str">
            <v>02/17/2012</v>
          </cell>
          <cell r="G2077" t="str">
            <v>61700 Personnel Salaries and Benefits:Employee Benefits</v>
          </cell>
          <cell r="N2077">
            <v>168.15</v>
          </cell>
          <cell r="P2077">
            <v>168.15</v>
          </cell>
          <cell r="Q2077">
            <v>0</v>
          </cell>
        </row>
        <row r="2078">
          <cell r="A2078" t="str">
            <v>Checking/Savings</v>
          </cell>
          <cell r="B2078" t="str">
            <v>Checking/Savings</v>
          </cell>
          <cell r="C2078" t="str">
            <v>Checking/Savings</v>
          </cell>
          <cell r="F2078" t="str">
            <v>02/17/2012</v>
          </cell>
          <cell r="G2078" t="str">
            <v>10001 Cash:SunTrust #9591</v>
          </cell>
          <cell r="N2078">
            <v>2024.68</v>
          </cell>
          <cell r="P2078">
            <v>2024.68</v>
          </cell>
          <cell r="Q2078">
            <v>0</v>
          </cell>
        </row>
        <row r="2079">
          <cell r="A2079" t="str">
            <v>Federal Entitlements</v>
          </cell>
          <cell r="B2079" t="str">
            <v>IDEA</v>
          </cell>
          <cell r="C2079" t="str">
            <v>03. Federal Entitlements</v>
          </cell>
          <cell r="F2079" t="str">
            <v>02/17/2012</v>
          </cell>
          <cell r="G2079" t="str">
            <v>43600 Federal Entitlement Revenue:IDEA Revenue</v>
          </cell>
          <cell r="N2079">
            <v>2024.68</v>
          </cell>
          <cell r="P2079">
            <v>0</v>
          </cell>
          <cell r="Q2079">
            <v>2024.68</v>
          </cell>
        </row>
        <row r="2080">
          <cell r="A2080" t="str">
            <v>Accounts Receivable</v>
          </cell>
          <cell r="B2080" t="str">
            <v>Accounts Receivable</v>
          </cell>
          <cell r="C2080" t="str">
            <v>Accounts Receivable</v>
          </cell>
          <cell r="F2080" t="str">
            <v>02/17/2012</v>
          </cell>
          <cell r="G2080" t="str">
            <v>11000 Accounts Receivable</v>
          </cell>
          <cell r="N2080">
            <v>2024.68</v>
          </cell>
          <cell r="P2080">
            <v>2024.68</v>
          </cell>
          <cell r="Q2080">
            <v>0</v>
          </cell>
        </row>
        <row r="2081">
          <cell r="A2081" t="str">
            <v>Accounts Payable</v>
          </cell>
          <cell r="B2081" t="str">
            <v>Accounts Payable</v>
          </cell>
          <cell r="C2081" t="str">
            <v>Accounts Payable</v>
          </cell>
          <cell r="F2081" t="str">
            <v>02/17/2012</v>
          </cell>
          <cell r="G2081" t="str">
            <v>21000 Accounts Payable</v>
          </cell>
          <cell r="N2081">
            <v>105.1</v>
          </cell>
          <cell r="P2081">
            <v>0</v>
          </cell>
          <cell r="Q2081">
            <v>105.1</v>
          </cell>
        </row>
        <row r="2082">
          <cell r="A2082" t="str">
            <v>Occupancy Expenses</v>
          </cell>
          <cell r="B2082" t="str">
            <v>Contracted Building Services</v>
          </cell>
          <cell r="C2082" t="str">
            <v>29. Contracted Building Services</v>
          </cell>
          <cell r="F2082" t="str">
            <v>02/17/2012</v>
          </cell>
          <cell r="G2082" t="str">
            <v>63500 Occupancy Expenses:Contracted Building Services</v>
          </cell>
          <cell r="N2082">
            <v>105.1</v>
          </cell>
          <cell r="P2082">
            <v>105.1</v>
          </cell>
          <cell r="Q2082">
            <v>0</v>
          </cell>
        </row>
        <row r="2083">
          <cell r="A2083" t="str">
            <v>Personnel Salaries &amp; Benefits</v>
          </cell>
          <cell r="B2083" t="str">
            <v>Staff Development Expense</v>
          </cell>
          <cell r="C2083" t="str">
            <v>18. Staff Development Expense</v>
          </cell>
          <cell r="F2083" t="str">
            <v>02/17/2012</v>
          </cell>
          <cell r="G2083" t="str">
            <v>61900 Personnel Salaries and Benefits:Staff Development Expense</v>
          </cell>
          <cell r="N2083">
            <v>350</v>
          </cell>
          <cell r="P2083">
            <v>350</v>
          </cell>
          <cell r="Q2083">
            <v>0</v>
          </cell>
        </row>
        <row r="2084">
          <cell r="A2084" t="str">
            <v>Other Current Liabilities</v>
          </cell>
          <cell r="B2084" t="str">
            <v>Accounts Payable</v>
          </cell>
          <cell r="C2084" t="str">
            <v>Short-Term Debt?Credit Cards</v>
          </cell>
          <cell r="F2084" t="str">
            <v>02/17/2012</v>
          </cell>
          <cell r="G2084" t="str">
            <v>22100 Credit Card:Credit Card-Dana 9496</v>
          </cell>
          <cell r="N2084">
            <v>350</v>
          </cell>
          <cell r="P2084">
            <v>0</v>
          </cell>
          <cell r="Q2084">
            <v>350</v>
          </cell>
        </row>
        <row r="2085">
          <cell r="A2085" t="str">
            <v>Other Current Liabilities</v>
          </cell>
          <cell r="B2085" t="str">
            <v>Accounts Payable</v>
          </cell>
          <cell r="C2085" t="str">
            <v>Short-Term Debt?Credit Cards</v>
          </cell>
          <cell r="F2085" t="str">
            <v>02/20/2012</v>
          </cell>
          <cell r="G2085" t="str">
            <v>22100 Credit Card:Credit Card-Dana 9496</v>
          </cell>
          <cell r="N2085">
            <v>65</v>
          </cell>
          <cell r="P2085">
            <v>0</v>
          </cell>
          <cell r="Q2085">
            <v>65</v>
          </cell>
        </row>
        <row r="2086">
          <cell r="A2086" t="str">
            <v>General Expenses</v>
          </cell>
          <cell r="B2086" t="str">
            <v>Other General Expense</v>
          </cell>
          <cell r="C2086" t="str">
            <v>42. Other General Expense</v>
          </cell>
          <cell r="F2086" t="str">
            <v>02/20/2012</v>
          </cell>
          <cell r="G2086" t="str">
            <v>65600 General Expenses:Other General Expense</v>
          </cell>
          <cell r="N2086">
            <v>65</v>
          </cell>
          <cell r="P2086">
            <v>65</v>
          </cell>
          <cell r="Q2086">
            <v>0</v>
          </cell>
        </row>
        <row r="2087">
          <cell r="A2087" t="str">
            <v>Checking/Savings</v>
          </cell>
          <cell r="B2087" t="str">
            <v>Checking/Savings</v>
          </cell>
          <cell r="C2087" t="str">
            <v>Checking/Savings</v>
          </cell>
          <cell r="F2087" t="str">
            <v>02/21/2012</v>
          </cell>
          <cell r="G2087" t="str">
            <v>10100 Cash:Anybill</v>
          </cell>
          <cell r="N2087">
            <v>-413.6</v>
          </cell>
          <cell r="P2087">
            <v>0</v>
          </cell>
          <cell r="Q2087">
            <v>413.6</v>
          </cell>
        </row>
        <row r="2088">
          <cell r="A2088" t="str">
            <v>Accounts Payable</v>
          </cell>
          <cell r="B2088" t="str">
            <v>Accounts Payable</v>
          </cell>
          <cell r="C2088" t="str">
            <v>Accounts Payable</v>
          </cell>
          <cell r="F2088" t="str">
            <v>02/21/2012</v>
          </cell>
          <cell r="G2088" t="str">
            <v>21000 Accounts Payable</v>
          </cell>
          <cell r="N2088">
            <v>-413.6</v>
          </cell>
          <cell r="P2088">
            <v>413.6</v>
          </cell>
          <cell r="Q2088">
            <v>0</v>
          </cell>
        </row>
        <row r="2089">
          <cell r="A2089" t="str">
            <v>Checking/Savings</v>
          </cell>
          <cell r="B2089" t="str">
            <v>Checking/Savings</v>
          </cell>
          <cell r="C2089" t="str">
            <v>Checking/Savings</v>
          </cell>
          <cell r="F2089" t="str">
            <v>02/21/2012</v>
          </cell>
          <cell r="G2089" t="str">
            <v>10100 Cash:Anybill</v>
          </cell>
          <cell r="N2089">
            <v>-506.25</v>
          </cell>
          <cell r="P2089">
            <v>0</v>
          </cell>
          <cell r="Q2089">
            <v>506.25</v>
          </cell>
        </row>
        <row r="2090">
          <cell r="A2090" t="str">
            <v>Accounts Payable</v>
          </cell>
          <cell r="B2090" t="str">
            <v>Accounts Payable</v>
          </cell>
          <cell r="C2090" t="str">
            <v>Accounts Payable</v>
          </cell>
          <cell r="F2090" t="str">
            <v>02/21/2012</v>
          </cell>
          <cell r="G2090" t="str">
            <v>21000 Accounts Payable</v>
          </cell>
          <cell r="N2090">
            <v>-506.25</v>
          </cell>
          <cell r="P2090">
            <v>506.25</v>
          </cell>
          <cell r="Q2090">
            <v>0</v>
          </cell>
        </row>
        <row r="2091">
          <cell r="A2091" t="str">
            <v>Checking/Savings</v>
          </cell>
          <cell r="B2091" t="str">
            <v>Checking/Savings</v>
          </cell>
          <cell r="C2091" t="str">
            <v>Checking/Savings</v>
          </cell>
          <cell r="F2091" t="str">
            <v>02/21/2012</v>
          </cell>
          <cell r="G2091" t="str">
            <v>10100 Cash:Anybill</v>
          </cell>
          <cell r="N2091">
            <v>-3918.69</v>
          </cell>
          <cell r="P2091">
            <v>0</v>
          </cell>
          <cell r="Q2091">
            <v>3918.69</v>
          </cell>
        </row>
        <row r="2092">
          <cell r="A2092" t="str">
            <v>Accounts Payable</v>
          </cell>
          <cell r="B2092" t="str">
            <v>Accounts Payable</v>
          </cell>
          <cell r="C2092" t="str">
            <v>Accounts Payable</v>
          </cell>
          <cell r="F2092" t="str">
            <v>02/21/2012</v>
          </cell>
          <cell r="G2092" t="str">
            <v>21000 Accounts Payable</v>
          </cell>
          <cell r="N2092">
            <v>-3918.69</v>
          </cell>
          <cell r="P2092">
            <v>3918.69</v>
          </cell>
          <cell r="Q2092">
            <v>0</v>
          </cell>
        </row>
        <row r="2093">
          <cell r="A2093" t="str">
            <v>Checking/Savings</v>
          </cell>
          <cell r="B2093" t="str">
            <v>Checking/Savings</v>
          </cell>
          <cell r="C2093" t="str">
            <v>Checking/Savings</v>
          </cell>
          <cell r="F2093" t="str">
            <v>02/21/2012</v>
          </cell>
          <cell r="G2093" t="str">
            <v>10001 Cash:SunTrust #9591</v>
          </cell>
          <cell r="N2093">
            <v>-1748.62</v>
          </cell>
          <cell r="P2093">
            <v>0</v>
          </cell>
          <cell r="Q2093">
            <v>1748.62</v>
          </cell>
        </row>
        <row r="2094">
          <cell r="A2094" t="str">
            <v>Checking/Savings</v>
          </cell>
          <cell r="B2094" t="str">
            <v>Checking/Savings</v>
          </cell>
          <cell r="C2094" t="str">
            <v>Checking/Savings</v>
          </cell>
          <cell r="F2094" t="str">
            <v>02/21/2012</v>
          </cell>
          <cell r="G2094" t="str">
            <v>10100 Cash:Anybill</v>
          </cell>
          <cell r="N2094">
            <v>1748.62</v>
          </cell>
          <cell r="P2094">
            <v>1748.62</v>
          </cell>
          <cell r="Q2094">
            <v>0</v>
          </cell>
        </row>
        <row r="2095">
          <cell r="A2095" t="str">
            <v>Checking/Savings</v>
          </cell>
          <cell r="B2095" t="str">
            <v>Checking/Savings</v>
          </cell>
          <cell r="C2095" t="str">
            <v>Checking/Savings</v>
          </cell>
          <cell r="F2095" t="str">
            <v>02/21/2012</v>
          </cell>
          <cell r="G2095" t="str">
            <v>10100 Cash:Anybill</v>
          </cell>
          <cell r="N2095">
            <v>-731.25</v>
          </cell>
          <cell r="P2095">
            <v>0</v>
          </cell>
          <cell r="Q2095">
            <v>731.25</v>
          </cell>
        </row>
        <row r="2096">
          <cell r="A2096" t="str">
            <v>Accounts Payable</v>
          </cell>
          <cell r="B2096" t="str">
            <v>Accounts Payable</v>
          </cell>
          <cell r="C2096" t="str">
            <v>Accounts Payable</v>
          </cell>
          <cell r="F2096" t="str">
            <v>02/21/2012</v>
          </cell>
          <cell r="G2096" t="str">
            <v>21000 Accounts Payable</v>
          </cell>
          <cell r="N2096">
            <v>-731.25</v>
          </cell>
          <cell r="P2096">
            <v>731.25</v>
          </cell>
          <cell r="Q2096">
            <v>0</v>
          </cell>
        </row>
        <row r="2097">
          <cell r="A2097" t="str">
            <v>Checking/Savings</v>
          </cell>
          <cell r="B2097" t="str">
            <v>Checking/Savings</v>
          </cell>
          <cell r="C2097" t="str">
            <v>Checking/Savings</v>
          </cell>
          <cell r="F2097" t="str">
            <v>02/21/2012</v>
          </cell>
          <cell r="G2097" t="str">
            <v>10100 Cash:Anybill</v>
          </cell>
          <cell r="N2097">
            <v>-97.52</v>
          </cell>
          <cell r="P2097">
            <v>0</v>
          </cell>
          <cell r="Q2097">
            <v>97.52</v>
          </cell>
        </row>
        <row r="2098">
          <cell r="A2098" t="str">
            <v>Accounts Payable</v>
          </cell>
          <cell r="B2098" t="str">
            <v>Accounts Payable</v>
          </cell>
          <cell r="C2098" t="str">
            <v>Accounts Payable</v>
          </cell>
          <cell r="F2098" t="str">
            <v>02/21/2012</v>
          </cell>
          <cell r="G2098" t="str">
            <v>21000 Accounts Payable</v>
          </cell>
          <cell r="N2098">
            <v>-97.52</v>
          </cell>
          <cell r="P2098">
            <v>97.52</v>
          </cell>
          <cell r="Q2098">
            <v>0</v>
          </cell>
        </row>
        <row r="2099">
          <cell r="A2099" t="str">
            <v>Other Current Liabilities</v>
          </cell>
          <cell r="B2099" t="str">
            <v>Accounts Payable</v>
          </cell>
          <cell r="C2099" t="str">
            <v>Short-Term Debt?Credit Cards</v>
          </cell>
          <cell r="F2099" t="str">
            <v>02/21/2012</v>
          </cell>
          <cell r="G2099" t="str">
            <v>22200 Credit Card:Credit Card-Rhonda 7762</v>
          </cell>
          <cell r="N2099">
            <v>662.55</v>
          </cell>
          <cell r="P2099">
            <v>0</v>
          </cell>
          <cell r="Q2099">
            <v>662.55</v>
          </cell>
        </row>
        <row r="2100">
          <cell r="A2100" t="str">
            <v>Personnel Salaries &amp; Benefits</v>
          </cell>
          <cell r="B2100" t="str">
            <v>Staff Development Expense</v>
          </cell>
          <cell r="C2100" t="str">
            <v>18. Staff Development Expense</v>
          </cell>
          <cell r="F2100" t="str">
            <v>02/21/2012</v>
          </cell>
          <cell r="G2100" t="str">
            <v>61900 Personnel Salaries and Benefits:Staff Development Expense</v>
          </cell>
          <cell r="N2100">
            <v>662.55</v>
          </cell>
          <cell r="P2100">
            <v>662.55</v>
          </cell>
          <cell r="Q2100">
            <v>0</v>
          </cell>
        </row>
        <row r="2101">
          <cell r="A2101" t="str">
            <v>Other Current Liabilities</v>
          </cell>
          <cell r="B2101" t="str">
            <v>Accounts Payable</v>
          </cell>
          <cell r="C2101" t="str">
            <v>Short-Term Debt?Credit Cards</v>
          </cell>
          <cell r="F2101" t="str">
            <v>02/21/2012</v>
          </cell>
          <cell r="G2101" t="str">
            <v>22200 Credit Card:Credit Card-Rhonda 7762</v>
          </cell>
          <cell r="N2101">
            <v>354.89</v>
          </cell>
          <cell r="P2101">
            <v>0</v>
          </cell>
          <cell r="Q2101">
            <v>354.89</v>
          </cell>
        </row>
        <row r="2102">
          <cell r="A2102" t="str">
            <v>Personnel Salaries &amp; Benefits</v>
          </cell>
          <cell r="B2102" t="str">
            <v>Staff Development Expense</v>
          </cell>
          <cell r="C2102" t="str">
            <v>18. Staff Development Expense</v>
          </cell>
          <cell r="F2102" t="str">
            <v>02/21/2012</v>
          </cell>
          <cell r="G2102" t="str">
            <v>61900 Personnel Salaries and Benefits:Staff Development Expense</v>
          </cell>
          <cell r="N2102">
            <v>354.89</v>
          </cell>
          <cell r="P2102">
            <v>354.89</v>
          </cell>
          <cell r="Q2102">
            <v>0</v>
          </cell>
        </row>
        <row r="2103">
          <cell r="A2103" t="str">
            <v>Accounts Receivable</v>
          </cell>
          <cell r="B2103" t="str">
            <v>Accounts Receivable</v>
          </cell>
          <cell r="C2103" t="str">
            <v>Accounts Receivable</v>
          </cell>
          <cell r="F2103" t="str">
            <v>02/21/2012</v>
          </cell>
          <cell r="G2103" t="str">
            <v>11000 Accounts Receivable</v>
          </cell>
          <cell r="N2103">
            <v>55</v>
          </cell>
          <cell r="P2103">
            <v>55</v>
          </cell>
          <cell r="Q2103">
            <v>0</v>
          </cell>
        </row>
        <row r="2104">
          <cell r="A2104" t="str">
            <v>Other Income</v>
          </cell>
          <cell r="B2104" t="str">
            <v>Student Food Payments</v>
          </cell>
          <cell r="C2104" t="str">
            <v>06. Activity Fees</v>
          </cell>
          <cell r="F2104" t="str">
            <v>02/21/2012</v>
          </cell>
          <cell r="G2104" t="str">
            <v>46100 Concessions and Sales:School Lunch Sales</v>
          </cell>
          <cell r="N2104">
            <v>55</v>
          </cell>
          <cell r="P2104">
            <v>0</v>
          </cell>
          <cell r="Q2104">
            <v>55</v>
          </cell>
        </row>
        <row r="2105">
          <cell r="A2105" t="str">
            <v>Checking/Savings</v>
          </cell>
          <cell r="B2105" t="str">
            <v>Checking/Savings</v>
          </cell>
          <cell r="C2105" t="str">
            <v>Checking/Savings</v>
          </cell>
          <cell r="F2105" t="str">
            <v>02/22/2012</v>
          </cell>
          <cell r="G2105" t="str">
            <v>10001 Cash:SunTrust #9591</v>
          </cell>
          <cell r="N2105">
            <v>-3918.69</v>
          </cell>
          <cell r="P2105">
            <v>0</v>
          </cell>
          <cell r="Q2105">
            <v>3918.69</v>
          </cell>
        </row>
        <row r="2106">
          <cell r="A2106" t="str">
            <v>Other Current Liabilities</v>
          </cell>
          <cell r="B2106" t="str">
            <v>Accounts Payable</v>
          </cell>
          <cell r="C2106" t="str">
            <v>Short-Term Debt?Credit Cards</v>
          </cell>
          <cell r="F2106" t="str">
            <v>02/22/2012</v>
          </cell>
          <cell r="G2106" t="str">
            <v>22100 Credit Card:Credit Card-Dana 9496</v>
          </cell>
          <cell r="N2106">
            <v>18</v>
          </cell>
          <cell r="P2106">
            <v>0</v>
          </cell>
          <cell r="Q2106">
            <v>18</v>
          </cell>
        </row>
        <row r="2107">
          <cell r="A2107" t="str">
            <v>Direct Student Expense</v>
          </cell>
          <cell r="B2107" t="str">
            <v>Field Trips/Student Activities</v>
          </cell>
          <cell r="C2107" t="str">
            <v>24. Miscellaneous Student Expense **</v>
          </cell>
          <cell r="F2107" t="str">
            <v>02/22/2012</v>
          </cell>
          <cell r="G2107" t="str">
            <v>62630 Direct Student Expenses:Miscellaneous Student Expenses:Field Trips/Student Activities</v>
          </cell>
          <cell r="N2107">
            <v>18</v>
          </cell>
          <cell r="P2107">
            <v>18</v>
          </cell>
          <cell r="Q2107">
            <v>0</v>
          </cell>
        </row>
        <row r="2108">
          <cell r="A2108" t="str">
            <v>Checking/Savings</v>
          </cell>
          <cell r="B2108" t="str">
            <v>Checking/Savings</v>
          </cell>
          <cell r="C2108" t="str">
            <v>Checking/Savings</v>
          </cell>
          <cell r="F2108" t="str">
            <v>02/22/2012</v>
          </cell>
          <cell r="G2108" t="str">
            <v>10100 Cash:Anybill</v>
          </cell>
          <cell r="N2108">
            <v>3918.69</v>
          </cell>
          <cell r="P2108">
            <v>3918.69</v>
          </cell>
          <cell r="Q2108">
            <v>0</v>
          </cell>
        </row>
        <row r="2109">
          <cell r="A2109" t="str">
            <v>Checking/Savings</v>
          </cell>
          <cell r="B2109" t="str">
            <v>Checking/Savings</v>
          </cell>
          <cell r="C2109" t="str">
            <v>Checking/Savings</v>
          </cell>
          <cell r="F2109" t="str">
            <v>02/23/2012</v>
          </cell>
          <cell r="G2109" t="str">
            <v>10100 Cash:Anybill</v>
          </cell>
          <cell r="N2109">
            <v>-123.2</v>
          </cell>
          <cell r="P2109">
            <v>0</v>
          </cell>
          <cell r="Q2109">
            <v>123.2</v>
          </cell>
        </row>
        <row r="2110">
          <cell r="A2110" t="str">
            <v>Accounts Payable</v>
          </cell>
          <cell r="B2110" t="str">
            <v>Accounts Payable</v>
          </cell>
          <cell r="C2110" t="str">
            <v>Accounts Payable</v>
          </cell>
          <cell r="F2110" t="str">
            <v>02/23/2012</v>
          </cell>
          <cell r="G2110" t="str">
            <v>21000 Accounts Payable</v>
          </cell>
          <cell r="N2110">
            <v>-123.2</v>
          </cell>
          <cell r="P2110">
            <v>123.2</v>
          </cell>
          <cell r="Q2110">
            <v>0</v>
          </cell>
        </row>
        <row r="2111">
          <cell r="A2111" t="str">
            <v>Checking/Savings</v>
          </cell>
          <cell r="B2111" t="str">
            <v>Checking/Savings</v>
          </cell>
          <cell r="C2111" t="str">
            <v>Checking/Savings</v>
          </cell>
          <cell r="F2111" t="str">
            <v>02/23/2012</v>
          </cell>
          <cell r="G2111" t="str">
            <v>10100 Cash:Anybill</v>
          </cell>
          <cell r="N2111">
            <v>-1410</v>
          </cell>
          <cell r="P2111">
            <v>0</v>
          </cell>
          <cell r="Q2111">
            <v>1410</v>
          </cell>
        </row>
        <row r="2112">
          <cell r="A2112" t="str">
            <v>Accounts Payable</v>
          </cell>
          <cell r="B2112" t="str">
            <v>Accounts Payable</v>
          </cell>
          <cell r="C2112" t="str">
            <v>Accounts Payable</v>
          </cell>
          <cell r="F2112" t="str">
            <v>02/23/2012</v>
          </cell>
          <cell r="G2112" t="str">
            <v>21000 Accounts Payable</v>
          </cell>
          <cell r="N2112">
            <v>-1410</v>
          </cell>
          <cell r="P2112">
            <v>1410</v>
          </cell>
          <cell r="Q2112">
            <v>0</v>
          </cell>
        </row>
        <row r="2113">
          <cell r="A2113" t="str">
            <v>Checking/Savings</v>
          </cell>
          <cell r="B2113" t="str">
            <v>Checking/Savings</v>
          </cell>
          <cell r="C2113" t="str">
            <v>Checking/Savings</v>
          </cell>
          <cell r="F2113" t="str">
            <v>02/23/2012</v>
          </cell>
          <cell r="G2113" t="str">
            <v>10100 Cash:Anybill</v>
          </cell>
          <cell r="N2113">
            <v>-167.75</v>
          </cell>
          <cell r="P2113">
            <v>0</v>
          </cell>
          <cell r="Q2113">
            <v>167.75</v>
          </cell>
        </row>
        <row r="2114">
          <cell r="A2114" t="str">
            <v>Accounts Payable</v>
          </cell>
          <cell r="B2114" t="str">
            <v>Accounts Payable</v>
          </cell>
          <cell r="C2114" t="str">
            <v>Accounts Payable</v>
          </cell>
          <cell r="F2114" t="str">
            <v>02/23/2012</v>
          </cell>
          <cell r="G2114" t="str">
            <v>21000 Accounts Payable</v>
          </cell>
          <cell r="N2114">
            <v>-167.75</v>
          </cell>
          <cell r="P2114">
            <v>167.75</v>
          </cell>
          <cell r="Q2114">
            <v>0</v>
          </cell>
        </row>
        <row r="2115">
          <cell r="A2115" t="str">
            <v>Office Expenses</v>
          </cell>
          <cell r="B2115" t="str">
            <v>Telephone/Telecommunications</v>
          </cell>
          <cell r="C2115" t="str">
            <v>32. Telephone/Telecommunications</v>
          </cell>
          <cell r="F2115" t="str">
            <v>02/23/2012</v>
          </cell>
          <cell r="G2115" t="str">
            <v>64300 Office Expenses:Telephone/Telecommunications</v>
          </cell>
          <cell r="N2115">
            <v>91.75</v>
          </cell>
          <cell r="P2115">
            <v>91.75</v>
          </cell>
          <cell r="Q2115">
            <v>0</v>
          </cell>
        </row>
        <row r="2116">
          <cell r="A2116" t="str">
            <v>Checking/Savings</v>
          </cell>
          <cell r="B2116" t="str">
            <v>Checking/Savings</v>
          </cell>
          <cell r="C2116" t="str">
            <v>Checking/Savings</v>
          </cell>
          <cell r="F2116" t="str">
            <v>02/23/2012</v>
          </cell>
          <cell r="G2116" t="str">
            <v>10100 Cash:Anybill</v>
          </cell>
          <cell r="N2116">
            <v>1700.95</v>
          </cell>
          <cell r="P2116">
            <v>1700.95</v>
          </cell>
          <cell r="Q2116">
            <v>0</v>
          </cell>
        </row>
        <row r="2117">
          <cell r="A2117" t="str">
            <v>Other Current Liabilities</v>
          </cell>
          <cell r="B2117" t="str">
            <v>Accounts Payable</v>
          </cell>
          <cell r="C2117" t="str">
            <v>Short-Term Debt?Credit Cards</v>
          </cell>
          <cell r="F2117" t="str">
            <v>02/23/2012</v>
          </cell>
          <cell r="G2117" t="str">
            <v>22100 Credit Card:Credit Card-Dana 9496</v>
          </cell>
          <cell r="N2117">
            <v>18</v>
          </cell>
          <cell r="P2117">
            <v>0</v>
          </cell>
          <cell r="Q2117">
            <v>18</v>
          </cell>
        </row>
        <row r="2118">
          <cell r="A2118" t="str">
            <v>General Expenses</v>
          </cell>
          <cell r="B2118" t="str">
            <v>Other General Expense</v>
          </cell>
          <cell r="C2118" t="str">
            <v>42. Other General Expense</v>
          </cell>
          <cell r="F2118" t="str">
            <v>02/23/2012</v>
          </cell>
          <cell r="G2118" t="str">
            <v>65600 General Expenses:Other General Expense</v>
          </cell>
          <cell r="N2118">
            <v>18</v>
          </cell>
          <cell r="P2118">
            <v>18</v>
          </cell>
          <cell r="Q2118">
            <v>0</v>
          </cell>
        </row>
        <row r="2119">
          <cell r="A2119" t="str">
            <v>Other Current Liabilities</v>
          </cell>
          <cell r="B2119" t="str">
            <v>Accounts Payable</v>
          </cell>
          <cell r="C2119" t="str">
            <v>Short-Term Debt?Credit Cards</v>
          </cell>
          <cell r="F2119" t="str">
            <v>02/23/2012</v>
          </cell>
          <cell r="G2119" t="str">
            <v>22100 Credit Card:Credit Card-Dana 9496</v>
          </cell>
          <cell r="N2119">
            <v>250</v>
          </cell>
          <cell r="P2119">
            <v>0</v>
          </cell>
          <cell r="Q2119">
            <v>250</v>
          </cell>
        </row>
        <row r="2120">
          <cell r="A2120" t="str">
            <v>Direct Student Expense</v>
          </cell>
          <cell r="B2120" t="str">
            <v>Field Trips/Student Activities</v>
          </cell>
          <cell r="C2120" t="str">
            <v>24. Miscellaneous Student Expense **</v>
          </cell>
          <cell r="F2120" t="str">
            <v>02/23/2012</v>
          </cell>
          <cell r="G2120" t="str">
            <v>62630 Direct Student Expenses:Miscellaneous Student Expenses:Field Trips/Student Activities</v>
          </cell>
          <cell r="N2120">
            <v>250</v>
          </cell>
          <cell r="P2120">
            <v>250</v>
          </cell>
          <cell r="Q2120">
            <v>0</v>
          </cell>
        </row>
        <row r="2121">
          <cell r="A2121" t="str">
            <v>Other Current Liabilities</v>
          </cell>
          <cell r="B2121" t="str">
            <v>Accounts Payable</v>
          </cell>
          <cell r="C2121" t="str">
            <v>Short-Term Debt?Credit Cards</v>
          </cell>
          <cell r="F2121" t="str">
            <v>02/23/2012</v>
          </cell>
          <cell r="G2121" t="str">
            <v>22100 Credit Card:Credit Card-Dana 9496</v>
          </cell>
          <cell r="N2121">
            <v>91.75</v>
          </cell>
          <cell r="P2121">
            <v>0</v>
          </cell>
          <cell r="Q2121">
            <v>91.75</v>
          </cell>
        </row>
        <row r="2122">
          <cell r="A2122" t="str">
            <v>Checking/Savings</v>
          </cell>
          <cell r="B2122" t="str">
            <v>Checking/Savings</v>
          </cell>
          <cell r="C2122" t="str">
            <v>Checking/Savings</v>
          </cell>
          <cell r="F2122" t="str">
            <v>02/23/2012</v>
          </cell>
          <cell r="G2122" t="str">
            <v>10001 Cash:SunTrust #9591</v>
          </cell>
          <cell r="N2122">
            <v>-1700.95</v>
          </cell>
          <cell r="P2122">
            <v>0</v>
          </cell>
          <cell r="Q2122">
            <v>1700.95</v>
          </cell>
        </row>
        <row r="2123">
          <cell r="A2123" t="str">
            <v>Accounts Receivable</v>
          </cell>
          <cell r="B2123" t="str">
            <v>Accounts Receivable</v>
          </cell>
          <cell r="C2123" t="str">
            <v>Accounts Receivable</v>
          </cell>
          <cell r="F2123" t="str">
            <v>02/24/2012</v>
          </cell>
          <cell r="G2123" t="str">
            <v>11000 Accounts Receivable</v>
          </cell>
          <cell r="N2123">
            <v>79000</v>
          </cell>
          <cell r="P2123">
            <v>79000</v>
          </cell>
          <cell r="Q2123">
            <v>0</v>
          </cell>
        </row>
        <row r="2124">
          <cell r="A2124" t="str">
            <v>Direct Student Expense</v>
          </cell>
          <cell r="B2124" t="str">
            <v>Family &amp; School Events</v>
          </cell>
          <cell r="C2124" t="str">
            <v>24. Miscellaneous Student Expense **</v>
          </cell>
          <cell r="F2124" t="str">
            <v>02/24/2012</v>
          </cell>
          <cell r="G2124" t="str">
            <v>62620 Direct Student Expenses:Miscellaneous Student Expenses:Family &amp; School Events</v>
          </cell>
          <cell r="N2124">
            <v>829.13</v>
          </cell>
          <cell r="P2124">
            <v>829.13</v>
          </cell>
          <cell r="Q2124">
            <v>0</v>
          </cell>
        </row>
        <row r="2125">
          <cell r="A2125" t="str">
            <v>Checking/Savings</v>
          </cell>
          <cell r="B2125" t="str">
            <v>Checking/Savings</v>
          </cell>
          <cell r="C2125" t="str">
            <v>Checking/Savings</v>
          </cell>
          <cell r="F2125" t="str">
            <v>02/24/2012</v>
          </cell>
          <cell r="G2125" t="str">
            <v>10001 Cash:SunTrust #9591</v>
          </cell>
          <cell r="N2125">
            <v>79000</v>
          </cell>
          <cell r="P2125">
            <v>79000</v>
          </cell>
          <cell r="Q2125">
            <v>0</v>
          </cell>
        </row>
        <row r="2126">
          <cell r="A2126" t="str">
            <v>General Expenses</v>
          </cell>
          <cell r="B2126" t="str">
            <v>Other General Expense</v>
          </cell>
          <cell r="C2126" t="str">
            <v>42. Other General Expense</v>
          </cell>
          <cell r="F2126" t="str">
            <v>02/24/2012</v>
          </cell>
          <cell r="G2126" t="str">
            <v>65600 General Expenses:Other General Expense</v>
          </cell>
          <cell r="N2126">
            <v>15</v>
          </cell>
          <cell r="P2126">
            <v>15</v>
          </cell>
          <cell r="Q2126">
            <v>0</v>
          </cell>
        </row>
        <row r="2127">
          <cell r="A2127" t="str">
            <v>Checking/Savings</v>
          </cell>
          <cell r="B2127" t="str">
            <v>Checking/Savings</v>
          </cell>
          <cell r="C2127" t="str">
            <v>Checking/Savings</v>
          </cell>
          <cell r="F2127" t="str">
            <v>02/24/2012</v>
          </cell>
          <cell r="G2127" t="str">
            <v>10001 Cash:SunTrust #9591</v>
          </cell>
          <cell r="N2127">
            <v>-15</v>
          </cell>
          <cell r="P2127">
            <v>0</v>
          </cell>
          <cell r="Q2127">
            <v>15</v>
          </cell>
        </row>
        <row r="2128">
          <cell r="A2128" t="str">
            <v>Accounts Receivable</v>
          </cell>
          <cell r="B2128" t="str">
            <v>Accounts Receivable</v>
          </cell>
          <cell r="C2128" t="str">
            <v>Accounts Receivable</v>
          </cell>
          <cell r="F2128" t="str">
            <v>02/24/2012</v>
          </cell>
          <cell r="G2128" t="str">
            <v>11000 Accounts Receivable</v>
          </cell>
          <cell r="N2128">
            <v>-79000</v>
          </cell>
          <cell r="P2128">
            <v>0</v>
          </cell>
          <cell r="Q2128">
            <v>79000</v>
          </cell>
        </row>
        <row r="2129">
          <cell r="A2129" t="str">
            <v>Accounts Payable</v>
          </cell>
          <cell r="B2129" t="str">
            <v>Accounts Payable</v>
          </cell>
          <cell r="C2129" t="str">
            <v>Accounts Payable</v>
          </cell>
          <cell r="F2129" t="str">
            <v>02/24/2012</v>
          </cell>
          <cell r="G2129" t="str">
            <v>21000 Accounts Payable</v>
          </cell>
          <cell r="N2129">
            <v>-63.6</v>
          </cell>
          <cell r="P2129">
            <v>63.6</v>
          </cell>
          <cell r="Q2129">
            <v>0</v>
          </cell>
        </row>
        <row r="2130">
          <cell r="A2130" t="str">
            <v>Checking/Savings</v>
          </cell>
          <cell r="B2130" t="str">
            <v>Checking/Savings</v>
          </cell>
          <cell r="C2130" t="str">
            <v>Checking/Savings</v>
          </cell>
          <cell r="F2130" t="str">
            <v>02/24/2012</v>
          </cell>
          <cell r="G2130" t="str">
            <v>10100 Cash:Anybill</v>
          </cell>
          <cell r="N2130">
            <v>-213.16</v>
          </cell>
          <cell r="P2130">
            <v>0</v>
          </cell>
          <cell r="Q2130">
            <v>213.16</v>
          </cell>
        </row>
        <row r="2131">
          <cell r="A2131" t="str">
            <v>Accounts Payable</v>
          </cell>
          <cell r="B2131" t="str">
            <v>Accounts Payable</v>
          </cell>
          <cell r="C2131" t="str">
            <v>Accounts Payable</v>
          </cell>
          <cell r="F2131" t="str">
            <v>02/24/2012</v>
          </cell>
          <cell r="G2131" t="str">
            <v>21000 Accounts Payable</v>
          </cell>
          <cell r="N2131">
            <v>-213.16</v>
          </cell>
          <cell r="P2131">
            <v>213.16</v>
          </cell>
          <cell r="Q2131">
            <v>0</v>
          </cell>
        </row>
        <row r="2132">
          <cell r="A2132" t="str">
            <v>Checking/Savings</v>
          </cell>
          <cell r="B2132" t="str">
            <v>Checking/Savings</v>
          </cell>
          <cell r="C2132" t="str">
            <v>Checking/Savings</v>
          </cell>
          <cell r="F2132" t="str">
            <v>02/24/2012</v>
          </cell>
          <cell r="G2132" t="str">
            <v>10100 Cash:Anybill</v>
          </cell>
          <cell r="N2132">
            <v>-63.6</v>
          </cell>
          <cell r="P2132">
            <v>0</v>
          </cell>
          <cell r="Q2132">
            <v>63.6</v>
          </cell>
        </row>
        <row r="2133">
          <cell r="A2133" t="str">
            <v>Checking/Savings</v>
          </cell>
          <cell r="B2133" t="str">
            <v>Checking/Savings</v>
          </cell>
          <cell r="C2133" t="str">
            <v>Checking/Savings</v>
          </cell>
          <cell r="F2133" t="str">
            <v>02/24/2012</v>
          </cell>
          <cell r="G2133" t="str">
            <v>10100 Cash:Anybill</v>
          </cell>
          <cell r="N2133">
            <v>-1187</v>
          </cell>
          <cell r="P2133">
            <v>0</v>
          </cell>
          <cell r="Q2133">
            <v>1187</v>
          </cell>
        </row>
        <row r="2134">
          <cell r="A2134" t="str">
            <v>Accounts Payable</v>
          </cell>
          <cell r="B2134" t="str">
            <v>Accounts Payable</v>
          </cell>
          <cell r="C2134" t="str">
            <v>Accounts Payable</v>
          </cell>
          <cell r="F2134" t="str">
            <v>02/24/2012</v>
          </cell>
          <cell r="G2134" t="str">
            <v>21000 Accounts Payable</v>
          </cell>
          <cell r="N2134">
            <v>-1187</v>
          </cell>
          <cell r="P2134">
            <v>1187</v>
          </cell>
          <cell r="Q2134">
            <v>0</v>
          </cell>
        </row>
        <row r="2135">
          <cell r="A2135" t="str">
            <v>Checking/Savings</v>
          </cell>
          <cell r="B2135" t="str">
            <v>Checking/Savings</v>
          </cell>
          <cell r="C2135" t="str">
            <v>Checking/Savings</v>
          </cell>
          <cell r="F2135" t="str">
            <v>02/24/2012</v>
          </cell>
          <cell r="G2135" t="str">
            <v>10100 Cash:Anybill</v>
          </cell>
          <cell r="N2135">
            <v>-1595</v>
          </cell>
          <cell r="P2135">
            <v>0</v>
          </cell>
          <cell r="Q2135">
            <v>1595</v>
          </cell>
        </row>
        <row r="2136">
          <cell r="A2136" t="str">
            <v>Accounts Payable</v>
          </cell>
          <cell r="B2136" t="str">
            <v>Accounts Payable</v>
          </cell>
          <cell r="C2136" t="str">
            <v>Accounts Payable</v>
          </cell>
          <cell r="F2136" t="str">
            <v>02/24/2012</v>
          </cell>
          <cell r="G2136" t="str">
            <v>21000 Accounts Payable</v>
          </cell>
          <cell r="N2136">
            <v>-1595</v>
          </cell>
          <cell r="P2136">
            <v>1595</v>
          </cell>
          <cell r="Q2136">
            <v>0</v>
          </cell>
        </row>
        <row r="2137">
          <cell r="A2137" t="str">
            <v>Checking/Savings</v>
          </cell>
          <cell r="B2137" t="str">
            <v>Checking/Savings</v>
          </cell>
          <cell r="C2137" t="str">
            <v>Checking/Savings</v>
          </cell>
          <cell r="F2137" t="str">
            <v>02/24/2012</v>
          </cell>
          <cell r="G2137" t="str">
            <v>10001 Cash:SunTrust #9591</v>
          </cell>
          <cell r="N2137">
            <v>-3058.76</v>
          </cell>
          <cell r="P2137">
            <v>0</v>
          </cell>
          <cell r="Q2137">
            <v>3058.76</v>
          </cell>
        </row>
        <row r="2138">
          <cell r="A2138" t="str">
            <v>Checking/Savings</v>
          </cell>
          <cell r="B2138" t="str">
            <v>Checking/Savings</v>
          </cell>
          <cell r="C2138" t="str">
            <v>Checking/Savings</v>
          </cell>
          <cell r="F2138" t="str">
            <v>02/24/2012</v>
          </cell>
          <cell r="G2138" t="str">
            <v>10100 Cash:Anybill</v>
          </cell>
          <cell r="N2138">
            <v>3058.76</v>
          </cell>
          <cell r="P2138">
            <v>3058.76</v>
          </cell>
          <cell r="Q2138">
            <v>0</v>
          </cell>
        </row>
        <row r="2139">
          <cell r="A2139" t="str">
            <v>Other Current Liabilities</v>
          </cell>
          <cell r="B2139" t="str">
            <v>Accounts Payable</v>
          </cell>
          <cell r="C2139" t="str">
            <v>Short-Term Debt?Credit Cards</v>
          </cell>
          <cell r="F2139" t="str">
            <v>02/24/2012</v>
          </cell>
          <cell r="G2139" t="str">
            <v>22100 Credit Card:Credit Card-Dana 9496</v>
          </cell>
          <cell r="N2139">
            <v>829.13</v>
          </cell>
          <cell r="P2139">
            <v>0</v>
          </cell>
          <cell r="Q2139">
            <v>829.13</v>
          </cell>
        </row>
        <row r="2140">
          <cell r="A2140" t="str">
            <v>Private Grants &amp; Donations</v>
          </cell>
          <cell r="B2140" t="str">
            <v>Private Grants &amp; Donations</v>
          </cell>
          <cell r="C2140" t="str">
            <v>05. Private Grants and Donations</v>
          </cell>
          <cell r="F2140" t="str">
            <v>02/24/2012</v>
          </cell>
          <cell r="G2140" t="str">
            <v>45100 Fundraising Revenue:Unrestricted Fundraising Revenue</v>
          </cell>
          <cell r="N2140">
            <v>79000</v>
          </cell>
          <cell r="P2140">
            <v>0</v>
          </cell>
          <cell r="Q2140">
            <v>79000</v>
          </cell>
        </row>
        <row r="2141">
          <cell r="A2141" t="str">
            <v>Office Expenses</v>
          </cell>
          <cell r="B2141" t="str">
            <v>Office Equipment Rental and Maintenance</v>
          </cell>
          <cell r="C2141" t="str">
            <v>31. Office Equipment Rental and Maintenance</v>
          </cell>
          <cell r="F2141" t="str">
            <v>02/25/2012</v>
          </cell>
          <cell r="G2141" t="str">
            <v>64200 Office Expenses:Office Equipment Rental and Maintenance</v>
          </cell>
          <cell r="N2141">
            <v>607.5</v>
          </cell>
          <cell r="P2141">
            <v>607.5</v>
          </cell>
          <cell r="Q2141">
            <v>0</v>
          </cell>
        </row>
        <row r="2142">
          <cell r="A2142" t="str">
            <v>Accounts Payable</v>
          </cell>
          <cell r="B2142" t="str">
            <v>Accounts Payable</v>
          </cell>
          <cell r="C2142" t="str">
            <v>Accounts Payable</v>
          </cell>
          <cell r="F2142" t="str">
            <v>02/25/2012</v>
          </cell>
          <cell r="G2142" t="str">
            <v>21000 Accounts Payable</v>
          </cell>
          <cell r="N2142">
            <v>607.5</v>
          </cell>
          <cell r="P2142">
            <v>0</v>
          </cell>
          <cell r="Q2142">
            <v>607.5</v>
          </cell>
        </row>
        <row r="2143">
          <cell r="A2143" t="str">
            <v>Other Income</v>
          </cell>
          <cell r="B2143" t="str">
            <v>Student Food Payments</v>
          </cell>
          <cell r="C2143" t="str">
            <v>06. Activity Fees</v>
          </cell>
          <cell r="F2143" t="str">
            <v>02/27/2012</v>
          </cell>
          <cell r="G2143" t="str">
            <v>46100 Concessions and Sales:School Lunch Sales</v>
          </cell>
          <cell r="N2143">
            <v>70.400000000000006</v>
          </cell>
          <cell r="P2143">
            <v>0</v>
          </cell>
          <cell r="Q2143">
            <v>70.400000000000006</v>
          </cell>
        </row>
        <row r="2144">
          <cell r="A2144" t="str">
            <v>Accounts Receivable</v>
          </cell>
          <cell r="B2144" t="str">
            <v>Accounts Receivable</v>
          </cell>
          <cell r="C2144" t="str">
            <v>Accounts Receivable</v>
          </cell>
          <cell r="F2144" t="str">
            <v>02/27/2012</v>
          </cell>
          <cell r="G2144" t="str">
            <v>12000 Undeposited Funds</v>
          </cell>
          <cell r="N2144">
            <v>70.400000000000006</v>
          </cell>
          <cell r="P2144">
            <v>70.400000000000006</v>
          </cell>
          <cell r="Q2144">
            <v>0</v>
          </cell>
        </row>
        <row r="2145">
          <cell r="A2145" t="str">
            <v>Accounts Receivable</v>
          </cell>
          <cell r="B2145" t="str">
            <v>Accounts Receivable</v>
          </cell>
          <cell r="C2145" t="str">
            <v>Accounts Receivable</v>
          </cell>
          <cell r="F2145" t="str">
            <v>02/27/2012</v>
          </cell>
          <cell r="G2145" t="str">
            <v>11000 Accounts Receivable</v>
          </cell>
          <cell r="N2145">
            <v>70.400000000000006</v>
          </cell>
          <cell r="P2145">
            <v>70.400000000000006</v>
          </cell>
          <cell r="Q2145">
            <v>0</v>
          </cell>
        </row>
        <row r="2146">
          <cell r="A2146" t="str">
            <v>Accounts Receivable</v>
          </cell>
          <cell r="B2146" t="str">
            <v>Accounts Receivable</v>
          </cell>
          <cell r="C2146" t="str">
            <v>Accounts Receivable</v>
          </cell>
          <cell r="F2146" t="str">
            <v>02/27/2012</v>
          </cell>
          <cell r="G2146" t="str">
            <v>11000 Accounts Receivable</v>
          </cell>
          <cell r="N2146">
            <v>-70.400000000000006</v>
          </cell>
          <cell r="P2146">
            <v>0</v>
          </cell>
          <cell r="Q2146">
            <v>70.400000000000006</v>
          </cell>
        </row>
        <row r="2147">
          <cell r="A2147" t="str">
            <v>Accounts Receivable</v>
          </cell>
          <cell r="B2147" t="str">
            <v>Accounts Receivable</v>
          </cell>
          <cell r="C2147" t="str">
            <v>Accounts Receivable</v>
          </cell>
          <cell r="F2147" t="str">
            <v>02/28/2012</v>
          </cell>
          <cell r="G2147" t="str">
            <v>12000 Undeposited Funds</v>
          </cell>
          <cell r="N2147">
            <v>3791.67</v>
          </cell>
          <cell r="P2147">
            <v>3791.67</v>
          </cell>
          <cell r="Q2147">
            <v>0</v>
          </cell>
        </row>
        <row r="2148">
          <cell r="A2148" t="str">
            <v>Occupancy Expenses</v>
          </cell>
          <cell r="B2148" t="str">
            <v>Building Maintenance and Repairs</v>
          </cell>
          <cell r="C2148" t="str">
            <v>26. Building Maintenance and Repairs</v>
          </cell>
          <cell r="F2148" t="str">
            <v>02/28/2012</v>
          </cell>
          <cell r="G2148" t="str">
            <v>63200 Occupancy Expenses:Building Maintenance and Repairs</v>
          </cell>
          <cell r="N2148">
            <v>505</v>
          </cell>
          <cell r="P2148">
            <v>505</v>
          </cell>
          <cell r="Q2148">
            <v>0</v>
          </cell>
        </row>
        <row r="2149">
          <cell r="A2149" t="str">
            <v>Accounts Receivable</v>
          </cell>
          <cell r="B2149" t="str">
            <v>Accounts Receivable</v>
          </cell>
          <cell r="C2149" t="str">
            <v>Accounts Receivable</v>
          </cell>
          <cell r="F2149" t="str">
            <v>02/28/2012</v>
          </cell>
          <cell r="G2149" t="str">
            <v>12000 Undeposited Funds</v>
          </cell>
          <cell r="N2149">
            <v>1548.66</v>
          </cell>
          <cell r="P2149">
            <v>1548.66</v>
          </cell>
          <cell r="Q2149">
            <v>0</v>
          </cell>
        </row>
        <row r="2150">
          <cell r="A2150" t="str">
            <v>Accounts Receivable</v>
          </cell>
          <cell r="B2150" t="str">
            <v>Accounts Receivable</v>
          </cell>
          <cell r="C2150" t="str">
            <v>Accounts Receivable</v>
          </cell>
          <cell r="F2150" t="str">
            <v>02/28/2012</v>
          </cell>
          <cell r="G2150" t="str">
            <v>11000 Accounts Receivable</v>
          </cell>
          <cell r="N2150">
            <v>-3791.67</v>
          </cell>
          <cell r="P2150">
            <v>0</v>
          </cell>
          <cell r="Q2150">
            <v>3791.67</v>
          </cell>
        </row>
        <row r="2151">
          <cell r="A2151" t="str">
            <v>Checking/Savings</v>
          </cell>
          <cell r="B2151" t="str">
            <v>Checking/Savings</v>
          </cell>
          <cell r="C2151" t="str">
            <v>Checking/Savings</v>
          </cell>
          <cell r="F2151" t="str">
            <v>02/28/2012</v>
          </cell>
          <cell r="G2151" t="str">
            <v>10100 Cash:Anybill</v>
          </cell>
          <cell r="N2151">
            <v>-251.93</v>
          </cell>
          <cell r="P2151">
            <v>0</v>
          </cell>
          <cell r="Q2151">
            <v>251.93</v>
          </cell>
        </row>
        <row r="2152">
          <cell r="A2152" t="str">
            <v>Accounts Payable</v>
          </cell>
          <cell r="B2152" t="str">
            <v>Accounts Payable</v>
          </cell>
          <cell r="C2152" t="str">
            <v>Accounts Payable</v>
          </cell>
          <cell r="F2152" t="str">
            <v>02/28/2012</v>
          </cell>
          <cell r="G2152" t="str">
            <v>21000 Accounts Payable</v>
          </cell>
          <cell r="N2152">
            <v>-251.93</v>
          </cell>
          <cell r="P2152">
            <v>251.93</v>
          </cell>
          <cell r="Q2152">
            <v>0</v>
          </cell>
        </row>
        <row r="2153">
          <cell r="A2153" t="str">
            <v>Checking/Savings</v>
          </cell>
          <cell r="B2153" t="str">
            <v>Checking/Savings</v>
          </cell>
          <cell r="C2153" t="str">
            <v>Checking/Savings</v>
          </cell>
          <cell r="F2153" t="str">
            <v>02/28/2012</v>
          </cell>
          <cell r="G2153" t="str">
            <v>10100 Cash:Anybill</v>
          </cell>
          <cell r="N2153">
            <v>-105.1</v>
          </cell>
          <cell r="P2153">
            <v>0</v>
          </cell>
          <cell r="Q2153">
            <v>105.1</v>
          </cell>
        </row>
        <row r="2154">
          <cell r="A2154" t="str">
            <v>Accounts Payable</v>
          </cell>
          <cell r="B2154" t="str">
            <v>Accounts Payable</v>
          </cell>
          <cell r="C2154" t="str">
            <v>Accounts Payable</v>
          </cell>
          <cell r="F2154" t="str">
            <v>02/28/2012</v>
          </cell>
          <cell r="G2154" t="str">
            <v>21000 Accounts Payable</v>
          </cell>
          <cell r="N2154">
            <v>-105.1</v>
          </cell>
          <cell r="P2154">
            <v>105.1</v>
          </cell>
          <cell r="Q2154">
            <v>0</v>
          </cell>
        </row>
        <row r="2155">
          <cell r="A2155" t="str">
            <v>Checking/Savings</v>
          </cell>
          <cell r="B2155" t="str">
            <v>Checking/Savings</v>
          </cell>
          <cell r="C2155" t="str">
            <v>Checking/Savings</v>
          </cell>
          <cell r="F2155" t="str">
            <v>02/28/2012</v>
          </cell>
          <cell r="G2155" t="str">
            <v>10100 Cash:Anybill</v>
          </cell>
          <cell r="N2155">
            <v>-2400</v>
          </cell>
          <cell r="P2155">
            <v>0</v>
          </cell>
          <cell r="Q2155">
            <v>2400</v>
          </cell>
        </row>
        <row r="2156">
          <cell r="A2156" t="str">
            <v>Accounts Payable</v>
          </cell>
          <cell r="B2156" t="str">
            <v>Accounts Payable</v>
          </cell>
          <cell r="C2156" t="str">
            <v>Accounts Payable</v>
          </cell>
          <cell r="F2156" t="str">
            <v>02/28/2012</v>
          </cell>
          <cell r="G2156" t="str">
            <v>21000 Accounts Payable</v>
          </cell>
          <cell r="N2156">
            <v>-2400</v>
          </cell>
          <cell r="P2156">
            <v>2400</v>
          </cell>
          <cell r="Q2156">
            <v>0</v>
          </cell>
        </row>
        <row r="2157">
          <cell r="A2157" t="str">
            <v>Checking/Savings</v>
          </cell>
          <cell r="B2157" t="str">
            <v>Checking/Savings</v>
          </cell>
          <cell r="C2157" t="str">
            <v>Checking/Savings</v>
          </cell>
          <cell r="F2157" t="str">
            <v>02/28/2012</v>
          </cell>
          <cell r="G2157" t="str">
            <v>10100 Cash:Anybill</v>
          </cell>
          <cell r="N2157">
            <v>-2916.67</v>
          </cell>
          <cell r="P2157">
            <v>0</v>
          </cell>
          <cell r="Q2157">
            <v>2916.67</v>
          </cell>
        </row>
        <row r="2158">
          <cell r="A2158" t="str">
            <v>Accounts Payable</v>
          </cell>
          <cell r="B2158" t="str">
            <v>Accounts Payable</v>
          </cell>
          <cell r="C2158" t="str">
            <v>Accounts Payable</v>
          </cell>
          <cell r="F2158" t="str">
            <v>02/28/2012</v>
          </cell>
          <cell r="G2158" t="str">
            <v>21000 Accounts Payable</v>
          </cell>
          <cell r="N2158">
            <v>-2916.67</v>
          </cell>
          <cell r="P2158">
            <v>2916.67</v>
          </cell>
          <cell r="Q2158">
            <v>0</v>
          </cell>
        </row>
        <row r="2159">
          <cell r="A2159" t="str">
            <v>Checking/Savings</v>
          </cell>
          <cell r="B2159" t="str">
            <v>Checking/Savings</v>
          </cell>
          <cell r="C2159" t="str">
            <v>Checking/Savings</v>
          </cell>
          <cell r="F2159" t="str">
            <v>02/28/2012</v>
          </cell>
          <cell r="G2159" t="str">
            <v>10100 Cash:Anybill</v>
          </cell>
          <cell r="N2159">
            <v>-912</v>
          </cell>
          <cell r="P2159">
            <v>0</v>
          </cell>
          <cell r="Q2159">
            <v>912</v>
          </cell>
        </row>
        <row r="2160">
          <cell r="A2160" t="str">
            <v>Accounts Payable</v>
          </cell>
          <cell r="B2160" t="str">
            <v>Accounts Payable</v>
          </cell>
          <cell r="C2160" t="str">
            <v>Accounts Payable</v>
          </cell>
          <cell r="F2160" t="str">
            <v>02/28/2012</v>
          </cell>
          <cell r="G2160" t="str">
            <v>21000 Accounts Payable</v>
          </cell>
          <cell r="N2160">
            <v>-912</v>
          </cell>
          <cell r="P2160">
            <v>912</v>
          </cell>
          <cell r="Q2160">
            <v>0</v>
          </cell>
        </row>
        <row r="2161">
          <cell r="A2161" t="str">
            <v>Checking/Savings</v>
          </cell>
          <cell r="B2161" t="str">
            <v>Checking/Savings</v>
          </cell>
          <cell r="C2161" t="str">
            <v>Checking/Savings</v>
          </cell>
          <cell r="F2161" t="str">
            <v>02/28/2012</v>
          </cell>
          <cell r="G2161" t="str">
            <v>10001 Cash:SunTrust #9591</v>
          </cell>
          <cell r="N2161">
            <v>-6585.7</v>
          </cell>
          <cell r="P2161">
            <v>0</v>
          </cell>
          <cell r="Q2161">
            <v>6585.7</v>
          </cell>
        </row>
        <row r="2162">
          <cell r="A2162" t="str">
            <v>Checking/Savings</v>
          </cell>
          <cell r="B2162" t="str">
            <v>Checking/Savings</v>
          </cell>
          <cell r="C2162" t="str">
            <v>Checking/Savings</v>
          </cell>
          <cell r="F2162" t="str">
            <v>02/28/2012</v>
          </cell>
          <cell r="G2162" t="str">
            <v>10100 Cash:Anybill</v>
          </cell>
          <cell r="N2162">
            <v>6585.7</v>
          </cell>
          <cell r="P2162">
            <v>6585.7</v>
          </cell>
          <cell r="Q2162">
            <v>0</v>
          </cell>
        </row>
        <row r="2163">
          <cell r="A2163" t="str">
            <v>Other Current Liabilities</v>
          </cell>
          <cell r="B2163" t="str">
            <v>Accounts Payable</v>
          </cell>
          <cell r="C2163" t="str">
            <v>Short-Term Debt?Credit Cards</v>
          </cell>
          <cell r="F2163" t="str">
            <v>02/28/2012</v>
          </cell>
          <cell r="G2163" t="str">
            <v>22100 Credit Card:Credit Card-Dana 9496</v>
          </cell>
          <cell r="N2163">
            <v>42.35</v>
          </cell>
          <cell r="P2163">
            <v>0</v>
          </cell>
          <cell r="Q2163">
            <v>42.35</v>
          </cell>
        </row>
        <row r="2164">
          <cell r="A2164" t="str">
            <v>Office Expenses</v>
          </cell>
          <cell r="B2164" t="str">
            <v>Legal, Accounting and Payroll Services</v>
          </cell>
          <cell r="C2164" t="str">
            <v>33. Legal, Accounting and Payroll Services</v>
          </cell>
          <cell r="F2164" t="str">
            <v>02/28/2012</v>
          </cell>
          <cell r="G2164" t="str">
            <v>64400 Office Expenses:Legal, Accounting and Payroll Services</v>
          </cell>
          <cell r="N2164">
            <v>42.35</v>
          </cell>
          <cell r="P2164">
            <v>42.35</v>
          </cell>
          <cell r="Q2164">
            <v>0</v>
          </cell>
        </row>
        <row r="2165">
          <cell r="A2165" t="str">
            <v>Other Current Liabilities</v>
          </cell>
          <cell r="B2165" t="str">
            <v>Accounts Payable</v>
          </cell>
          <cell r="C2165" t="str">
            <v>Short-Term Debt?Credit Cards</v>
          </cell>
          <cell r="F2165" t="str">
            <v>02/28/2012</v>
          </cell>
          <cell r="G2165" t="str">
            <v>22100 Credit Card:Credit Card-Dana 9496</v>
          </cell>
          <cell r="N2165">
            <v>24</v>
          </cell>
          <cell r="P2165">
            <v>0</v>
          </cell>
          <cell r="Q2165">
            <v>24</v>
          </cell>
        </row>
        <row r="2166">
          <cell r="A2166" t="str">
            <v>General Expenses</v>
          </cell>
          <cell r="B2166" t="str">
            <v>Other General Expense</v>
          </cell>
          <cell r="C2166" t="str">
            <v>42. Other General Expense</v>
          </cell>
          <cell r="F2166" t="str">
            <v>02/28/2012</v>
          </cell>
          <cell r="G2166" t="str">
            <v>65600 General Expenses:Other General Expense</v>
          </cell>
          <cell r="N2166">
            <v>24</v>
          </cell>
          <cell r="P2166">
            <v>24</v>
          </cell>
          <cell r="Q2166">
            <v>0</v>
          </cell>
        </row>
        <row r="2167">
          <cell r="A2167" t="str">
            <v>Other Current Liabilities</v>
          </cell>
          <cell r="B2167" t="str">
            <v>Accounts Payable</v>
          </cell>
          <cell r="C2167" t="str">
            <v>Short-Term Debt?Credit Cards</v>
          </cell>
          <cell r="F2167" t="str">
            <v>02/28/2012</v>
          </cell>
          <cell r="G2167" t="str">
            <v>22100 Credit Card:Credit Card-Dana 9496</v>
          </cell>
          <cell r="N2167">
            <v>5</v>
          </cell>
          <cell r="P2167">
            <v>0</v>
          </cell>
          <cell r="Q2167">
            <v>5</v>
          </cell>
        </row>
        <row r="2168">
          <cell r="A2168" t="str">
            <v>General Expenses</v>
          </cell>
          <cell r="B2168" t="str">
            <v>Other General Expense</v>
          </cell>
          <cell r="C2168" t="str">
            <v>42. Other General Expense</v>
          </cell>
          <cell r="F2168" t="str">
            <v>02/28/2012</v>
          </cell>
          <cell r="G2168" t="str">
            <v>65600 General Expenses:Other General Expense</v>
          </cell>
          <cell r="N2168">
            <v>5</v>
          </cell>
          <cell r="P2168">
            <v>5</v>
          </cell>
          <cell r="Q2168">
            <v>0</v>
          </cell>
        </row>
        <row r="2169">
          <cell r="A2169" t="str">
            <v>Accounts Receivable</v>
          </cell>
          <cell r="B2169" t="str">
            <v>Accounts Receivable</v>
          </cell>
          <cell r="C2169" t="str">
            <v>Accounts Receivable</v>
          </cell>
          <cell r="F2169" t="str">
            <v>02/28/2012</v>
          </cell>
          <cell r="G2169" t="str">
            <v>11000 Accounts Receivable</v>
          </cell>
          <cell r="N2169">
            <v>1611.26</v>
          </cell>
          <cell r="P2169">
            <v>1611.26</v>
          </cell>
          <cell r="Q2169">
            <v>0</v>
          </cell>
        </row>
        <row r="2170">
          <cell r="A2170" t="str">
            <v>Other Government Funding/Grants</v>
          </cell>
          <cell r="B2170" t="str">
            <v>National School Lunch Program Revenue</v>
          </cell>
          <cell r="C2170" t="str">
            <v>04. Other Government Funding/Grants</v>
          </cell>
          <cell r="F2170" t="str">
            <v>02/28/2012</v>
          </cell>
          <cell r="G2170" t="str">
            <v>44100 Other Federal Revenue:National School Lunch Program Revenue</v>
          </cell>
          <cell r="N2170">
            <v>1611.26</v>
          </cell>
          <cell r="P2170">
            <v>0</v>
          </cell>
          <cell r="Q2170">
            <v>1611.26</v>
          </cell>
        </row>
        <row r="2171">
          <cell r="A2171" t="str">
            <v>Accounts Payable</v>
          </cell>
          <cell r="B2171" t="str">
            <v>Accounts Payable</v>
          </cell>
          <cell r="C2171" t="str">
            <v>Accounts Payable</v>
          </cell>
          <cell r="F2171" t="str">
            <v>02/28/2012</v>
          </cell>
          <cell r="G2171" t="str">
            <v>21000 Accounts Payable</v>
          </cell>
          <cell r="N2171">
            <v>505</v>
          </cell>
          <cell r="P2171">
            <v>0</v>
          </cell>
          <cell r="Q2171">
            <v>505</v>
          </cell>
        </row>
        <row r="2172">
          <cell r="A2172" t="str">
            <v>Accounts Receivable</v>
          </cell>
          <cell r="B2172" t="str">
            <v>Accounts Receivable</v>
          </cell>
          <cell r="C2172" t="str">
            <v>Accounts Receivable</v>
          </cell>
          <cell r="F2172" t="str">
            <v>02/28/2012</v>
          </cell>
          <cell r="G2172" t="str">
            <v>11000 Accounts Receivable</v>
          </cell>
          <cell r="N2172">
            <v>-1548.66</v>
          </cell>
          <cell r="P2172">
            <v>0</v>
          </cell>
          <cell r="Q2172">
            <v>1548.66</v>
          </cell>
        </row>
        <row r="2173">
          <cell r="A2173" t="str">
            <v>Checking/Savings</v>
          </cell>
          <cell r="B2173" t="str">
            <v>Checking/Savings</v>
          </cell>
          <cell r="C2173" t="str">
            <v>Checking/Savings</v>
          </cell>
          <cell r="F2173" t="str">
            <v>02/29/2012</v>
          </cell>
          <cell r="G2173" t="str">
            <v>10001 Cash:SunTrust #9591</v>
          </cell>
          <cell r="N2173">
            <v>-283.07</v>
          </cell>
          <cell r="P2173">
            <v>0</v>
          </cell>
          <cell r="Q2173">
            <v>283.07</v>
          </cell>
        </row>
        <row r="2174">
          <cell r="A2174" t="str">
            <v>Personnel Salaries &amp; Benefits</v>
          </cell>
          <cell r="B2174" t="str">
            <v>Employee Benefits</v>
          </cell>
          <cell r="C2174" t="str">
            <v>16. Employee Benefits</v>
          </cell>
          <cell r="F2174" t="str">
            <v>02/29/2012</v>
          </cell>
          <cell r="G2174" t="str">
            <v>61700 Personnel Salaries and Benefits:Employee Benefits</v>
          </cell>
          <cell r="N2174">
            <v>-104.54</v>
          </cell>
          <cell r="P2174">
            <v>0</v>
          </cell>
          <cell r="Q2174">
            <v>104.54</v>
          </cell>
        </row>
        <row r="2175">
          <cell r="A2175" t="str">
            <v>Personnel Salaries &amp; Benefits</v>
          </cell>
          <cell r="B2175" t="str">
            <v>Other Education Professionals Salaries</v>
          </cell>
          <cell r="C2175" t="str">
            <v>11. Other Education Professionals Salaries</v>
          </cell>
          <cell r="F2175" t="str">
            <v>02/29/2012</v>
          </cell>
          <cell r="G2175" t="str">
            <v>61400 Personnel Salaries and Benefits:Other Education Professionals Salaries</v>
          </cell>
          <cell r="N2175">
            <v>3791.67</v>
          </cell>
          <cell r="P2175">
            <v>3791.67</v>
          </cell>
          <cell r="Q2175">
            <v>0</v>
          </cell>
        </row>
        <row r="2176">
          <cell r="A2176" t="str">
            <v>Personnel Salaries &amp; Benefits</v>
          </cell>
          <cell r="B2176" t="str">
            <v>Other Education Professionals Salaries</v>
          </cell>
          <cell r="C2176" t="str">
            <v>11. Other Education Professionals Salaries</v>
          </cell>
          <cell r="F2176" t="str">
            <v>02/29/2012</v>
          </cell>
          <cell r="G2176" t="str">
            <v>61400 Personnel Salaries and Benefits:Other Education Professionals Salaries</v>
          </cell>
          <cell r="N2176">
            <v>-3791.67</v>
          </cell>
          <cell r="P2176">
            <v>0</v>
          </cell>
          <cell r="Q2176">
            <v>3791.67</v>
          </cell>
        </row>
        <row r="2177">
          <cell r="A2177" t="str">
            <v>Personnel Salaries &amp; Benefits</v>
          </cell>
          <cell r="B2177" t="str">
            <v>Employee Benefits</v>
          </cell>
          <cell r="C2177" t="str">
            <v>16. Employee Benefits</v>
          </cell>
          <cell r="F2177" t="str">
            <v>02/29/2012</v>
          </cell>
          <cell r="G2177" t="str">
            <v>61700 Personnel Salaries and Benefits:Employee Benefits</v>
          </cell>
          <cell r="N2177">
            <v>-554.5</v>
          </cell>
          <cell r="P2177">
            <v>0</v>
          </cell>
          <cell r="Q2177">
            <v>554.5</v>
          </cell>
        </row>
        <row r="2178">
          <cell r="A2178" t="str">
            <v>Personnel Salaries &amp; Benefits</v>
          </cell>
          <cell r="B2178" t="str">
            <v>Employee Benefits</v>
          </cell>
          <cell r="C2178" t="str">
            <v>16. Employee Benefits</v>
          </cell>
          <cell r="F2178" t="str">
            <v>02/29/2012</v>
          </cell>
          <cell r="G2178" t="str">
            <v>61700 Personnel Salaries and Benefits:Employee Benefits</v>
          </cell>
          <cell r="N2178">
            <v>-54.39</v>
          </cell>
          <cell r="P2178">
            <v>0</v>
          </cell>
          <cell r="Q2178">
            <v>54.39</v>
          </cell>
        </row>
        <row r="2179">
          <cell r="A2179" t="str">
            <v>Personnel Salaries &amp; Benefits</v>
          </cell>
          <cell r="B2179" t="str">
            <v>Employee Benefits</v>
          </cell>
          <cell r="C2179" t="str">
            <v>16. Employee Benefits</v>
          </cell>
          <cell r="F2179" t="str">
            <v>02/29/2012</v>
          </cell>
          <cell r="G2179" t="str">
            <v>61700 Personnel Salaries and Benefits:Employee Benefits</v>
          </cell>
          <cell r="N2179">
            <v>-11.52</v>
          </cell>
          <cell r="P2179">
            <v>0</v>
          </cell>
          <cell r="Q2179">
            <v>11.52</v>
          </cell>
        </row>
        <row r="2180">
          <cell r="A2180" t="str">
            <v>Other Current Liabilities</v>
          </cell>
          <cell r="B2180" t="str">
            <v>Payroll Liabilities</v>
          </cell>
          <cell r="C2180" t="str">
            <v>Other Current Liabilities</v>
          </cell>
          <cell r="F2180" t="str">
            <v>02/29/2012</v>
          </cell>
          <cell r="G2180" t="str">
            <v>24000 Payroll Liabilities</v>
          </cell>
          <cell r="N2180">
            <v>1068.52</v>
          </cell>
          <cell r="P2180">
            <v>0</v>
          </cell>
          <cell r="Q2180">
            <v>1068.52</v>
          </cell>
        </row>
        <row r="2181">
          <cell r="A2181" t="str">
            <v>Other Current Liabilities</v>
          </cell>
          <cell r="B2181" t="str">
            <v>Payroll Liabilities</v>
          </cell>
          <cell r="C2181" t="str">
            <v>Other Current Liabilities</v>
          </cell>
          <cell r="F2181" t="str">
            <v>02/29/2012</v>
          </cell>
          <cell r="G2181" t="str">
            <v>24000 Payroll Liabilities</v>
          </cell>
          <cell r="N2181">
            <v>180.11</v>
          </cell>
          <cell r="P2181">
            <v>0</v>
          </cell>
          <cell r="Q2181">
            <v>180.11</v>
          </cell>
        </row>
        <row r="2182">
          <cell r="A2182" t="str">
            <v>Other Current Liabilities</v>
          </cell>
          <cell r="B2182" t="str">
            <v>Payroll Liabilities</v>
          </cell>
          <cell r="C2182" t="str">
            <v>Other Current Liabilities</v>
          </cell>
          <cell r="F2182" t="str">
            <v>02/29/2012</v>
          </cell>
          <cell r="G2182" t="str">
            <v>24000 Payroll Liabilities</v>
          </cell>
          <cell r="N2182">
            <v>283.07</v>
          </cell>
          <cell r="P2182">
            <v>0</v>
          </cell>
          <cell r="Q2182">
            <v>283.07</v>
          </cell>
        </row>
        <row r="2183">
          <cell r="A2183" t="str">
            <v>Checking/Savings</v>
          </cell>
          <cell r="B2183" t="str">
            <v>Checking/Savings</v>
          </cell>
          <cell r="C2183" t="str">
            <v>Checking/Savings</v>
          </cell>
          <cell r="F2183" t="str">
            <v>02/29/2012</v>
          </cell>
          <cell r="G2183" t="str">
            <v>10001 Cash:SunTrust #9591</v>
          </cell>
          <cell r="N2183">
            <v>323</v>
          </cell>
          <cell r="P2183">
            <v>323</v>
          </cell>
          <cell r="Q2183">
            <v>0</v>
          </cell>
        </row>
        <row r="2184">
          <cell r="A2184" t="str">
            <v>Other Income</v>
          </cell>
          <cell r="B2184" t="str">
            <v>Student Food Payments</v>
          </cell>
          <cell r="C2184" t="str">
            <v>06. Activity Fees</v>
          </cell>
          <cell r="F2184" t="str">
            <v>02/29/2012</v>
          </cell>
          <cell r="G2184" t="str">
            <v>46100 Concessions and Sales:School Lunch Sales</v>
          </cell>
          <cell r="N2184">
            <v>63.42</v>
          </cell>
          <cell r="P2184">
            <v>0</v>
          </cell>
          <cell r="Q2184">
            <v>63.42</v>
          </cell>
        </row>
        <row r="2185">
          <cell r="A2185" t="str">
            <v>Checking/Savings</v>
          </cell>
          <cell r="B2185" t="str">
            <v>Checking/Savings</v>
          </cell>
          <cell r="C2185" t="str">
            <v>Checking/Savings</v>
          </cell>
          <cell r="F2185" t="str">
            <v>02/29/2012</v>
          </cell>
          <cell r="G2185" t="str">
            <v>10001 Cash:SunTrust #9591</v>
          </cell>
          <cell r="N2185">
            <v>-110.01</v>
          </cell>
          <cell r="P2185">
            <v>0</v>
          </cell>
          <cell r="Q2185">
            <v>110.01</v>
          </cell>
        </row>
        <row r="2186">
          <cell r="A2186" t="str">
            <v>Office Expenses</v>
          </cell>
          <cell r="B2186" t="str">
            <v>Legal, Accounting and Payroll Services</v>
          </cell>
          <cell r="C2186" t="str">
            <v>33. Legal, Accounting and Payroll Services</v>
          </cell>
          <cell r="F2186" t="str">
            <v>02/29/2012</v>
          </cell>
          <cell r="G2186" t="str">
            <v>64400 Office Expenses:Legal, Accounting and Payroll Services</v>
          </cell>
          <cell r="N2186">
            <v>110.01</v>
          </cell>
          <cell r="P2186">
            <v>110.01</v>
          </cell>
          <cell r="Q2186">
            <v>0</v>
          </cell>
        </row>
        <row r="2187">
          <cell r="A2187" t="str">
            <v>Depreciation</v>
          </cell>
          <cell r="B2187" t="str">
            <v>Depreciation Expense</v>
          </cell>
          <cell r="C2187" t="str">
            <v>44. Depreciation Expense</v>
          </cell>
          <cell r="F2187" t="str">
            <v>02/29/2012</v>
          </cell>
          <cell r="G2187" t="str">
            <v>66000 Depreciation</v>
          </cell>
          <cell r="N2187">
            <v>601.99</v>
          </cell>
          <cell r="P2187">
            <v>601.99</v>
          </cell>
          <cell r="Q2187">
            <v>0</v>
          </cell>
        </row>
        <row r="2188">
          <cell r="A2188" t="str">
            <v>Accumulated depreciation</v>
          </cell>
          <cell r="B2188" t="str">
            <v>(Accumulated depreciation - FE)</v>
          </cell>
          <cell r="C2188" t="str">
            <v>(Accumulated depreciation - FE)</v>
          </cell>
          <cell r="F2188" t="str">
            <v>02/29/2012</v>
          </cell>
          <cell r="G2188" t="str">
            <v>16100 Accumulated Depreciation:Accum. Depr.-Computers and Materials</v>
          </cell>
          <cell r="N2188">
            <v>-73.680000000000007</v>
          </cell>
          <cell r="P2188">
            <v>0</v>
          </cell>
          <cell r="Q2188">
            <v>73.680000000000007</v>
          </cell>
        </row>
        <row r="2189">
          <cell r="A2189" t="str">
            <v>Personnel Salaries &amp; Benefits</v>
          </cell>
          <cell r="B2189" t="str">
            <v>Principal/Executive Salary</v>
          </cell>
          <cell r="C2189" t="str">
            <v>08. Principal/Executive Salary</v>
          </cell>
          <cell r="F2189" t="str">
            <v>02/29/2012</v>
          </cell>
          <cell r="G2189" t="str">
            <v>61100 Personnel Salaries and Benefits:Principal/Executive Salary</v>
          </cell>
          <cell r="N2189">
            <v>3541.67</v>
          </cell>
          <cell r="P2189">
            <v>3541.67</v>
          </cell>
          <cell r="Q2189">
            <v>0</v>
          </cell>
        </row>
        <row r="2190">
          <cell r="A2190" t="str">
            <v>Personnel Salaries &amp; Benefits</v>
          </cell>
          <cell r="B2190" t="str">
            <v>Principal/Executive Salary</v>
          </cell>
          <cell r="C2190" t="str">
            <v>08. Principal/Executive Salary</v>
          </cell>
          <cell r="F2190" t="str">
            <v>02/29/2012</v>
          </cell>
          <cell r="G2190" t="str">
            <v>61100 Personnel Salaries and Benefits:Principal/Executive Salary</v>
          </cell>
          <cell r="N2190">
            <v>3125</v>
          </cell>
          <cell r="P2190">
            <v>3125</v>
          </cell>
          <cell r="Q2190">
            <v>0</v>
          </cell>
        </row>
        <row r="2191">
          <cell r="A2191" t="str">
            <v>Personnel Salaries &amp; Benefits</v>
          </cell>
          <cell r="B2191" t="str">
            <v>Other Education Professionals Salaries</v>
          </cell>
          <cell r="C2191" t="str">
            <v>11. Other Education Professionals Salaries</v>
          </cell>
          <cell r="F2191" t="str">
            <v>02/29/2012</v>
          </cell>
          <cell r="G2191" t="str">
            <v>61400 Personnel Salaries and Benefits:Other Education Professionals Salaries</v>
          </cell>
          <cell r="N2191">
            <v>2708.33</v>
          </cell>
          <cell r="P2191">
            <v>2708.33</v>
          </cell>
          <cell r="Q2191">
            <v>0</v>
          </cell>
        </row>
        <row r="2192">
          <cell r="A2192" t="str">
            <v>Personnel Salaries &amp; Benefits</v>
          </cell>
          <cell r="B2192" t="str">
            <v>Business/Operations Salaries</v>
          </cell>
          <cell r="C2192" t="str">
            <v>12. Business/Operations Salaries</v>
          </cell>
          <cell r="F2192" t="str">
            <v>02/29/2012</v>
          </cell>
          <cell r="G2192" t="str">
            <v>61500 Personnel Salaries and Benefits:Business/Operations Salaries</v>
          </cell>
          <cell r="N2192">
            <v>2817.39</v>
          </cell>
          <cell r="P2192">
            <v>2817.39</v>
          </cell>
          <cell r="Q2192">
            <v>0</v>
          </cell>
        </row>
        <row r="2193">
          <cell r="A2193" t="str">
            <v>Personnel Salaries &amp; Benefits</v>
          </cell>
          <cell r="B2193" t="str">
            <v>Business/Operations Salaries</v>
          </cell>
          <cell r="C2193" t="str">
            <v>12. Business/Operations Salaries</v>
          </cell>
          <cell r="F2193" t="str">
            <v>02/29/2012</v>
          </cell>
          <cell r="G2193" t="str">
            <v>61500 Personnel Salaries and Benefits:Business/Operations Salaries</v>
          </cell>
          <cell r="N2193">
            <v>1796.88</v>
          </cell>
          <cell r="P2193">
            <v>1796.88</v>
          </cell>
          <cell r="Q2193">
            <v>0</v>
          </cell>
        </row>
        <row r="2194">
          <cell r="A2194" t="str">
            <v>Personnel Salaries &amp; Benefits</v>
          </cell>
          <cell r="B2194" t="str">
            <v>Teacher Aides/Assistance Salaries</v>
          </cell>
          <cell r="C2194" t="str">
            <v>10. Teacher Aides/Assistance Salaries</v>
          </cell>
          <cell r="F2194" t="str">
            <v>02/29/2012</v>
          </cell>
          <cell r="G2194" t="str">
            <v>61300 Personnel Salaries and Benefits:Teacher Aides/Assistants Salaries</v>
          </cell>
          <cell r="N2194">
            <v>1354.17</v>
          </cell>
          <cell r="P2194">
            <v>1354.17</v>
          </cell>
          <cell r="Q2194">
            <v>0</v>
          </cell>
        </row>
        <row r="2195">
          <cell r="A2195" t="str">
            <v>Accumulated depreciation</v>
          </cell>
          <cell r="B2195" t="str">
            <v>(Accumulated depreciation - FE)</v>
          </cell>
          <cell r="C2195" t="str">
            <v>(Accumulated depreciation - FE)</v>
          </cell>
          <cell r="F2195" t="str">
            <v>02/29/2012</v>
          </cell>
          <cell r="G2195" t="str">
            <v>16200 Accumulated Depreciation:Accum. Depr.-Classroom Furnishings and Supplies</v>
          </cell>
          <cell r="N2195">
            <v>-124.54</v>
          </cell>
          <cell r="P2195">
            <v>0</v>
          </cell>
          <cell r="Q2195">
            <v>124.54</v>
          </cell>
        </row>
        <row r="2196">
          <cell r="A2196" t="str">
            <v>Personnel Salaries &amp; Benefits</v>
          </cell>
          <cell r="B2196" t="str">
            <v>Teacher Aides/Assistance Salaries</v>
          </cell>
          <cell r="C2196" t="str">
            <v>10. Teacher Aides/Assistance Salaries</v>
          </cell>
          <cell r="F2196" t="str">
            <v>02/29/2012</v>
          </cell>
          <cell r="G2196" t="str">
            <v>61300 Personnel Salaries and Benefits:Teacher Aides/Assistants Salaries</v>
          </cell>
          <cell r="N2196">
            <v>1041.67</v>
          </cell>
          <cell r="P2196">
            <v>1041.67</v>
          </cell>
          <cell r="Q2196">
            <v>0</v>
          </cell>
        </row>
        <row r="2197">
          <cell r="A2197" t="str">
            <v>General Expenses</v>
          </cell>
          <cell r="B2197" t="str">
            <v>Other General Expense</v>
          </cell>
          <cell r="C2197" t="str">
            <v>42. Other General Expense</v>
          </cell>
          <cell r="F2197" t="str">
            <v>02/29/2012</v>
          </cell>
          <cell r="G2197" t="str">
            <v>65600 General Expenses:Other General Expense</v>
          </cell>
          <cell r="N2197">
            <v>29.95</v>
          </cell>
          <cell r="P2197">
            <v>29.95</v>
          </cell>
          <cell r="Q2197">
            <v>0</v>
          </cell>
        </row>
        <row r="2198">
          <cell r="A2198" t="str">
            <v>Checking/Savings</v>
          </cell>
          <cell r="B2198" t="str">
            <v>Checking/Savings</v>
          </cell>
          <cell r="C2198" t="str">
            <v>Checking/Savings</v>
          </cell>
          <cell r="F2198" t="str">
            <v>02/29/2012</v>
          </cell>
          <cell r="G2198" t="str">
            <v>10002 Cash:BoA Checking</v>
          </cell>
          <cell r="N2198">
            <v>-29.95</v>
          </cell>
          <cell r="P2198">
            <v>0</v>
          </cell>
          <cell r="Q2198">
            <v>29.95</v>
          </cell>
        </row>
        <row r="2199">
          <cell r="A2199" t="str">
            <v>Other Income</v>
          </cell>
          <cell r="B2199" t="str">
            <v>Student Food Payments</v>
          </cell>
          <cell r="C2199" t="str">
            <v>06. Activity Fees</v>
          </cell>
          <cell r="F2199" t="str">
            <v>02/29/2012</v>
          </cell>
          <cell r="G2199" t="str">
            <v>46100 Concessions and Sales:School Lunch Sales</v>
          </cell>
          <cell r="N2199">
            <v>63.42</v>
          </cell>
          <cell r="P2199">
            <v>0</v>
          </cell>
          <cell r="Q2199">
            <v>63.42</v>
          </cell>
        </row>
        <row r="2200">
          <cell r="A2200" t="str">
            <v>Other Income</v>
          </cell>
          <cell r="B2200" t="str">
            <v>Student Food Payments</v>
          </cell>
          <cell r="C2200" t="str">
            <v>06. Activity Fees</v>
          </cell>
          <cell r="F2200" t="str">
            <v>02/29/2012</v>
          </cell>
          <cell r="G2200" t="str">
            <v>46100 Concessions and Sales:School Lunch Sales</v>
          </cell>
          <cell r="N2200">
            <v>63.42</v>
          </cell>
          <cell r="P2200">
            <v>0</v>
          </cell>
          <cell r="Q2200">
            <v>63.42</v>
          </cell>
        </row>
        <row r="2201">
          <cell r="A2201" t="str">
            <v>Other Income</v>
          </cell>
          <cell r="B2201" t="str">
            <v>Student Food Payments</v>
          </cell>
          <cell r="C2201" t="str">
            <v>06. Activity Fees</v>
          </cell>
          <cell r="F2201" t="str">
            <v>02/29/2012</v>
          </cell>
          <cell r="G2201" t="str">
            <v>46100 Concessions and Sales:School Lunch Sales</v>
          </cell>
          <cell r="N2201">
            <v>69.42</v>
          </cell>
          <cell r="P2201">
            <v>0</v>
          </cell>
          <cell r="Q2201">
            <v>69.42</v>
          </cell>
        </row>
        <row r="2202">
          <cell r="A2202" t="str">
            <v>Other Income</v>
          </cell>
          <cell r="B2202" t="str">
            <v>Student Food Payments</v>
          </cell>
          <cell r="C2202" t="str">
            <v>06. Activity Fees</v>
          </cell>
          <cell r="F2202" t="str">
            <v>02/29/2012</v>
          </cell>
          <cell r="G2202" t="str">
            <v>46100 Concessions and Sales:School Lunch Sales</v>
          </cell>
          <cell r="N2202">
            <v>63.42</v>
          </cell>
          <cell r="P2202">
            <v>0</v>
          </cell>
          <cell r="Q2202">
            <v>63.42</v>
          </cell>
        </row>
        <row r="2203">
          <cell r="A2203" t="str">
            <v>Other Income</v>
          </cell>
          <cell r="B2203" t="str">
            <v>Student Food Payments</v>
          </cell>
          <cell r="C2203" t="str">
            <v>06. Activity Fees</v>
          </cell>
          <cell r="F2203" t="str">
            <v>02/29/2012</v>
          </cell>
          <cell r="G2203" t="str">
            <v>46100 Concessions and Sales:School Lunch Sales</v>
          </cell>
          <cell r="N2203">
            <v>-0.1</v>
          </cell>
          <cell r="P2203">
            <v>0.1</v>
          </cell>
          <cell r="Q2203">
            <v>0</v>
          </cell>
        </row>
        <row r="2204">
          <cell r="A2204" t="str">
            <v>Accumulated depreciation</v>
          </cell>
          <cell r="B2204" t="str">
            <v>(Accumulated depreciation - FE)</v>
          </cell>
          <cell r="C2204" t="str">
            <v>(Accumulated depreciation - FE)</v>
          </cell>
          <cell r="F2204" t="str">
            <v>02/29/2012</v>
          </cell>
          <cell r="G2204" t="str">
            <v>16300 Accumulated Depreciation:Accum. Depr.-Office Furnishings and Equipment</v>
          </cell>
          <cell r="N2204">
            <v>-403.77</v>
          </cell>
          <cell r="P2204">
            <v>0</v>
          </cell>
          <cell r="Q2204">
            <v>403.77</v>
          </cell>
        </row>
        <row r="2205">
          <cell r="A2205" t="str">
            <v>Accounts Payable</v>
          </cell>
          <cell r="B2205" t="str">
            <v>Accounts Payable</v>
          </cell>
          <cell r="C2205" t="str">
            <v>Accounts Payable</v>
          </cell>
          <cell r="F2205" t="str">
            <v>02/29/2012</v>
          </cell>
          <cell r="G2205" t="str">
            <v>21000 Accounts Payable</v>
          </cell>
          <cell r="N2205">
            <v>2916.67</v>
          </cell>
          <cell r="P2205">
            <v>0</v>
          </cell>
          <cell r="Q2205">
            <v>2916.67</v>
          </cell>
        </row>
        <row r="2206">
          <cell r="A2206" t="str">
            <v>Office Expenses</v>
          </cell>
          <cell r="B2206" t="str">
            <v>Legal, Accounting and Payroll Services</v>
          </cell>
          <cell r="C2206" t="str">
            <v>33. Legal, Accounting and Payroll Services</v>
          </cell>
          <cell r="F2206" t="str">
            <v>02/29/2012</v>
          </cell>
          <cell r="G2206" t="str">
            <v>64400 Office Expenses:Legal, Accounting and Payroll Services</v>
          </cell>
          <cell r="N2206">
            <v>2916.67</v>
          </cell>
          <cell r="P2206">
            <v>2916.67</v>
          </cell>
          <cell r="Q2206">
            <v>0</v>
          </cell>
        </row>
        <row r="2207">
          <cell r="A2207" t="str">
            <v>Personnel Salaries &amp; Benefits</v>
          </cell>
          <cell r="B2207" t="str">
            <v>Business/Operations Salaries</v>
          </cell>
          <cell r="C2207" t="str">
            <v>12. Business/Operations Salaries</v>
          </cell>
          <cell r="F2207" t="str">
            <v>02/29/2012</v>
          </cell>
          <cell r="G2207" t="str">
            <v>61500 Personnel Salaries and Benefits:Business/Operations Salaries</v>
          </cell>
          <cell r="N2207">
            <v>1250</v>
          </cell>
          <cell r="P2207">
            <v>1250</v>
          </cell>
          <cell r="Q2207">
            <v>0</v>
          </cell>
        </row>
        <row r="2208">
          <cell r="A2208" t="str">
            <v>Personnel Salaries &amp; Benefits</v>
          </cell>
          <cell r="B2208" t="str">
            <v>Business/Operations Salaries</v>
          </cell>
          <cell r="C2208" t="str">
            <v>12. Business/Operations Salaries</v>
          </cell>
          <cell r="F2208" t="str">
            <v>02/29/2012</v>
          </cell>
          <cell r="G2208" t="str">
            <v>61500 Personnel Salaries and Benefits:Business/Operations Salaries</v>
          </cell>
          <cell r="N2208">
            <v>213</v>
          </cell>
          <cell r="P2208">
            <v>213</v>
          </cell>
          <cell r="Q2208">
            <v>0</v>
          </cell>
        </row>
        <row r="2209">
          <cell r="A2209" t="str">
            <v>Personnel Salaries &amp; Benefits</v>
          </cell>
          <cell r="B2209" t="str">
            <v>Business/Operations Salaries</v>
          </cell>
          <cell r="C2209" t="str">
            <v>12. Business/Operations Salaries</v>
          </cell>
          <cell r="F2209" t="str">
            <v>02/29/2012</v>
          </cell>
          <cell r="G2209" t="str">
            <v>61500 Personnel Salaries and Benefits:Business/Operations Salaries</v>
          </cell>
          <cell r="N2209">
            <v>549.5</v>
          </cell>
          <cell r="P2209">
            <v>549.5</v>
          </cell>
          <cell r="Q2209">
            <v>0</v>
          </cell>
        </row>
        <row r="2210">
          <cell r="A2210" t="str">
            <v>Personnel Salaries &amp; Benefits</v>
          </cell>
          <cell r="B2210" t="str">
            <v>Business/Operations Salaries</v>
          </cell>
          <cell r="C2210" t="str">
            <v>12. Business/Operations Salaries</v>
          </cell>
          <cell r="F2210" t="str">
            <v>02/29/2012</v>
          </cell>
          <cell r="G2210" t="str">
            <v>61500 Personnel Salaries and Benefits:Business/Operations Salaries</v>
          </cell>
          <cell r="N2210">
            <v>317.97000000000003</v>
          </cell>
          <cell r="P2210">
            <v>317.97000000000003</v>
          </cell>
          <cell r="Q2210">
            <v>0</v>
          </cell>
        </row>
        <row r="2211">
          <cell r="A2211" t="str">
            <v>Personnel Salaries &amp; Benefits</v>
          </cell>
          <cell r="B2211" t="str">
            <v>Business/Operations Salaries</v>
          </cell>
          <cell r="C2211" t="str">
            <v>12. Business/Operations Salaries</v>
          </cell>
          <cell r="F2211" t="str">
            <v>02/29/2012</v>
          </cell>
          <cell r="G2211" t="str">
            <v>61500 Personnel Salaries and Benefits:Business/Operations Salaries</v>
          </cell>
          <cell r="N2211">
            <v>245</v>
          </cell>
          <cell r="P2211">
            <v>245</v>
          </cell>
          <cell r="Q2211">
            <v>0</v>
          </cell>
        </row>
        <row r="2212">
          <cell r="A2212" t="str">
            <v>Checking/Savings</v>
          </cell>
          <cell r="B2212" t="str">
            <v>Checking/Savings</v>
          </cell>
          <cell r="C2212" t="str">
            <v>Checking/Savings</v>
          </cell>
          <cell r="F2212" t="str">
            <v>02/29/2012</v>
          </cell>
          <cell r="G2212" t="str">
            <v>10001 Cash:SunTrust #9591</v>
          </cell>
          <cell r="N2212">
            <v>-13080.83</v>
          </cell>
          <cell r="P2212">
            <v>0</v>
          </cell>
          <cell r="Q2212">
            <v>13080.83</v>
          </cell>
        </row>
        <row r="2213">
          <cell r="A2213" t="str">
            <v>Checking/Savings</v>
          </cell>
          <cell r="B2213" t="str">
            <v>Checking/Savings</v>
          </cell>
          <cell r="C2213" t="str">
            <v>Checking/Savings</v>
          </cell>
          <cell r="F2213" t="str">
            <v>02/29/2012</v>
          </cell>
          <cell r="G2213" t="str">
            <v>10001 Cash:SunTrust #9591</v>
          </cell>
          <cell r="N2213">
            <v>-3244.87</v>
          </cell>
          <cell r="P2213">
            <v>0</v>
          </cell>
          <cell r="Q2213">
            <v>3244.87</v>
          </cell>
        </row>
        <row r="2214">
          <cell r="A2214" t="str">
            <v>Checking/Savings</v>
          </cell>
          <cell r="B2214" t="str">
            <v>Checking/Savings</v>
          </cell>
          <cell r="C2214" t="str">
            <v>Checking/Savings</v>
          </cell>
          <cell r="F2214" t="str">
            <v>02/29/2012</v>
          </cell>
          <cell r="G2214" t="str">
            <v>10001 Cash:SunTrust #9591</v>
          </cell>
          <cell r="N2214">
            <v>-1693.52</v>
          </cell>
          <cell r="P2214">
            <v>0</v>
          </cell>
          <cell r="Q2214">
            <v>1693.52</v>
          </cell>
        </row>
        <row r="2215">
          <cell r="A2215" t="str">
            <v>Personnel Salaries &amp; Benefits</v>
          </cell>
          <cell r="B2215" t="str">
            <v>Employee Benefits</v>
          </cell>
          <cell r="C2215" t="str">
            <v>16. Employee Benefits</v>
          </cell>
          <cell r="F2215" t="str">
            <v>02/29/2012</v>
          </cell>
          <cell r="G2215" t="str">
            <v>61700 Personnel Salaries and Benefits:Employee Benefits</v>
          </cell>
          <cell r="N2215">
            <v>1126.6600000000001</v>
          </cell>
          <cell r="P2215">
            <v>1126.6600000000001</v>
          </cell>
          <cell r="Q2215">
            <v>0</v>
          </cell>
        </row>
        <row r="2216">
          <cell r="A2216" t="str">
            <v>Personnel Salaries &amp; Benefits</v>
          </cell>
          <cell r="B2216" t="str">
            <v>Employee Benefits</v>
          </cell>
          <cell r="C2216" t="str">
            <v>16. Employee Benefits</v>
          </cell>
          <cell r="F2216" t="str">
            <v>02/29/2012</v>
          </cell>
          <cell r="G2216" t="str">
            <v>61700 Personnel Salaries and Benefits:Employee Benefits</v>
          </cell>
          <cell r="N2216">
            <v>263.48</v>
          </cell>
          <cell r="P2216">
            <v>263.48</v>
          </cell>
          <cell r="Q2216">
            <v>0</v>
          </cell>
        </row>
        <row r="2217">
          <cell r="A2217" t="str">
            <v>Personnel Salaries &amp; Benefits</v>
          </cell>
          <cell r="B2217" t="str">
            <v>Employee Benefits</v>
          </cell>
          <cell r="C2217" t="str">
            <v>16. Employee Benefits</v>
          </cell>
          <cell r="F2217" t="str">
            <v>02/29/2012</v>
          </cell>
          <cell r="G2217" t="str">
            <v>61700 Personnel Salaries and Benefits:Employee Benefits</v>
          </cell>
          <cell r="N2217">
            <v>303.38</v>
          </cell>
          <cell r="P2217">
            <v>303.38</v>
          </cell>
          <cell r="Q2217">
            <v>0</v>
          </cell>
        </row>
        <row r="2218">
          <cell r="A2218" t="str">
            <v>Personnel Salaries &amp; Benefits</v>
          </cell>
          <cell r="B2218" t="str">
            <v>Employee Benefits</v>
          </cell>
          <cell r="C2218" t="str">
            <v>16. Employee Benefits</v>
          </cell>
          <cell r="F2218" t="str">
            <v>02/29/2012</v>
          </cell>
          <cell r="G2218" t="str">
            <v>61700 Personnel Salaries and Benefits:Employee Benefits</v>
          </cell>
          <cell r="N2218">
            <v>-314.58999999999997</v>
          </cell>
          <cell r="P2218">
            <v>0</v>
          </cell>
          <cell r="Q2218">
            <v>314.58999999999997</v>
          </cell>
        </row>
        <row r="2219">
          <cell r="A2219" t="str">
            <v>Personnel Salaries &amp; Benefits</v>
          </cell>
          <cell r="B2219" t="str">
            <v>Employee Benefits</v>
          </cell>
          <cell r="C2219" t="str">
            <v>16. Employee Benefits</v>
          </cell>
          <cell r="F2219" t="str">
            <v>02/29/2012</v>
          </cell>
          <cell r="G2219" t="str">
            <v>61700 Personnel Salaries and Benefits:Employee Benefits</v>
          </cell>
          <cell r="N2219">
            <v>-63.64</v>
          </cell>
          <cell r="P2219">
            <v>0</v>
          </cell>
          <cell r="Q2219">
            <v>63.64</v>
          </cell>
        </row>
        <row r="2220">
          <cell r="A2220" t="str">
            <v>Other Current Liabilities</v>
          </cell>
          <cell r="B2220" t="str">
            <v>Payroll Liabilities</v>
          </cell>
          <cell r="C2220" t="str">
            <v>Other Current Liabilities</v>
          </cell>
          <cell r="F2220" t="str">
            <v>02/29/2012</v>
          </cell>
          <cell r="G2220" t="str">
            <v>24000 Payroll Liabilities</v>
          </cell>
          <cell r="N2220">
            <v>-283.07</v>
          </cell>
          <cell r="P2220">
            <v>283.07</v>
          </cell>
          <cell r="Q2220">
            <v>0</v>
          </cell>
        </row>
        <row r="2221">
          <cell r="A2221" t="str">
            <v>Accounts Payable</v>
          </cell>
          <cell r="B2221" t="str">
            <v>Accounts Payable</v>
          </cell>
          <cell r="C2221" t="str">
            <v>Accounts Payable</v>
          </cell>
          <cell r="F2221" t="str">
            <v>03/01/2012</v>
          </cell>
          <cell r="G2221" t="str">
            <v>21000 Accounts Payable</v>
          </cell>
          <cell r="N2221">
            <v>830</v>
          </cell>
          <cell r="P2221">
            <v>0</v>
          </cell>
          <cell r="Q2221">
            <v>830</v>
          </cell>
        </row>
        <row r="2222">
          <cell r="A2222" t="str">
            <v>Other Income</v>
          </cell>
          <cell r="B2222" t="str">
            <v>Student Food Payments</v>
          </cell>
          <cell r="C2222" t="str">
            <v>06. Activity Fees</v>
          </cell>
          <cell r="F2222" t="str">
            <v>03/01/2012</v>
          </cell>
          <cell r="G2222" t="str">
            <v>46100 Concessions and Sales:School Lunch Sales</v>
          </cell>
          <cell r="N2222">
            <v>55</v>
          </cell>
          <cell r="P2222">
            <v>0</v>
          </cell>
          <cell r="Q2222">
            <v>55</v>
          </cell>
        </row>
        <row r="2223">
          <cell r="A2223" t="str">
            <v>Accounts Payable</v>
          </cell>
          <cell r="B2223" t="str">
            <v>Accounts Payable</v>
          </cell>
          <cell r="C2223" t="str">
            <v>Accounts Payable</v>
          </cell>
          <cell r="F2223" t="str">
            <v>03/01/2012</v>
          </cell>
          <cell r="G2223" t="str">
            <v>21000 Accounts Payable</v>
          </cell>
          <cell r="N2223">
            <v>1470</v>
          </cell>
          <cell r="P2223">
            <v>0</v>
          </cell>
          <cell r="Q2223">
            <v>1470</v>
          </cell>
        </row>
        <row r="2224">
          <cell r="A2224" t="str">
            <v>Personnel Salaries &amp; Benefits</v>
          </cell>
          <cell r="B2224" t="str">
            <v xml:space="preserve">Contracted Staff </v>
          </cell>
          <cell r="C2224" t="str">
            <v xml:space="preserve">17. Contracted Staff </v>
          </cell>
          <cell r="F2224" t="str">
            <v>03/01/2012</v>
          </cell>
          <cell r="G2224" t="str">
            <v>61800 Personnel Salaries and Benefits:Contracted Staff</v>
          </cell>
          <cell r="N2224">
            <v>1470</v>
          </cell>
          <cell r="P2224">
            <v>1470</v>
          </cell>
          <cell r="Q2224">
            <v>0</v>
          </cell>
        </row>
        <row r="2225">
          <cell r="A2225" t="str">
            <v>Accounts Payable</v>
          </cell>
          <cell r="B2225" t="str">
            <v>Accounts Payable</v>
          </cell>
          <cell r="C2225" t="str">
            <v>Accounts Payable</v>
          </cell>
          <cell r="F2225" t="str">
            <v>03/01/2012</v>
          </cell>
          <cell r="G2225" t="str">
            <v>21000 Accounts Payable</v>
          </cell>
          <cell r="N2225">
            <v>1400</v>
          </cell>
          <cell r="P2225">
            <v>0</v>
          </cell>
          <cell r="Q2225">
            <v>1400</v>
          </cell>
        </row>
        <row r="2226">
          <cell r="A2226" t="str">
            <v>Personnel Salaries &amp; Benefits</v>
          </cell>
          <cell r="B2226" t="str">
            <v>Staff Development Expense</v>
          </cell>
          <cell r="C2226" t="str">
            <v>18. Staff Development Expense</v>
          </cell>
          <cell r="F2226" t="str">
            <v>03/01/2012</v>
          </cell>
          <cell r="G2226" t="str">
            <v>61900 Personnel Salaries and Benefits:Staff Development Expense</v>
          </cell>
          <cell r="N2226">
            <v>1400</v>
          </cell>
          <cell r="P2226">
            <v>1400</v>
          </cell>
          <cell r="Q2226">
            <v>0</v>
          </cell>
        </row>
        <row r="2227">
          <cell r="A2227" t="str">
            <v>Accounts Payable</v>
          </cell>
          <cell r="B2227" t="str">
            <v>Accounts Payable</v>
          </cell>
          <cell r="C2227" t="str">
            <v>Accounts Payable</v>
          </cell>
          <cell r="F2227" t="str">
            <v>03/01/2012</v>
          </cell>
          <cell r="G2227" t="str">
            <v>21000 Accounts Payable</v>
          </cell>
          <cell r="N2227">
            <v>124.99</v>
          </cell>
          <cell r="P2227">
            <v>0</v>
          </cell>
          <cell r="Q2227">
            <v>124.99</v>
          </cell>
        </row>
        <row r="2228">
          <cell r="A2228" t="str">
            <v>Office Expenses</v>
          </cell>
          <cell r="B2228" t="str">
            <v>Office Equipment Rental and Maintenance</v>
          </cell>
          <cell r="C2228" t="str">
            <v>31. Office Equipment Rental and Maintenance</v>
          </cell>
          <cell r="F2228" t="str">
            <v>03/01/2012</v>
          </cell>
          <cell r="G2228" t="str">
            <v>64200 Office Expenses:Office Equipment Rental and Maintenance</v>
          </cell>
          <cell r="N2228">
            <v>124.99</v>
          </cell>
          <cell r="P2228">
            <v>124.99</v>
          </cell>
          <cell r="Q2228">
            <v>0</v>
          </cell>
        </row>
        <row r="2229">
          <cell r="A2229" t="str">
            <v>Accounts Payable</v>
          </cell>
          <cell r="B2229" t="str">
            <v>Accounts Payable</v>
          </cell>
          <cell r="C2229" t="str">
            <v>Accounts Payable</v>
          </cell>
          <cell r="F2229" t="str">
            <v>03/01/2012</v>
          </cell>
          <cell r="G2229" t="str">
            <v>21000 Accounts Payable</v>
          </cell>
          <cell r="N2229">
            <v>1595</v>
          </cell>
          <cell r="P2229">
            <v>0</v>
          </cell>
          <cell r="Q2229">
            <v>1595</v>
          </cell>
        </row>
        <row r="2230">
          <cell r="A2230" t="str">
            <v>Checking/Savings</v>
          </cell>
          <cell r="B2230" t="str">
            <v>Checking/Savings</v>
          </cell>
          <cell r="C2230" t="str">
            <v>Checking/Savings</v>
          </cell>
          <cell r="F2230" t="str">
            <v>03/01/2012</v>
          </cell>
          <cell r="G2230" t="str">
            <v>10001 Cash:SunTrust #9591</v>
          </cell>
          <cell r="N2230">
            <v>-6600</v>
          </cell>
          <cell r="P2230">
            <v>0</v>
          </cell>
          <cell r="Q2230">
            <v>6600</v>
          </cell>
        </row>
        <row r="2231">
          <cell r="A2231" t="str">
            <v>Occupancy Expenses</v>
          </cell>
          <cell r="B2231" t="str">
            <v>Rent</v>
          </cell>
          <cell r="C2231" t="str">
            <v>25. Rent</v>
          </cell>
          <cell r="F2231" t="str">
            <v>03/01/2012</v>
          </cell>
          <cell r="G2231" t="str">
            <v>63100 Occupancy Expenses:Rent</v>
          </cell>
          <cell r="N2231">
            <v>6600</v>
          </cell>
          <cell r="P2231">
            <v>6600</v>
          </cell>
          <cell r="Q2231">
            <v>0</v>
          </cell>
        </row>
        <row r="2232">
          <cell r="A2232" t="str">
            <v>Office Expenses</v>
          </cell>
          <cell r="B2232" t="str">
            <v>Office Equipment Rental and Maintenance</v>
          </cell>
          <cell r="C2232" t="str">
            <v>31. Office Equipment Rental and Maintenance</v>
          </cell>
          <cell r="F2232" t="str">
            <v>03/01/2012</v>
          </cell>
          <cell r="G2232" t="str">
            <v>64200 Office Expenses:Office Equipment Rental and Maintenance</v>
          </cell>
          <cell r="N2232">
            <v>1595</v>
          </cell>
          <cell r="P2232">
            <v>1595</v>
          </cell>
          <cell r="Q2232">
            <v>0</v>
          </cell>
        </row>
        <row r="2233">
          <cell r="A2233" t="str">
            <v>Accounts Payable</v>
          </cell>
          <cell r="B2233" t="str">
            <v>Accounts Payable</v>
          </cell>
          <cell r="C2233" t="str">
            <v>Accounts Payable</v>
          </cell>
          <cell r="F2233" t="str">
            <v>03/01/2012</v>
          </cell>
          <cell r="G2233" t="str">
            <v>21000 Accounts Payable</v>
          </cell>
          <cell r="N2233">
            <v>97.52</v>
          </cell>
          <cell r="P2233">
            <v>0</v>
          </cell>
          <cell r="Q2233">
            <v>97.52</v>
          </cell>
        </row>
        <row r="2234">
          <cell r="A2234" t="str">
            <v>Office Expenses</v>
          </cell>
          <cell r="B2234" t="str">
            <v>Office Equipment Rental and Maintenance</v>
          </cell>
          <cell r="C2234" t="str">
            <v>31. Office Equipment Rental and Maintenance</v>
          </cell>
          <cell r="F2234" t="str">
            <v>03/01/2012</v>
          </cell>
          <cell r="G2234" t="str">
            <v>64200 Office Expenses:Office Equipment Rental and Maintenance</v>
          </cell>
          <cell r="N2234">
            <v>97.52</v>
          </cell>
          <cell r="P2234">
            <v>97.52</v>
          </cell>
          <cell r="Q2234">
            <v>0</v>
          </cell>
        </row>
        <row r="2235">
          <cell r="A2235" t="str">
            <v>Accounts Payable</v>
          </cell>
          <cell r="B2235" t="str">
            <v>Accounts Payable</v>
          </cell>
          <cell r="C2235" t="str">
            <v>Accounts Payable</v>
          </cell>
          <cell r="F2235" t="str">
            <v>03/01/2012</v>
          </cell>
          <cell r="G2235" t="str">
            <v>21000 Accounts Payable</v>
          </cell>
          <cell r="N2235">
            <v>907</v>
          </cell>
          <cell r="P2235">
            <v>0</v>
          </cell>
          <cell r="Q2235">
            <v>907</v>
          </cell>
        </row>
        <row r="2236">
          <cell r="A2236" t="str">
            <v>Occupancy Expenses</v>
          </cell>
          <cell r="B2236" t="str">
            <v>Contracted Building Services</v>
          </cell>
          <cell r="C2236" t="str">
            <v>29. Contracted Building Services</v>
          </cell>
          <cell r="F2236" t="str">
            <v>03/01/2012</v>
          </cell>
          <cell r="G2236" t="str">
            <v>63500 Occupancy Expenses:Contracted Building Services</v>
          </cell>
          <cell r="N2236">
            <v>907</v>
          </cell>
          <cell r="P2236">
            <v>907</v>
          </cell>
          <cell r="Q2236">
            <v>0</v>
          </cell>
        </row>
        <row r="2237">
          <cell r="A2237" t="str">
            <v>Accounts Payable</v>
          </cell>
          <cell r="B2237" t="str">
            <v>Accounts Payable</v>
          </cell>
          <cell r="C2237" t="str">
            <v>Accounts Payable</v>
          </cell>
          <cell r="F2237" t="str">
            <v>03/01/2012</v>
          </cell>
          <cell r="G2237" t="str">
            <v>21000 Accounts Payable</v>
          </cell>
          <cell r="N2237">
            <v>29.96</v>
          </cell>
          <cell r="P2237">
            <v>0</v>
          </cell>
          <cell r="Q2237">
            <v>29.96</v>
          </cell>
        </row>
        <row r="2238">
          <cell r="A2238" t="str">
            <v>Office Expenses</v>
          </cell>
          <cell r="B2238" t="str">
            <v>Office Supplies and Materials</v>
          </cell>
          <cell r="C2238" t="str">
            <v>30. Office Supplies and Materials</v>
          </cell>
          <cell r="F2238" t="str">
            <v>03/01/2012</v>
          </cell>
          <cell r="G2238" t="str">
            <v>64100 Office Expenses:Office Supplies and Materials</v>
          </cell>
          <cell r="N2238">
            <v>29.96</v>
          </cell>
          <cell r="P2238">
            <v>29.96</v>
          </cell>
          <cell r="Q2238">
            <v>0</v>
          </cell>
        </row>
        <row r="2239">
          <cell r="A2239" t="str">
            <v>Accounts Payable</v>
          </cell>
          <cell r="B2239" t="str">
            <v>Accounts Payable</v>
          </cell>
          <cell r="C2239" t="str">
            <v>Accounts Payable</v>
          </cell>
          <cell r="F2239" t="str">
            <v>03/01/2012</v>
          </cell>
          <cell r="G2239" t="str">
            <v>21000 Accounts Payable</v>
          </cell>
          <cell r="N2239">
            <v>35</v>
          </cell>
          <cell r="P2239">
            <v>0</v>
          </cell>
          <cell r="Q2239">
            <v>35</v>
          </cell>
        </row>
        <row r="2240">
          <cell r="A2240" t="str">
            <v>General Expenses</v>
          </cell>
          <cell r="B2240" t="str">
            <v>Other General Expense</v>
          </cell>
          <cell r="C2240" t="str">
            <v>42. Other General Expense</v>
          </cell>
          <cell r="F2240" t="str">
            <v>03/01/2012</v>
          </cell>
          <cell r="G2240" t="str">
            <v>65600 General Expenses:Other General Expense</v>
          </cell>
          <cell r="N2240">
            <v>35</v>
          </cell>
          <cell r="P2240">
            <v>35</v>
          </cell>
          <cell r="Q2240">
            <v>0</v>
          </cell>
        </row>
        <row r="2241">
          <cell r="A2241" t="str">
            <v>Accounts Payable</v>
          </cell>
          <cell r="B2241" t="str">
            <v>Accounts Payable</v>
          </cell>
          <cell r="C2241" t="str">
            <v>Accounts Payable</v>
          </cell>
          <cell r="F2241" t="str">
            <v>03/01/2012</v>
          </cell>
          <cell r="G2241" t="str">
            <v>21000 Accounts Payable</v>
          </cell>
          <cell r="N2241">
            <v>3398.05</v>
          </cell>
          <cell r="P2241">
            <v>0</v>
          </cell>
          <cell r="Q2241">
            <v>3398.05</v>
          </cell>
        </row>
        <row r="2242">
          <cell r="A2242" t="str">
            <v>General Expenses</v>
          </cell>
          <cell r="B2242" t="str">
            <v>Food Service</v>
          </cell>
          <cell r="C2242" t="str">
            <v>39. Food Service</v>
          </cell>
          <cell r="F2242" t="str">
            <v>03/01/2012</v>
          </cell>
          <cell r="G2242" t="str">
            <v>65300 General Expenses:Food Service</v>
          </cell>
          <cell r="N2242">
            <v>3398.05</v>
          </cell>
          <cell r="P2242">
            <v>3398.05</v>
          </cell>
          <cell r="Q2242">
            <v>0</v>
          </cell>
        </row>
        <row r="2243">
          <cell r="A2243" t="str">
            <v>Accounts Payable</v>
          </cell>
          <cell r="B2243" t="str">
            <v>Accounts Payable</v>
          </cell>
          <cell r="C2243" t="str">
            <v>Accounts Payable</v>
          </cell>
          <cell r="F2243" t="str">
            <v>03/01/2012</v>
          </cell>
          <cell r="G2243" t="str">
            <v>21000 Accounts Payable</v>
          </cell>
          <cell r="N2243">
            <v>570</v>
          </cell>
          <cell r="P2243">
            <v>0</v>
          </cell>
          <cell r="Q2243">
            <v>570</v>
          </cell>
        </row>
        <row r="2244">
          <cell r="A2244" t="str">
            <v>Direct Student Expense</v>
          </cell>
          <cell r="B2244" t="str">
            <v>Special Education Contracted Services</v>
          </cell>
          <cell r="C2244" t="str">
            <v>23. Contracted Student Services</v>
          </cell>
          <cell r="F2244" t="str">
            <v>03/01/2012</v>
          </cell>
          <cell r="G2244" t="str">
            <v>62510 Direct Student Expenses:Contracted Student Services:Special Education Contracted Services</v>
          </cell>
          <cell r="N2244">
            <v>570</v>
          </cell>
          <cell r="P2244">
            <v>570</v>
          </cell>
          <cell r="Q2244">
            <v>0</v>
          </cell>
        </row>
        <row r="2245">
          <cell r="A2245" t="str">
            <v>Direct Student Expense</v>
          </cell>
          <cell r="B2245" t="str">
            <v>Special Education Contracted Services</v>
          </cell>
          <cell r="C2245" t="str">
            <v>23. Contracted Student Services</v>
          </cell>
          <cell r="F2245" t="str">
            <v>03/01/2012</v>
          </cell>
          <cell r="G2245" t="str">
            <v>62510 Direct Student Expenses:Contracted Student Services:Special Education Contracted Services</v>
          </cell>
          <cell r="N2245">
            <v>830</v>
          </cell>
          <cell r="P2245">
            <v>830</v>
          </cell>
          <cell r="Q2245">
            <v>0</v>
          </cell>
        </row>
        <row r="2246">
          <cell r="A2246" t="str">
            <v>Accounts Receivable</v>
          </cell>
          <cell r="B2246" t="str">
            <v>Accounts Receivable</v>
          </cell>
          <cell r="C2246" t="str">
            <v>Accounts Receivable</v>
          </cell>
          <cell r="F2246" t="str">
            <v>03/01/2012</v>
          </cell>
          <cell r="G2246" t="str">
            <v>11000 Accounts Receivable</v>
          </cell>
          <cell r="N2246">
            <v>55</v>
          </cell>
          <cell r="P2246">
            <v>55</v>
          </cell>
          <cell r="Q2246">
            <v>0</v>
          </cell>
        </row>
        <row r="2247">
          <cell r="A2247" t="str">
            <v>General Expenses</v>
          </cell>
          <cell r="B2247" t="str">
            <v>Other General Expense</v>
          </cell>
          <cell r="C2247" t="str">
            <v>42. Other General Expense</v>
          </cell>
          <cell r="F2247" t="str">
            <v>03/01/2012</v>
          </cell>
          <cell r="G2247" t="str">
            <v>65600 General Expenses:Other General Expense</v>
          </cell>
          <cell r="N2247">
            <v>1.5</v>
          </cell>
          <cell r="P2247">
            <v>1.5</v>
          </cell>
          <cell r="Q2247">
            <v>0</v>
          </cell>
        </row>
        <row r="2248">
          <cell r="A2248" t="str">
            <v>Other Current Liabilities</v>
          </cell>
          <cell r="B2248" t="str">
            <v>Accounts Payable</v>
          </cell>
          <cell r="C2248" t="str">
            <v>Short-Term Debt?Credit Cards</v>
          </cell>
          <cell r="F2248" t="str">
            <v>03/01/2012</v>
          </cell>
          <cell r="G2248" t="str">
            <v>22100 Credit Card:Credit Card-Dana 9496</v>
          </cell>
          <cell r="N2248">
            <v>1.5</v>
          </cell>
          <cell r="P2248">
            <v>0</v>
          </cell>
          <cell r="Q2248">
            <v>1.5</v>
          </cell>
        </row>
        <row r="2249">
          <cell r="A2249" t="str">
            <v>Personnel Salaries &amp; Benefits</v>
          </cell>
          <cell r="B2249" t="str">
            <v>Staff Development Expense</v>
          </cell>
          <cell r="C2249" t="str">
            <v>18. Staff Development Expense</v>
          </cell>
          <cell r="F2249" t="str">
            <v>03/01/2012</v>
          </cell>
          <cell r="G2249" t="str">
            <v>61900 Personnel Salaries and Benefits:Staff Development Expense</v>
          </cell>
          <cell r="N2249">
            <v>595</v>
          </cell>
          <cell r="P2249">
            <v>595</v>
          </cell>
          <cell r="Q2249">
            <v>0</v>
          </cell>
        </row>
        <row r="2250">
          <cell r="A2250" t="str">
            <v>Other Current Liabilities</v>
          </cell>
          <cell r="B2250" t="str">
            <v>Accounts Payable</v>
          </cell>
          <cell r="C2250" t="str">
            <v>Short-Term Debt?Credit Cards</v>
          </cell>
          <cell r="F2250" t="str">
            <v>03/01/2012</v>
          </cell>
          <cell r="G2250" t="str">
            <v>22100 Credit Card:Credit Card-Dana 9496</v>
          </cell>
          <cell r="N2250">
            <v>595</v>
          </cell>
          <cell r="P2250">
            <v>0</v>
          </cell>
          <cell r="Q2250">
            <v>595</v>
          </cell>
        </row>
        <row r="2251">
          <cell r="A2251" t="str">
            <v>Other Current Liabilities</v>
          </cell>
          <cell r="B2251" t="str">
            <v>Payroll Liabilities</v>
          </cell>
          <cell r="C2251" t="str">
            <v>Other Current Liabilities</v>
          </cell>
          <cell r="F2251" t="str">
            <v>03/01/2012</v>
          </cell>
          <cell r="G2251" t="str">
            <v>24000 Payroll Liabilities</v>
          </cell>
          <cell r="N2251">
            <v>-1068.52</v>
          </cell>
          <cell r="P2251">
            <v>1068.52</v>
          </cell>
          <cell r="Q2251">
            <v>0</v>
          </cell>
        </row>
        <row r="2252">
          <cell r="A2252" t="str">
            <v>Checking/Savings</v>
          </cell>
          <cell r="B2252" t="str">
            <v>Checking/Savings</v>
          </cell>
          <cell r="C2252" t="str">
            <v>Checking/Savings</v>
          </cell>
          <cell r="F2252" t="str">
            <v>03/01/2012</v>
          </cell>
          <cell r="G2252" t="str">
            <v>10001 Cash:SunTrust #9591</v>
          </cell>
          <cell r="N2252">
            <v>-1068.52</v>
          </cell>
          <cell r="P2252">
            <v>0</v>
          </cell>
          <cell r="Q2252">
            <v>1068.52</v>
          </cell>
        </row>
        <row r="2253">
          <cell r="A2253" t="str">
            <v>Checking/Savings</v>
          </cell>
          <cell r="B2253" t="str">
            <v>Checking/Savings</v>
          </cell>
          <cell r="C2253" t="str">
            <v>Checking/Savings</v>
          </cell>
          <cell r="F2253" t="str">
            <v>03/02/2012</v>
          </cell>
          <cell r="G2253" t="str">
            <v>10001 Cash:SunTrust #9591</v>
          </cell>
          <cell r="N2253">
            <v>-168.15</v>
          </cell>
          <cell r="P2253">
            <v>0</v>
          </cell>
          <cell r="Q2253">
            <v>168.15</v>
          </cell>
        </row>
        <row r="2254">
          <cell r="A2254" t="str">
            <v>Personnel Salaries &amp; Benefits</v>
          </cell>
          <cell r="B2254" t="str">
            <v>Employee Benefits</v>
          </cell>
          <cell r="C2254" t="str">
            <v>16. Employee Benefits</v>
          </cell>
          <cell r="F2254" t="str">
            <v>03/02/2012</v>
          </cell>
          <cell r="G2254" t="str">
            <v>61700 Personnel Salaries and Benefits:Employee Benefits</v>
          </cell>
          <cell r="N2254">
            <v>168.15</v>
          </cell>
          <cell r="P2254">
            <v>168.15</v>
          </cell>
          <cell r="Q2254">
            <v>0</v>
          </cell>
        </row>
        <row r="2255">
          <cell r="A2255" t="str">
            <v>Checking/Savings</v>
          </cell>
          <cell r="B2255" t="str">
            <v>Checking/Savings</v>
          </cell>
          <cell r="C2255" t="str">
            <v>Checking/Savings</v>
          </cell>
          <cell r="F2255" t="str">
            <v>03/02/2012</v>
          </cell>
          <cell r="G2255" t="str">
            <v>10100 Cash:Anybill</v>
          </cell>
          <cell r="N2255">
            <v>-830</v>
          </cell>
          <cell r="P2255">
            <v>0</v>
          </cell>
          <cell r="Q2255">
            <v>830</v>
          </cell>
        </row>
        <row r="2256">
          <cell r="A2256" t="str">
            <v>Accounts Payable</v>
          </cell>
          <cell r="B2256" t="str">
            <v>Accounts Payable</v>
          </cell>
          <cell r="C2256" t="str">
            <v>Accounts Payable</v>
          </cell>
          <cell r="F2256" t="str">
            <v>03/02/2012</v>
          </cell>
          <cell r="G2256" t="str">
            <v>21000 Accounts Payable</v>
          </cell>
          <cell r="N2256">
            <v>-830</v>
          </cell>
          <cell r="P2256">
            <v>830</v>
          </cell>
          <cell r="Q2256">
            <v>0</v>
          </cell>
        </row>
        <row r="2257">
          <cell r="A2257" t="str">
            <v>Other Current Liabilities</v>
          </cell>
          <cell r="B2257" t="str">
            <v>Accounts Payable</v>
          </cell>
          <cell r="C2257" t="str">
            <v>Short-Term Debt?Credit Cards</v>
          </cell>
          <cell r="F2257" t="str">
            <v>03/02/2012</v>
          </cell>
          <cell r="G2257" t="str">
            <v>22100 Credit Card:Credit Card-Dana 9496</v>
          </cell>
          <cell r="N2257">
            <v>48.75</v>
          </cell>
          <cell r="P2257">
            <v>0</v>
          </cell>
          <cell r="Q2257">
            <v>48.75</v>
          </cell>
        </row>
        <row r="2258">
          <cell r="A2258" t="str">
            <v>Office Expenses</v>
          </cell>
          <cell r="B2258" t="str">
            <v>Printing and Copying</v>
          </cell>
          <cell r="C2258" t="str">
            <v>34. Printing and Copying</v>
          </cell>
          <cell r="F2258" t="str">
            <v>03/02/2012</v>
          </cell>
          <cell r="G2258" t="str">
            <v>64500 Office Expenses:Printing and Copying</v>
          </cell>
          <cell r="N2258">
            <v>48.75</v>
          </cell>
          <cell r="P2258">
            <v>48.75</v>
          </cell>
          <cell r="Q2258">
            <v>0</v>
          </cell>
        </row>
        <row r="2259">
          <cell r="A2259" t="str">
            <v>Checking/Savings</v>
          </cell>
          <cell r="B2259" t="str">
            <v>Checking/Savings</v>
          </cell>
          <cell r="C2259" t="str">
            <v>Checking/Savings</v>
          </cell>
          <cell r="F2259" t="str">
            <v>03/02/2012</v>
          </cell>
          <cell r="G2259" t="str">
            <v>10001 Cash:SunTrust #9591</v>
          </cell>
          <cell r="N2259">
            <v>-830</v>
          </cell>
          <cell r="P2259">
            <v>0</v>
          </cell>
          <cell r="Q2259">
            <v>830</v>
          </cell>
        </row>
        <row r="2260">
          <cell r="A2260" t="str">
            <v>Other Current Liabilities</v>
          </cell>
          <cell r="B2260" t="str">
            <v>Accounts Payable</v>
          </cell>
          <cell r="C2260" t="str">
            <v>Short-Term Debt?Credit Cards</v>
          </cell>
          <cell r="F2260" t="str">
            <v>03/02/2012</v>
          </cell>
          <cell r="G2260" t="str">
            <v>22100 Credit Card:Credit Card-Dana 9496</v>
          </cell>
          <cell r="N2260">
            <v>16</v>
          </cell>
          <cell r="P2260">
            <v>0</v>
          </cell>
          <cell r="Q2260">
            <v>16</v>
          </cell>
        </row>
        <row r="2261">
          <cell r="A2261" t="str">
            <v>General Expenses</v>
          </cell>
          <cell r="B2261" t="str">
            <v>Other General Expense</v>
          </cell>
          <cell r="C2261" t="str">
            <v>42. Other General Expense</v>
          </cell>
          <cell r="F2261" t="str">
            <v>03/02/2012</v>
          </cell>
          <cell r="G2261" t="str">
            <v>65600 General Expenses:Other General Expense</v>
          </cell>
          <cell r="N2261">
            <v>16</v>
          </cell>
          <cell r="P2261">
            <v>16</v>
          </cell>
          <cell r="Q2261">
            <v>0</v>
          </cell>
        </row>
        <row r="2262">
          <cell r="A2262" t="str">
            <v>Checking/Savings</v>
          </cell>
          <cell r="B2262" t="str">
            <v>Checking/Savings</v>
          </cell>
          <cell r="C2262" t="str">
            <v>Checking/Savings</v>
          </cell>
          <cell r="F2262" t="str">
            <v>03/02/2012</v>
          </cell>
          <cell r="G2262" t="str">
            <v>10100 Cash:Anybill</v>
          </cell>
          <cell r="N2262">
            <v>830</v>
          </cell>
          <cell r="P2262">
            <v>830</v>
          </cell>
          <cell r="Q2262">
            <v>0</v>
          </cell>
        </row>
        <row r="2263">
          <cell r="A2263" t="str">
            <v>Office Expenses</v>
          </cell>
          <cell r="B2263" t="str">
            <v>Printing and Copying</v>
          </cell>
          <cell r="C2263" t="str">
            <v>34. Printing and Copying</v>
          </cell>
          <cell r="F2263" t="str">
            <v>03/03/2012</v>
          </cell>
          <cell r="G2263" t="str">
            <v>64500 Office Expenses:Printing and Copying</v>
          </cell>
          <cell r="N2263">
            <v>534.25</v>
          </cell>
          <cell r="P2263">
            <v>534.25</v>
          </cell>
          <cell r="Q2263">
            <v>0</v>
          </cell>
        </row>
        <row r="2264">
          <cell r="A2264" t="str">
            <v>Other Current Liabilities</v>
          </cell>
          <cell r="B2264" t="str">
            <v>Accounts Payable</v>
          </cell>
          <cell r="C2264" t="str">
            <v>Short-Term Debt?Credit Cards</v>
          </cell>
          <cell r="F2264" t="str">
            <v>03/03/2012</v>
          </cell>
          <cell r="G2264" t="str">
            <v>22100 Credit Card:Credit Card-Dana 9496</v>
          </cell>
          <cell r="N2264">
            <v>534.25</v>
          </cell>
          <cell r="P2264">
            <v>0</v>
          </cell>
          <cell r="Q2264">
            <v>534.25</v>
          </cell>
        </row>
        <row r="2265">
          <cell r="A2265" t="str">
            <v>Office Expenses</v>
          </cell>
          <cell r="B2265" t="str">
            <v>Printing and Copying</v>
          </cell>
          <cell r="C2265" t="str">
            <v>34. Printing and Copying</v>
          </cell>
          <cell r="F2265" t="str">
            <v>03/03/2012</v>
          </cell>
          <cell r="G2265" t="str">
            <v>64500 Office Expenses:Printing and Copying</v>
          </cell>
          <cell r="N2265">
            <v>383.89</v>
          </cell>
          <cell r="P2265">
            <v>383.89</v>
          </cell>
          <cell r="Q2265">
            <v>0</v>
          </cell>
        </row>
        <row r="2266">
          <cell r="A2266" t="str">
            <v>Other Current Liabilities</v>
          </cell>
          <cell r="B2266" t="str">
            <v>Accounts Payable</v>
          </cell>
          <cell r="C2266" t="str">
            <v>Short-Term Debt?Credit Cards</v>
          </cell>
          <cell r="F2266" t="str">
            <v>03/03/2012</v>
          </cell>
          <cell r="G2266" t="str">
            <v>22100 Credit Card:Credit Card-Dana 9496</v>
          </cell>
          <cell r="N2266">
            <v>383.89</v>
          </cell>
          <cell r="P2266">
            <v>0</v>
          </cell>
          <cell r="Q2266">
            <v>383.89</v>
          </cell>
        </row>
        <row r="2267">
          <cell r="A2267" t="str">
            <v>Office Expenses</v>
          </cell>
          <cell r="B2267" t="str">
            <v>Telephone/Telecommunications</v>
          </cell>
          <cell r="C2267" t="str">
            <v>32. Telephone/Telecommunications</v>
          </cell>
          <cell r="F2267" t="str">
            <v>03/04/2012</v>
          </cell>
          <cell r="G2267" t="str">
            <v>64300 Office Expenses:Telephone/Telecommunications</v>
          </cell>
          <cell r="N2267">
            <v>214.26</v>
          </cell>
          <cell r="P2267">
            <v>214.26</v>
          </cell>
          <cell r="Q2267">
            <v>0</v>
          </cell>
        </row>
        <row r="2268">
          <cell r="A2268" t="str">
            <v>Accounts Payable</v>
          </cell>
          <cell r="B2268" t="str">
            <v>Accounts Payable</v>
          </cell>
          <cell r="C2268" t="str">
            <v>Accounts Payable</v>
          </cell>
          <cell r="F2268" t="str">
            <v>03/04/2012</v>
          </cell>
          <cell r="G2268" t="str">
            <v>21000 Accounts Payable</v>
          </cell>
          <cell r="N2268">
            <v>214.26</v>
          </cell>
          <cell r="P2268">
            <v>0</v>
          </cell>
          <cell r="Q2268">
            <v>214.26</v>
          </cell>
        </row>
        <row r="2269">
          <cell r="A2269" t="str">
            <v>Checking/Savings</v>
          </cell>
          <cell r="B2269" t="str">
            <v>Checking/Savings</v>
          </cell>
          <cell r="C2269" t="str">
            <v>Checking/Savings</v>
          </cell>
          <cell r="F2269" t="str">
            <v>03/05/2012</v>
          </cell>
          <cell r="G2269" t="str">
            <v>10001 Cash:SunTrust #9591</v>
          </cell>
          <cell r="N2269">
            <v>-175</v>
          </cell>
          <cell r="P2269">
            <v>0</v>
          </cell>
          <cell r="Q2269">
            <v>175</v>
          </cell>
        </row>
        <row r="2270">
          <cell r="A2270" t="str">
            <v>General Expenses</v>
          </cell>
          <cell r="B2270" t="str">
            <v>Other General Expense</v>
          </cell>
          <cell r="C2270" t="str">
            <v>42. Other General Expense</v>
          </cell>
          <cell r="F2270" t="str">
            <v>03/05/2012</v>
          </cell>
          <cell r="G2270" t="str">
            <v>65600 General Expenses:Other General Expense</v>
          </cell>
          <cell r="N2270">
            <v>175</v>
          </cell>
          <cell r="P2270">
            <v>175</v>
          </cell>
          <cell r="Q2270">
            <v>0</v>
          </cell>
        </row>
        <row r="2271">
          <cell r="A2271" t="str">
            <v>Checking/Savings</v>
          </cell>
          <cell r="B2271" t="str">
            <v>Checking/Savings</v>
          </cell>
          <cell r="C2271" t="str">
            <v>Checking/Savings</v>
          </cell>
          <cell r="F2271" t="str">
            <v>03/05/2012</v>
          </cell>
          <cell r="G2271" t="str">
            <v>10001 Cash:SunTrust #9591</v>
          </cell>
          <cell r="N2271">
            <v>-50</v>
          </cell>
          <cell r="P2271">
            <v>0</v>
          </cell>
          <cell r="Q2271">
            <v>50</v>
          </cell>
        </row>
        <row r="2272">
          <cell r="A2272" t="str">
            <v>General Expenses</v>
          </cell>
          <cell r="B2272" t="str">
            <v>Other General Expense</v>
          </cell>
          <cell r="C2272" t="str">
            <v>42. Other General Expense</v>
          </cell>
          <cell r="F2272" t="str">
            <v>03/05/2012</v>
          </cell>
          <cell r="G2272" t="str">
            <v>65600 General Expenses:Other General Expense</v>
          </cell>
          <cell r="N2272">
            <v>50</v>
          </cell>
          <cell r="P2272">
            <v>50</v>
          </cell>
          <cell r="Q2272">
            <v>0</v>
          </cell>
        </row>
        <row r="2273">
          <cell r="A2273" t="str">
            <v>Accounts Payable</v>
          </cell>
          <cell r="B2273" t="str">
            <v>Accounts Payable</v>
          </cell>
          <cell r="C2273" t="str">
            <v>Accounts Payable</v>
          </cell>
          <cell r="F2273" t="str">
            <v>03/05/2012</v>
          </cell>
          <cell r="G2273" t="str">
            <v>21000 Accounts Payable</v>
          </cell>
          <cell r="N2273">
            <v>2522.67</v>
          </cell>
          <cell r="P2273">
            <v>0</v>
          </cell>
          <cell r="Q2273">
            <v>2522.67</v>
          </cell>
        </row>
        <row r="2274">
          <cell r="A2274" t="str">
            <v>Personnel Salaries &amp; Benefits</v>
          </cell>
          <cell r="B2274" t="str">
            <v>Employee Benefits</v>
          </cell>
          <cell r="C2274" t="str">
            <v>16. Employee Benefits</v>
          </cell>
          <cell r="F2274" t="str">
            <v>03/05/2012</v>
          </cell>
          <cell r="G2274" t="str">
            <v>61700 Personnel Salaries and Benefits:Employee Benefits</v>
          </cell>
          <cell r="N2274">
            <v>2522.67</v>
          </cell>
          <cell r="P2274">
            <v>2522.67</v>
          </cell>
          <cell r="Q2274">
            <v>0</v>
          </cell>
        </row>
        <row r="2275">
          <cell r="A2275" t="str">
            <v>Other Current Liabilities</v>
          </cell>
          <cell r="B2275" t="str">
            <v>Accounts Payable</v>
          </cell>
          <cell r="C2275" t="str">
            <v>Short-Term Debt?Credit Cards</v>
          </cell>
          <cell r="F2275" t="str">
            <v>03/05/2012</v>
          </cell>
          <cell r="G2275" t="str">
            <v>22100 Credit Card:Credit Card-Dana 9496</v>
          </cell>
          <cell r="N2275">
            <v>23.32</v>
          </cell>
          <cell r="P2275">
            <v>0</v>
          </cell>
          <cell r="Q2275">
            <v>23.32</v>
          </cell>
        </row>
        <row r="2276">
          <cell r="A2276" t="str">
            <v>Office Expenses</v>
          </cell>
          <cell r="B2276" t="str">
            <v>Postage and Shipping</v>
          </cell>
          <cell r="C2276" t="str">
            <v>35. Postage and Shipping</v>
          </cell>
          <cell r="F2276" t="str">
            <v>03/05/2012</v>
          </cell>
          <cell r="G2276" t="str">
            <v>64600 Office Expenses:Postage and Shipping</v>
          </cell>
          <cell r="N2276">
            <v>23.32</v>
          </cell>
          <cell r="P2276">
            <v>23.32</v>
          </cell>
          <cell r="Q2276">
            <v>0</v>
          </cell>
        </row>
        <row r="2277">
          <cell r="A2277" t="str">
            <v>Accounts Payable</v>
          </cell>
          <cell r="B2277" t="str">
            <v>Accounts Payable</v>
          </cell>
          <cell r="C2277" t="str">
            <v>Accounts Payable</v>
          </cell>
          <cell r="F2277" t="str">
            <v>03/06/2012</v>
          </cell>
          <cell r="G2277" t="str">
            <v>21000 Accounts Payable</v>
          </cell>
          <cell r="N2277">
            <v>530</v>
          </cell>
          <cell r="P2277">
            <v>0</v>
          </cell>
          <cell r="Q2277">
            <v>530</v>
          </cell>
        </row>
        <row r="2278">
          <cell r="A2278" t="str">
            <v>Direct Student Expense</v>
          </cell>
          <cell r="B2278" t="str">
            <v>Special Education Contracted Services</v>
          </cell>
          <cell r="C2278" t="str">
            <v>23. Contracted Student Services</v>
          </cell>
          <cell r="F2278" t="str">
            <v>03/06/2012</v>
          </cell>
          <cell r="G2278" t="str">
            <v>62510 Direct Student Expenses:Contracted Student Services:Special Education Contracted Services</v>
          </cell>
          <cell r="N2278">
            <v>93.75</v>
          </cell>
          <cell r="P2278">
            <v>93.75</v>
          </cell>
          <cell r="Q2278">
            <v>0</v>
          </cell>
        </row>
        <row r="2279">
          <cell r="A2279" t="str">
            <v>Accounts Payable</v>
          </cell>
          <cell r="B2279" t="str">
            <v>Accounts Payable</v>
          </cell>
          <cell r="C2279" t="str">
            <v>Accounts Payable</v>
          </cell>
          <cell r="F2279" t="str">
            <v>03/06/2012</v>
          </cell>
          <cell r="G2279" t="str">
            <v>21000 Accounts Payable</v>
          </cell>
          <cell r="N2279">
            <v>93.75</v>
          </cell>
          <cell r="P2279">
            <v>0</v>
          </cell>
          <cell r="Q2279">
            <v>93.75</v>
          </cell>
        </row>
        <row r="2280">
          <cell r="A2280" t="str">
            <v>Direct Student Expense</v>
          </cell>
          <cell r="B2280" t="str">
            <v>Special Education Contracted Services</v>
          </cell>
          <cell r="C2280" t="str">
            <v>23. Contracted Student Services</v>
          </cell>
          <cell r="F2280" t="str">
            <v>03/06/2012</v>
          </cell>
          <cell r="G2280" t="str">
            <v>62510 Direct Student Expenses:Contracted Student Services:Special Education Contracted Services</v>
          </cell>
          <cell r="N2280">
            <v>530</v>
          </cell>
          <cell r="P2280">
            <v>530</v>
          </cell>
          <cell r="Q2280">
            <v>0</v>
          </cell>
        </row>
        <row r="2281">
          <cell r="A2281" t="str">
            <v>Checking/Savings</v>
          </cell>
          <cell r="B2281" t="str">
            <v>Checking/Savings</v>
          </cell>
          <cell r="C2281" t="str">
            <v>Checking/Savings</v>
          </cell>
          <cell r="F2281" t="str">
            <v>03/07/2012</v>
          </cell>
          <cell r="G2281" t="str">
            <v>10001 Cash:SunTrust #9591</v>
          </cell>
          <cell r="N2281">
            <v>-1068.51</v>
          </cell>
          <cell r="P2281">
            <v>0</v>
          </cell>
          <cell r="Q2281">
            <v>1068.51</v>
          </cell>
        </row>
        <row r="2282">
          <cell r="A2282" t="str">
            <v>Other Current Liabilities</v>
          </cell>
          <cell r="B2282" t="str">
            <v>Payroll Liabilities</v>
          </cell>
          <cell r="C2282" t="str">
            <v>Other Current Liabilities</v>
          </cell>
          <cell r="F2282" t="str">
            <v>03/07/2012</v>
          </cell>
          <cell r="G2282" t="str">
            <v>24000 Payroll Liabilities</v>
          </cell>
          <cell r="N2282">
            <v>-1068.51</v>
          </cell>
          <cell r="P2282">
            <v>1068.51</v>
          </cell>
          <cell r="Q2282">
            <v>0</v>
          </cell>
        </row>
        <row r="2283">
          <cell r="A2283" t="str">
            <v>Office Expenses</v>
          </cell>
          <cell r="B2283" t="str">
            <v>Office Supplies and Materials</v>
          </cell>
          <cell r="C2283" t="str">
            <v>30. Office Supplies and Materials</v>
          </cell>
          <cell r="F2283" t="str">
            <v>03/07/2012</v>
          </cell>
          <cell r="G2283" t="str">
            <v>64100 Office Expenses:Office Supplies and Materials</v>
          </cell>
          <cell r="N2283">
            <v>180</v>
          </cell>
          <cell r="P2283">
            <v>180</v>
          </cell>
          <cell r="Q2283">
            <v>0</v>
          </cell>
        </row>
        <row r="2284">
          <cell r="A2284" t="str">
            <v>Personnel Salaries &amp; Benefits</v>
          </cell>
          <cell r="B2284" t="str">
            <v>Employee Benefits</v>
          </cell>
          <cell r="C2284" t="str">
            <v>16. Employee Benefits</v>
          </cell>
          <cell r="F2284" t="str">
            <v>03/07/2012</v>
          </cell>
          <cell r="G2284" t="str">
            <v>61700 Personnel Salaries and Benefits:Employee Benefits</v>
          </cell>
          <cell r="N2284">
            <v>2274.9499999999998</v>
          </cell>
          <cell r="P2284">
            <v>2274.9499999999998</v>
          </cell>
          <cell r="Q2284">
            <v>0</v>
          </cell>
        </row>
        <row r="2285">
          <cell r="A2285" t="str">
            <v>Other Current Liabilities</v>
          </cell>
          <cell r="B2285" t="str">
            <v>Accounts Payable</v>
          </cell>
          <cell r="C2285" t="str">
            <v>Short-Term Debt?Credit Cards</v>
          </cell>
          <cell r="F2285" t="str">
            <v>03/07/2012</v>
          </cell>
          <cell r="G2285" t="str">
            <v>22100 Credit Card:Credit Card-Dana 9496</v>
          </cell>
          <cell r="N2285">
            <v>180</v>
          </cell>
          <cell r="P2285">
            <v>0</v>
          </cell>
          <cell r="Q2285">
            <v>180</v>
          </cell>
        </row>
        <row r="2286">
          <cell r="A2286" t="str">
            <v>Checking/Savings</v>
          </cell>
          <cell r="B2286" t="str">
            <v>Checking/Savings</v>
          </cell>
          <cell r="C2286" t="str">
            <v>Checking/Savings</v>
          </cell>
          <cell r="F2286" t="str">
            <v>03/07/2012</v>
          </cell>
          <cell r="G2286" t="str">
            <v>10001 Cash:SunTrust #9591</v>
          </cell>
          <cell r="N2286">
            <v>-2274.9499999999998</v>
          </cell>
          <cell r="P2286">
            <v>0</v>
          </cell>
          <cell r="Q2286">
            <v>2274.9499999999998</v>
          </cell>
        </row>
        <row r="2287">
          <cell r="A2287" t="str">
            <v>Accounts Payable</v>
          </cell>
          <cell r="B2287" t="str">
            <v>Accounts Payable</v>
          </cell>
          <cell r="C2287" t="str">
            <v>Accounts Payable</v>
          </cell>
          <cell r="F2287" t="str">
            <v>03/09/2012</v>
          </cell>
          <cell r="G2287" t="str">
            <v>21000 Accounts Payable</v>
          </cell>
          <cell r="N2287">
            <v>1400</v>
          </cell>
          <cell r="P2287">
            <v>0</v>
          </cell>
          <cell r="Q2287">
            <v>1400</v>
          </cell>
        </row>
        <row r="2288">
          <cell r="A2288" t="str">
            <v>Office Expenses</v>
          </cell>
          <cell r="B2288" t="str">
            <v>Office Supplies and Materials</v>
          </cell>
          <cell r="C2288" t="str">
            <v>30. Office Supplies and Materials</v>
          </cell>
          <cell r="F2288" t="str">
            <v>03/09/2012</v>
          </cell>
          <cell r="G2288" t="str">
            <v>64100 Office Expenses:Office Supplies and Materials</v>
          </cell>
          <cell r="N2288">
            <v>116.58</v>
          </cell>
          <cell r="P2288">
            <v>116.58</v>
          </cell>
          <cell r="Q2288">
            <v>0</v>
          </cell>
        </row>
        <row r="2289">
          <cell r="A2289" t="str">
            <v>Other Current Liabilities</v>
          </cell>
          <cell r="B2289" t="str">
            <v>Accounts Payable</v>
          </cell>
          <cell r="C2289" t="str">
            <v>Short-Term Debt?Credit Cards</v>
          </cell>
          <cell r="F2289" t="str">
            <v>03/09/2012</v>
          </cell>
          <cell r="G2289" t="str">
            <v>22100 Credit Card:Credit Card-Dana 9496</v>
          </cell>
          <cell r="N2289">
            <v>116.58</v>
          </cell>
          <cell r="P2289">
            <v>0</v>
          </cell>
          <cell r="Q2289">
            <v>116.58</v>
          </cell>
        </row>
        <row r="2290">
          <cell r="A2290" t="str">
            <v>Personnel Salaries &amp; Benefits</v>
          </cell>
          <cell r="B2290" t="str">
            <v>Staff Development Expense</v>
          </cell>
          <cell r="C2290" t="str">
            <v>18. Staff Development Expense</v>
          </cell>
          <cell r="F2290" t="str">
            <v>03/09/2012</v>
          </cell>
          <cell r="G2290" t="str">
            <v>61900 Personnel Salaries and Benefits:Staff Development Expense</v>
          </cell>
          <cell r="N2290">
            <v>1400</v>
          </cell>
          <cell r="P2290">
            <v>1400</v>
          </cell>
          <cell r="Q2290">
            <v>0</v>
          </cell>
        </row>
        <row r="2291">
          <cell r="A2291" t="str">
            <v>Checking/Savings</v>
          </cell>
          <cell r="B2291" t="str">
            <v>Checking/Savings</v>
          </cell>
          <cell r="C2291" t="str">
            <v>Checking/Savings</v>
          </cell>
          <cell r="F2291" t="str">
            <v>03/12/2012</v>
          </cell>
          <cell r="G2291" t="str">
            <v>10001 Cash:SunTrust #9591</v>
          </cell>
          <cell r="N2291">
            <v>2783.97</v>
          </cell>
          <cell r="P2291">
            <v>2783.97</v>
          </cell>
          <cell r="Q2291">
            <v>0</v>
          </cell>
        </row>
        <row r="2292">
          <cell r="A2292" t="str">
            <v>General Expenses</v>
          </cell>
          <cell r="B2292" t="str">
            <v>Other General Expense</v>
          </cell>
          <cell r="C2292" t="str">
            <v>42. Other General Expense</v>
          </cell>
          <cell r="F2292" t="str">
            <v>03/12/2012</v>
          </cell>
          <cell r="G2292" t="str">
            <v>65600 General Expenses:Other General Expense</v>
          </cell>
          <cell r="N2292">
            <v>97.51</v>
          </cell>
          <cell r="P2292">
            <v>97.51</v>
          </cell>
          <cell r="Q2292">
            <v>0</v>
          </cell>
        </row>
        <row r="2293">
          <cell r="A2293" t="str">
            <v>Accounts Payable</v>
          </cell>
          <cell r="B2293" t="str">
            <v>Accounts Payable</v>
          </cell>
          <cell r="C2293" t="str">
            <v>Accounts Payable</v>
          </cell>
          <cell r="F2293" t="str">
            <v>03/12/2012</v>
          </cell>
          <cell r="G2293" t="str">
            <v>21000 Accounts Payable</v>
          </cell>
          <cell r="N2293">
            <v>63.6</v>
          </cell>
          <cell r="P2293">
            <v>0</v>
          </cell>
          <cell r="Q2293">
            <v>63.6</v>
          </cell>
        </row>
        <row r="2294">
          <cell r="A2294" t="str">
            <v>Occupancy Expenses</v>
          </cell>
          <cell r="B2294" t="str">
            <v>Contracted Building Services</v>
          </cell>
          <cell r="C2294" t="str">
            <v>29. Contracted Building Services</v>
          </cell>
          <cell r="F2294" t="str">
            <v>03/12/2012</v>
          </cell>
          <cell r="G2294" t="str">
            <v>63500 Occupancy Expenses:Contracted Building Services</v>
          </cell>
          <cell r="N2294">
            <v>63.6</v>
          </cell>
          <cell r="P2294">
            <v>63.6</v>
          </cell>
          <cell r="Q2294">
            <v>0</v>
          </cell>
        </row>
        <row r="2295">
          <cell r="A2295" t="str">
            <v>Checking/Savings</v>
          </cell>
          <cell r="B2295" t="str">
            <v>Checking/Savings</v>
          </cell>
          <cell r="C2295" t="str">
            <v>Checking/Savings</v>
          </cell>
          <cell r="F2295" t="str">
            <v>03/12/2012</v>
          </cell>
          <cell r="G2295" t="str">
            <v>10100 Cash:Anybill</v>
          </cell>
          <cell r="N2295">
            <v>-607.5</v>
          </cell>
          <cell r="P2295">
            <v>0</v>
          </cell>
          <cell r="Q2295">
            <v>607.5</v>
          </cell>
        </row>
        <row r="2296">
          <cell r="A2296" t="str">
            <v>Accounts Payable</v>
          </cell>
          <cell r="B2296" t="str">
            <v>Accounts Payable</v>
          </cell>
          <cell r="C2296" t="str">
            <v>Accounts Payable</v>
          </cell>
          <cell r="F2296" t="str">
            <v>03/12/2012</v>
          </cell>
          <cell r="G2296" t="str">
            <v>21000 Accounts Payable</v>
          </cell>
          <cell r="N2296">
            <v>-607.5</v>
          </cell>
          <cell r="P2296">
            <v>607.5</v>
          </cell>
          <cell r="Q2296">
            <v>0</v>
          </cell>
        </row>
        <row r="2297">
          <cell r="A2297" t="str">
            <v>Checking/Savings</v>
          </cell>
          <cell r="B2297" t="str">
            <v>Checking/Savings</v>
          </cell>
          <cell r="C2297" t="str">
            <v>Checking/Savings</v>
          </cell>
          <cell r="F2297" t="str">
            <v>03/12/2012</v>
          </cell>
          <cell r="G2297" t="str">
            <v>10100 Cash:Anybill</v>
          </cell>
          <cell r="N2297">
            <v>-1470</v>
          </cell>
          <cell r="P2297">
            <v>0</v>
          </cell>
          <cell r="Q2297">
            <v>1470</v>
          </cell>
        </row>
        <row r="2298">
          <cell r="A2298" t="str">
            <v>Accounts Payable</v>
          </cell>
          <cell r="B2298" t="str">
            <v>Accounts Payable</v>
          </cell>
          <cell r="C2298" t="str">
            <v>Accounts Payable</v>
          </cell>
          <cell r="F2298" t="str">
            <v>03/12/2012</v>
          </cell>
          <cell r="G2298" t="str">
            <v>21000 Accounts Payable</v>
          </cell>
          <cell r="N2298">
            <v>-1470</v>
          </cell>
          <cell r="P2298">
            <v>1470</v>
          </cell>
          <cell r="Q2298">
            <v>0</v>
          </cell>
        </row>
        <row r="2299">
          <cell r="A2299" t="str">
            <v>Checking/Savings</v>
          </cell>
          <cell r="B2299" t="str">
            <v>Checking/Savings</v>
          </cell>
          <cell r="C2299" t="str">
            <v>Checking/Savings</v>
          </cell>
          <cell r="F2299" t="str">
            <v>03/12/2012</v>
          </cell>
          <cell r="G2299" t="str">
            <v>10100 Cash:Anybill</v>
          </cell>
          <cell r="N2299">
            <v>-1400</v>
          </cell>
          <cell r="P2299">
            <v>0</v>
          </cell>
          <cell r="Q2299">
            <v>1400</v>
          </cell>
        </row>
        <row r="2300">
          <cell r="A2300" t="str">
            <v>Accounts Payable</v>
          </cell>
          <cell r="B2300" t="str">
            <v>Accounts Payable</v>
          </cell>
          <cell r="C2300" t="str">
            <v>Accounts Payable</v>
          </cell>
          <cell r="F2300" t="str">
            <v>03/12/2012</v>
          </cell>
          <cell r="G2300" t="str">
            <v>21000 Accounts Payable</v>
          </cell>
          <cell r="N2300">
            <v>-1400</v>
          </cell>
          <cell r="P2300">
            <v>1400</v>
          </cell>
          <cell r="Q2300">
            <v>0</v>
          </cell>
        </row>
        <row r="2301">
          <cell r="A2301" t="str">
            <v>Checking/Savings</v>
          </cell>
          <cell r="B2301" t="str">
            <v>Checking/Savings</v>
          </cell>
          <cell r="C2301" t="str">
            <v>Checking/Savings</v>
          </cell>
          <cell r="F2301" t="str">
            <v>03/12/2012</v>
          </cell>
          <cell r="G2301" t="str">
            <v>10100 Cash:Anybill</v>
          </cell>
          <cell r="N2301">
            <v>-124.99</v>
          </cell>
          <cell r="P2301">
            <v>0</v>
          </cell>
          <cell r="Q2301">
            <v>124.99</v>
          </cell>
        </row>
        <row r="2302">
          <cell r="A2302" t="str">
            <v>Accounts Payable</v>
          </cell>
          <cell r="B2302" t="str">
            <v>Accounts Payable</v>
          </cell>
          <cell r="C2302" t="str">
            <v>Accounts Payable</v>
          </cell>
          <cell r="F2302" t="str">
            <v>03/12/2012</v>
          </cell>
          <cell r="G2302" t="str">
            <v>21000 Accounts Payable</v>
          </cell>
          <cell r="N2302">
            <v>-124.99</v>
          </cell>
          <cell r="P2302">
            <v>124.99</v>
          </cell>
          <cell r="Q2302">
            <v>0</v>
          </cell>
        </row>
        <row r="2303">
          <cell r="A2303" t="str">
            <v>Checking/Savings</v>
          </cell>
          <cell r="B2303" t="str">
            <v>Checking/Savings</v>
          </cell>
          <cell r="C2303" t="str">
            <v>Checking/Savings</v>
          </cell>
          <cell r="F2303" t="str">
            <v>03/12/2012</v>
          </cell>
          <cell r="G2303" t="str">
            <v>10100 Cash:Anybill</v>
          </cell>
          <cell r="N2303">
            <v>-1595</v>
          </cell>
          <cell r="P2303">
            <v>0</v>
          </cell>
          <cell r="Q2303">
            <v>1595</v>
          </cell>
        </row>
        <row r="2304">
          <cell r="A2304" t="str">
            <v>Accounts Payable</v>
          </cell>
          <cell r="B2304" t="str">
            <v>Accounts Payable</v>
          </cell>
          <cell r="C2304" t="str">
            <v>Accounts Payable</v>
          </cell>
          <cell r="F2304" t="str">
            <v>03/12/2012</v>
          </cell>
          <cell r="G2304" t="str">
            <v>21000 Accounts Payable</v>
          </cell>
          <cell r="N2304">
            <v>-1595</v>
          </cell>
          <cell r="P2304">
            <v>1595</v>
          </cell>
          <cell r="Q2304">
            <v>0</v>
          </cell>
        </row>
        <row r="2305">
          <cell r="A2305" t="str">
            <v>Checking/Savings</v>
          </cell>
          <cell r="B2305" t="str">
            <v>Checking/Savings</v>
          </cell>
          <cell r="C2305" t="str">
            <v>Checking/Savings</v>
          </cell>
          <cell r="F2305" t="str">
            <v>03/12/2012</v>
          </cell>
          <cell r="G2305" t="str">
            <v>10001 Cash:SunTrust #9591</v>
          </cell>
          <cell r="N2305">
            <v>-5197.49</v>
          </cell>
          <cell r="P2305">
            <v>0</v>
          </cell>
          <cell r="Q2305">
            <v>5197.49</v>
          </cell>
        </row>
        <row r="2306">
          <cell r="A2306" t="str">
            <v>Checking/Savings</v>
          </cell>
          <cell r="B2306" t="str">
            <v>Checking/Savings</v>
          </cell>
          <cell r="C2306" t="str">
            <v>Checking/Savings</v>
          </cell>
          <cell r="F2306" t="str">
            <v>03/12/2012</v>
          </cell>
          <cell r="G2306" t="str">
            <v>10100 Cash:Anybill</v>
          </cell>
          <cell r="N2306">
            <v>5197.49</v>
          </cell>
          <cell r="P2306">
            <v>5197.49</v>
          </cell>
          <cell r="Q2306">
            <v>0</v>
          </cell>
        </row>
        <row r="2307">
          <cell r="A2307" t="str">
            <v>Other Current Liabilities</v>
          </cell>
          <cell r="B2307" t="str">
            <v>Accounts Payable</v>
          </cell>
          <cell r="C2307" t="str">
            <v>Short-Term Debt?Credit Cards</v>
          </cell>
          <cell r="F2307" t="str">
            <v>03/12/2012</v>
          </cell>
          <cell r="G2307" t="str">
            <v>22300 Credit Card:BofA Credit Card Corporate</v>
          </cell>
          <cell r="N2307">
            <v>146.51</v>
          </cell>
          <cell r="P2307">
            <v>0</v>
          </cell>
          <cell r="Q2307">
            <v>146.51</v>
          </cell>
        </row>
        <row r="2308">
          <cell r="A2308" t="str">
            <v>General Expenses</v>
          </cell>
          <cell r="B2308" t="str">
            <v>Other General Expense</v>
          </cell>
          <cell r="C2308" t="str">
            <v>42. Other General Expense</v>
          </cell>
          <cell r="F2308" t="str">
            <v>03/12/2012</v>
          </cell>
          <cell r="G2308" t="str">
            <v>65600 General Expenses:Other General Expense</v>
          </cell>
          <cell r="N2308">
            <v>49</v>
          </cell>
          <cell r="P2308">
            <v>49</v>
          </cell>
          <cell r="Q2308">
            <v>0</v>
          </cell>
        </row>
        <row r="2309">
          <cell r="A2309" t="str">
            <v>Other Government Funding/Grants</v>
          </cell>
          <cell r="B2309" t="str">
            <v>National School Lunch Program Revenue</v>
          </cell>
          <cell r="C2309" t="str">
            <v>04. Other Government Funding/Grants</v>
          </cell>
          <cell r="F2309" t="str">
            <v>03/12/2012</v>
          </cell>
          <cell r="G2309" t="str">
            <v>44100 Other Federal Revenue:National School Lunch Program Revenue</v>
          </cell>
          <cell r="N2309">
            <v>2783.97</v>
          </cell>
          <cell r="P2309">
            <v>0</v>
          </cell>
          <cell r="Q2309">
            <v>2783.97</v>
          </cell>
        </row>
        <row r="2310">
          <cell r="A2310" t="str">
            <v>Other Current Liabilities</v>
          </cell>
          <cell r="B2310" t="str">
            <v>Accounts Payable</v>
          </cell>
          <cell r="C2310" t="str">
            <v>Short-Term Debt?Credit Cards</v>
          </cell>
          <cell r="F2310" t="str">
            <v>03/14/2012</v>
          </cell>
          <cell r="G2310" t="str">
            <v>22100 Credit Card:Credit Card-Dana 9496</v>
          </cell>
          <cell r="N2310">
            <v>10.35</v>
          </cell>
          <cell r="P2310">
            <v>0</v>
          </cell>
          <cell r="Q2310">
            <v>10.35</v>
          </cell>
        </row>
        <row r="2311">
          <cell r="A2311" t="str">
            <v>General Expenses</v>
          </cell>
          <cell r="B2311" t="str">
            <v>Transportation/Staff Travel</v>
          </cell>
          <cell r="C2311" t="str">
            <v>38. Transportation</v>
          </cell>
          <cell r="F2311" t="str">
            <v>03/14/2012</v>
          </cell>
          <cell r="G2311" t="str">
            <v>65200 General Expenses:Transportation</v>
          </cell>
          <cell r="N2311">
            <v>10.35</v>
          </cell>
          <cell r="P2311">
            <v>10.35</v>
          </cell>
          <cell r="Q2311">
            <v>0</v>
          </cell>
        </row>
        <row r="2312">
          <cell r="A2312" t="str">
            <v>Personnel Salaries &amp; Benefits</v>
          </cell>
          <cell r="B2312" t="str">
            <v>Staff Development Expense</v>
          </cell>
          <cell r="C2312" t="str">
            <v>18. Staff Development Expense</v>
          </cell>
          <cell r="F2312" t="str">
            <v>03/14/2012</v>
          </cell>
          <cell r="G2312" t="str">
            <v>61900 Personnel Salaries and Benefits:Staff Development Expense</v>
          </cell>
          <cell r="N2312">
            <v>165</v>
          </cell>
          <cell r="P2312">
            <v>165</v>
          </cell>
          <cell r="Q2312">
            <v>0</v>
          </cell>
        </row>
        <row r="2313">
          <cell r="A2313" t="str">
            <v>Personnel Salaries &amp; Benefits</v>
          </cell>
          <cell r="B2313" t="str">
            <v>Staff Development Expense</v>
          </cell>
          <cell r="C2313" t="str">
            <v>18. Staff Development Expense</v>
          </cell>
          <cell r="F2313" t="str">
            <v>03/14/2012</v>
          </cell>
          <cell r="G2313" t="str">
            <v>61900 Personnel Salaries and Benefits:Staff Development Expense</v>
          </cell>
          <cell r="N2313">
            <v>150</v>
          </cell>
          <cell r="P2313">
            <v>150</v>
          </cell>
          <cell r="Q2313">
            <v>0</v>
          </cell>
        </row>
        <row r="2314">
          <cell r="A2314" t="str">
            <v>Other Current Liabilities</v>
          </cell>
          <cell r="B2314" t="str">
            <v>Accounts Payable</v>
          </cell>
          <cell r="C2314" t="str">
            <v>Short-Term Debt?Credit Cards</v>
          </cell>
          <cell r="F2314" t="str">
            <v>03/14/2012</v>
          </cell>
          <cell r="G2314" t="str">
            <v>22100 Credit Card:Credit Card-Dana 9496</v>
          </cell>
          <cell r="N2314">
            <v>165</v>
          </cell>
          <cell r="P2314">
            <v>0</v>
          </cell>
          <cell r="Q2314">
            <v>165</v>
          </cell>
        </row>
        <row r="2315">
          <cell r="A2315" t="str">
            <v>Other Current Liabilities</v>
          </cell>
          <cell r="B2315" t="str">
            <v>Accounts Payable</v>
          </cell>
          <cell r="C2315" t="str">
            <v>Short-Term Debt?Credit Cards</v>
          </cell>
          <cell r="F2315" t="str">
            <v>03/14/2012</v>
          </cell>
          <cell r="G2315" t="str">
            <v>22100 Credit Card:Credit Card-Dana 9496</v>
          </cell>
          <cell r="N2315">
            <v>150</v>
          </cell>
          <cell r="P2315">
            <v>0</v>
          </cell>
          <cell r="Q2315">
            <v>150</v>
          </cell>
        </row>
        <row r="2316">
          <cell r="A2316" t="str">
            <v>Personnel Salaries &amp; Benefits</v>
          </cell>
          <cell r="B2316" t="str">
            <v>Principal/Executive Salary</v>
          </cell>
          <cell r="C2316" t="str">
            <v>08. Principal/Executive Salary</v>
          </cell>
          <cell r="F2316" t="str">
            <v>03/15/2012</v>
          </cell>
          <cell r="G2316" t="str">
            <v>61100 Personnel Salaries and Benefits:Principal/Executive Salary</v>
          </cell>
          <cell r="N2316">
            <v>3541.67</v>
          </cell>
          <cell r="P2316">
            <v>3541.67</v>
          </cell>
          <cell r="Q2316">
            <v>0</v>
          </cell>
        </row>
        <row r="2317">
          <cell r="A2317" t="str">
            <v>General Expenses</v>
          </cell>
          <cell r="B2317" t="str">
            <v>Other General Expense</v>
          </cell>
          <cell r="C2317" t="str">
            <v>42. Other General Expense</v>
          </cell>
          <cell r="F2317" t="str">
            <v>03/15/2012</v>
          </cell>
          <cell r="G2317" t="str">
            <v>65600 General Expenses:Other General Expense</v>
          </cell>
          <cell r="N2317">
            <v>25</v>
          </cell>
          <cell r="P2317">
            <v>25</v>
          </cell>
          <cell r="Q2317">
            <v>0</v>
          </cell>
        </row>
        <row r="2318">
          <cell r="A2318" t="str">
            <v>Personnel Salaries &amp; Benefits</v>
          </cell>
          <cell r="B2318" t="str">
            <v>Other Education Professionals Salaries</v>
          </cell>
          <cell r="C2318" t="str">
            <v>11. Other Education Professionals Salaries</v>
          </cell>
          <cell r="F2318" t="str">
            <v>03/15/2012</v>
          </cell>
          <cell r="G2318" t="str">
            <v>61400 Personnel Salaries and Benefits:Other Education Professionals Salaries</v>
          </cell>
          <cell r="N2318">
            <v>2708.33</v>
          </cell>
          <cell r="P2318">
            <v>2708.33</v>
          </cell>
          <cell r="Q2318">
            <v>0</v>
          </cell>
        </row>
        <row r="2319">
          <cell r="A2319" t="str">
            <v>Personnel Salaries &amp; Benefits</v>
          </cell>
          <cell r="B2319" t="str">
            <v>Business/Operations Salaries</v>
          </cell>
          <cell r="C2319" t="str">
            <v>12. Business/Operations Salaries</v>
          </cell>
          <cell r="F2319" t="str">
            <v>03/15/2012</v>
          </cell>
          <cell r="G2319" t="str">
            <v>61500 Personnel Salaries and Benefits:Business/Operations Salaries</v>
          </cell>
          <cell r="N2319">
            <v>2817.39</v>
          </cell>
          <cell r="P2319">
            <v>2817.39</v>
          </cell>
          <cell r="Q2319">
            <v>0</v>
          </cell>
        </row>
        <row r="2320">
          <cell r="A2320" t="str">
            <v>Personnel Salaries &amp; Benefits</v>
          </cell>
          <cell r="B2320" t="str">
            <v>Business/Operations Salaries</v>
          </cell>
          <cell r="C2320" t="str">
            <v>12. Business/Operations Salaries</v>
          </cell>
          <cell r="F2320" t="str">
            <v>03/15/2012</v>
          </cell>
          <cell r="G2320" t="str">
            <v>61500 Personnel Salaries and Benefits:Business/Operations Salaries</v>
          </cell>
          <cell r="N2320">
            <v>1796.88</v>
          </cell>
          <cell r="P2320">
            <v>1796.88</v>
          </cell>
          <cell r="Q2320">
            <v>0</v>
          </cell>
        </row>
        <row r="2321">
          <cell r="A2321" t="str">
            <v>Personnel Salaries &amp; Benefits</v>
          </cell>
          <cell r="B2321" t="str">
            <v>Teacher Aides/Assistance Salaries</v>
          </cell>
          <cell r="C2321" t="str">
            <v>10. Teacher Aides/Assistance Salaries</v>
          </cell>
          <cell r="F2321" t="str">
            <v>03/15/2012</v>
          </cell>
          <cell r="G2321" t="str">
            <v>61300 Personnel Salaries and Benefits:Teacher Aides/Assistants Salaries</v>
          </cell>
          <cell r="N2321">
            <v>1354.17</v>
          </cell>
          <cell r="P2321">
            <v>1354.17</v>
          </cell>
          <cell r="Q2321">
            <v>0</v>
          </cell>
        </row>
        <row r="2322">
          <cell r="A2322" t="str">
            <v>Personnel Salaries &amp; Benefits</v>
          </cell>
          <cell r="B2322" t="str">
            <v>Teacher Aides/Assistance Salaries</v>
          </cell>
          <cell r="C2322" t="str">
            <v>10. Teacher Aides/Assistance Salaries</v>
          </cell>
          <cell r="F2322" t="str">
            <v>03/15/2012</v>
          </cell>
          <cell r="G2322" t="str">
            <v>61300 Personnel Salaries and Benefits:Teacher Aides/Assistants Salaries</v>
          </cell>
          <cell r="N2322">
            <v>1041.67</v>
          </cell>
          <cell r="P2322">
            <v>1041.67</v>
          </cell>
          <cell r="Q2322">
            <v>0</v>
          </cell>
        </row>
        <row r="2323">
          <cell r="A2323" t="str">
            <v>Personnel Salaries &amp; Benefits</v>
          </cell>
          <cell r="B2323" t="str">
            <v>Business/Operations Salaries</v>
          </cell>
          <cell r="C2323" t="str">
            <v>12. Business/Operations Salaries</v>
          </cell>
          <cell r="F2323" t="str">
            <v>03/15/2012</v>
          </cell>
          <cell r="G2323" t="str">
            <v>61500 Personnel Salaries and Benefits:Business/Operations Salaries</v>
          </cell>
          <cell r="N2323">
            <v>1250</v>
          </cell>
          <cell r="P2323">
            <v>1250</v>
          </cell>
          <cell r="Q2323">
            <v>0</v>
          </cell>
        </row>
        <row r="2324">
          <cell r="A2324" t="str">
            <v>Personnel Salaries &amp; Benefits</v>
          </cell>
          <cell r="B2324" t="str">
            <v>Business/Operations Salaries</v>
          </cell>
          <cell r="C2324" t="str">
            <v>12. Business/Operations Salaries</v>
          </cell>
          <cell r="F2324" t="str">
            <v>03/15/2012</v>
          </cell>
          <cell r="G2324" t="str">
            <v>61500 Personnel Salaries and Benefits:Business/Operations Salaries</v>
          </cell>
          <cell r="N2324">
            <v>0</v>
          </cell>
          <cell r="P2324">
            <v>0</v>
          </cell>
          <cell r="Q2324">
            <v>0</v>
          </cell>
        </row>
        <row r="2325">
          <cell r="A2325" t="str">
            <v>Personnel Salaries &amp; Benefits</v>
          </cell>
          <cell r="B2325" t="str">
            <v>Business/Operations Salaries</v>
          </cell>
          <cell r="C2325" t="str">
            <v>12. Business/Operations Salaries</v>
          </cell>
          <cell r="F2325" t="str">
            <v>03/15/2012</v>
          </cell>
          <cell r="G2325" t="str">
            <v>61500 Personnel Salaries and Benefits:Business/Operations Salaries</v>
          </cell>
          <cell r="N2325">
            <v>563.5</v>
          </cell>
          <cell r="P2325">
            <v>563.5</v>
          </cell>
          <cell r="Q2325">
            <v>0</v>
          </cell>
        </row>
        <row r="2326">
          <cell r="A2326" t="str">
            <v>Checking/Savings</v>
          </cell>
          <cell r="B2326" t="str">
            <v>Checking/Savings</v>
          </cell>
          <cell r="C2326" t="str">
            <v>Checking/Savings</v>
          </cell>
          <cell r="F2326" t="str">
            <v>03/15/2012</v>
          </cell>
          <cell r="G2326" t="str">
            <v>10001 Cash:SunTrust #9591</v>
          </cell>
          <cell r="N2326">
            <v>-1068.51</v>
          </cell>
          <cell r="P2326">
            <v>0</v>
          </cell>
          <cell r="Q2326">
            <v>1068.51</v>
          </cell>
        </row>
        <row r="2327">
          <cell r="A2327" t="str">
            <v>Other Current Liabilities</v>
          </cell>
          <cell r="B2327" t="str">
            <v>Payroll Liabilities</v>
          </cell>
          <cell r="C2327" t="str">
            <v>Other Current Liabilities</v>
          </cell>
          <cell r="F2327" t="str">
            <v>03/15/2012</v>
          </cell>
          <cell r="G2327" t="str">
            <v>24000 Payroll Liabilities</v>
          </cell>
          <cell r="N2327">
            <v>-1068.51</v>
          </cell>
          <cell r="P2327">
            <v>1068.51</v>
          </cell>
          <cell r="Q2327">
            <v>0</v>
          </cell>
        </row>
        <row r="2328">
          <cell r="A2328" t="str">
            <v>Checking/Savings</v>
          </cell>
          <cell r="B2328" t="str">
            <v>Checking/Savings</v>
          </cell>
          <cell r="C2328" t="str">
            <v>Checking/Savings</v>
          </cell>
          <cell r="F2328" t="str">
            <v>03/15/2012</v>
          </cell>
          <cell r="G2328" t="str">
            <v>10001 Cash:SunTrust #9591</v>
          </cell>
          <cell r="N2328">
            <v>-3212.16</v>
          </cell>
          <cell r="P2328">
            <v>0</v>
          </cell>
          <cell r="Q2328">
            <v>3212.16</v>
          </cell>
        </row>
        <row r="2329">
          <cell r="A2329" t="str">
            <v>Checking/Savings</v>
          </cell>
          <cell r="B2329" t="str">
            <v>Checking/Savings</v>
          </cell>
          <cell r="C2329" t="str">
            <v>Checking/Savings</v>
          </cell>
          <cell r="F2329" t="str">
            <v>03/15/2012</v>
          </cell>
          <cell r="G2329" t="str">
            <v>10001 Cash:SunTrust #9591</v>
          </cell>
          <cell r="N2329">
            <v>-1615.49</v>
          </cell>
          <cell r="P2329">
            <v>0</v>
          </cell>
          <cell r="Q2329">
            <v>1615.49</v>
          </cell>
        </row>
        <row r="2330">
          <cell r="A2330" t="str">
            <v>Personnel Salaries &amp; Benefits</v>
          </cell>
          <cell r="B2330" t="str">
            <v>Employee Benefits</v>
          </cell>
          <cell r="C2330" t="str">
            <v>16. Employee Benefits</v>
          </cell>
          <cell r="F2330" t="str">
            <v>03/15/2012</v>
          </cell>
          <cell r="G2330" t="str">
            <v>61700 Personnel Salaries and Benefits:Employee Benefits</v>
          </cell>
          <cell r="N2330">
            <v>1117.51</v>
          </cell>
          <cell r="P2330">
            <v>1117.51</v>
          </cell>
          <cell r="Q2330">
            <v>0</v>
          </cell>
        </row>
        <row r="2331">
          <cell r="A2331" t="str">
            <v>Personnel Salaries &amp; Benefits</v>
          </cell>
          <cell r="B2331" t="str">
            <v>Employee Benefits</v>
          </cell>
          <cell r="C2331" t="str">
            <v>16. Employee Benefits</v>
          </cell>
          <cell r="F2331" t="str">
            <v>03/15/2012</v>
          </cell>
          <cell r="G2331" t="str">
            <v>61700 Personnel Salaries and Benefits:Employee Benefits</v>
          </cell>
          <cell r="N2331">
            <v>261.33999999999997</v>
          </cell>
          <cell r="P2331">
            <v>261.33999999999997</v>
          </cell>
          <cell r="Q2331">
            <v>0</v>
          </cell>
        </row>
        <row r="2332">
          <cell r="A2332" t="str">
            <v>Personnel Salaries &amp; Benefits</v>
          </cell>
          <cell r="B2332" t="str">
            <v>Employee Benefits</v>
          </cell>
          <cell r="C2332" t="str">
            <v>16. Employee Benefits</v>
          </cell>
          <cell r="F2332" t="str">
            <v>03/15/2012</v>
          </cell>
          <cell r="G2332" t="str">
            <v>61700 Personnel Salaries and Benefits:Employee Benefits</v>
          </cell>
          <cell r="N2332">
            <v>236.64</v>
          </cell>
          <cell r="P2332">
            <v>236.64</v>
          </cell>
          <cell r="Q2332">
            <v>0</v>
          </cell>
        </row>
        <row r="2333">
          <cell r="A2333" t="str">
            <v>Personnel Salaries &amp; Benefits</v>
          </cell>
          <cell r="B2333" t="str">
            <v>Employee Benefits</v>
          </cell>
          <cell r="C2333" t="str">
            <v>16. Employee Benefits</v>
          </cell>
          <cell r="F2333" t="str">
            <v>03/15/2012</v>
          </cell>
          <cell r="G2333" t="str">
            <v>61700 Personnel Salaries and Benefits:Employee Benefits</v>
          </cell>
          <cell r="N2333">
            <v>-314.58999999999997</v>
          </cell>
          <cell r="P2333">
            <v>0</v>
          </cell>
          <cell r="Q2333">
            <v>314.58999999999997</v>
          </cell>
        </row>
        <row r="2334">
          <cell r="A2334" t="str">
            <v>Personnel Salaries &amp; Benefits</v>
          </cell>
          <cell r="B2334" t="str">
            <v>Employee Benefits</v>
          </cell>
          <cell r="C2334" t="str">
            <v>16. Employee Benefits</v>
          </cell>
          <cell r="F2334" t="str">
            <v>03/15/2012</v>
          </cell>
          <cell r="G2334" t="str">
            <v>61700 Personnel Salaries and Benefits:Employee Benefits</v>
          </cell>
          <cell r="N2334">
            <v>-63.64</v>
          </cell>
          <cell r="P2334">
            <v>0</v>
          </cell>
          <cell r="Q2334">
            <v>63.64</v>
          </cell>
        </row>
        <row r="2335">
          <cell r="A2335" t="str">
            <v>Personnel Salaries &amp; Benefits</v>
          </cell>
          <cell r="B2335" t="str">
            <v>Employee Benefits</v>
          </cell>
          <cell r="C2335" t="str">
            <v>16. Employee Benefits</v>
          </cell>
          <cell r="F2335" t="str">
            <v>03/15/2012</v>
          </cell>
          <cell r="G2335" t="str">
            <v>61700 Personnel Salaries and Benefits:Employee Benefits</v>
          </cell>
          <cell r="N2335">
            <v>-104.54</v>
          </cell>
          <cell r="P2335">
            <v>0</v>
          </cell>
          <cell r="Q2335">
            <v>104.54</v>
          </cell>
        </row>
        <row r="2336">
          <cell r="A2336" t="str">
            <v>Personnel Salaries &amp; Benefits</v>
          </cell>
          <cell r="B2336" t="str">
            <v>Employee Benefits</v>
          </cell>
          <cell r="C2336" t="str">
            <v>16. Employee Benefits</v>
          </cell>
          <cell r="F2336" t="str">
            <v>03/15/2012</v>
          </cell>
          <cell r="G2336" t="str">
            <v>61700 Personnel Salaries and Benefits:Employee Benefits</v>
          </cell>
          <cell r="N2336">
            <v>-554.5</v>
          </cell>
          <cell r="P2336">
            <v>0</v>
          </cell>
          <cell r="Q2336">
            <v>554.5</v>
          </cell>
        </row>
        <row r="2337">
          <cell r="A2337" t="str">
            <v>Personnel Salaries &amp; Benefits</v>
          </cell>
          <cell r="B2337" t="str">
            <v>Employee Benefits</v>
          </cell>
          <cell r="C2337" t="str">
            <v>16. Employee Benefits</v>
          </cell>
          <cell r="F2337" t="str">
            <v>03/15/2012</v>
          </cell>
          <cell r="G2337" t="str">
            <v>61700 Personnel Salaries and Benefits:Employee Benefits</v>
          </cell>
          <cell r="N2337">
            <v>-54.39</v>
          </cell>
          <cell r="P2337">
            <v>0</v>
          </cell>
          <cell r="Q2337">
            <v>54.39</v>
          </cell>
        </row>
        <row r="2338">
          <cell r="A2338" t="str">
            <v>Personnel Salaries &amp; Benefits</v>
          </cell>
          <cell r="B2338" t="str">
            <v>Employee Benefits</v>
          </cell>
          <cell r="C2338" t="str">
            <v>16. Employee Benefits</v>
          </cell>
          <cell r="F2338" t="str">
            <v>03/15/2012</v>
          </cell>
          <cell r="G2338" t="str">
            <v>61700 Personnel Salaries and Benefits:Employee Benefits</v>
          </cell>
          <cell r="N2338">
            <v>-11.52</v>
          </cell>
          <cell r="P2338">
            <v>0</v>
          </cell>
          <cell r="Q2338">
            <v>11.52</v>
          </cell>
        </row>
        <row r="2339">
          <cell r="A2339" t="str">
            <v>Other Current Liabilities</v>
          </cell>
          <cell r="B2339" t="str">
            <v>Payroll Liabilities</v>
          </cell>
          <cell r="C2339" t="str">
            <v>Other Current Liabilities</v>
          </cell>
          <cell r="F2339" t="str">
            <v>03/15/2012</v>
          </cell>
          <cell r="G2339" t="str">
            <v>24000 Payroll Liabilities</v>
          </cell>
          <cell r="N2339">
            <v>1068.51</v>
          </cell>
          <cell r="P2339">
            <v>0</v>
          </cell>
          <cell r="Q2339">
            <v>1068.51</v>
          </cell>
        </row>
        <row r="2340">
          <cell r="A2340" t="str">
            <v>Other Current Liabilities</v>
          </cell>
          <cell r="B2340" t="str">
            <v>Payroll Liabilities</v>
          </cell>
          <cell r="C2340" t="str">
            <v>Other Current Liabilities</v>
          </cell>
          <cell r="F2340" t="str">
            <v>03/15/2012</v>
          </cell>
          <cell r="G2340" t="str">
            <v>24000 Payroll Liabilities</v>
          </cell>
          <cell r="N2340">
            <v>188.84</v>
          </cell>
          <cell r="P2340">
            <v>0</v>
          </cell>
          <cell r="Q2340">
            <v>188.84</v>
          </cell>
        </row>
        <row r="2341">
          <cell r="A2341" t="str">
            <v>Accounts Payable</v>
          </cell>
          <cell r="B2341" t="str">
            <v>Accounts Payable</v>
          </cell>
          <cell r="C2341" t="str">
            <v>Accounts Payable</v>
          </cell>
          <cell r="F2341" t="str">
            <v>03/15/2012</v>
          </cell>
          <cell r="G2341" t="str">
            <v>21000 Accounts Payable</v>
          </cell>
          <cell r="N2341">
            <v>1200</v>
          </cell>
          <cell r="P2341">
            <v>0</v>
          </cell>
          <cell r="Q2341">
            <v>1200</v>
          </cell>
        </row>
        <row r="2342">
          <cell r="A2342" t="str">
            <v>Personnel Salaries &amp; Benefits</v>
          </cell>
          <cell r="B2342" t="str">
            <v xml:space="preserve">Contracted Staff </v>
          </cell>
          <cell r="C2342" t="str">
            <v xml:space="preserve">17. Contracted Staff </v>
          </cell>
          <cell r="F2342" t="str">
            <v>03/15/2012</v>
          </cell>
          <cell r="G2342" t="str">
            <v>61800 Personnel Salaries and Benefits:Contracted Staff</v>
          </cell>
          <cell r="N2342">
            <v>1200</v>
          </cell>
          <cell r="P2342">
            <v>1200</v>
          </cell>
          <cell r="Q2342">
            <v>0</v>
          </cell>
        </row>
        <row r="2343">
          <cell r="A2343" t="str">
            <v>Checking/Savings</v>
          </cell>
          <cell r="B2343" t="str">
            <v>Checking/Savings</v>
          </cell>
          <cell r="C2343" t="str">
            <v>Checking/Savings</v>
          </cell>
          <cell r="F2343" t="str">
            <v>03/15/2012</v>
          </cell>
          <cell r="G2343" t="str">
            <v>10001 Cash:SunTrust #9591</v>
          </cell>
          <cell r="N2343">
            <v>-83.05</v>
          </cell>
          <cell r="P2343">
            <v>0</v>
          </cell>
          <cell r="Q2343">
            <v>83.05</v>
          </cell>
        </row>
        <row r="2344">
          <cell r="A2344" t="str">
            <v>Office Expenses</v>
          </cell>
          <cell r="B2344" t="str">
            <v>Legal, Accounting and Payroll Services</v>
          </cell>
          <cell r="C2344" t="str">
            <v>33. Legal, Accounting and Payroll Services</v>
          </cell>
          <cell r="F2344" t="str">
            <v>03/15/2012</v>
          </cell>
          <cell r="G2344" t="str">
            <v>64400 Office Expenses:Legal, Accounting and Payroll Services</v>
          </cell>
          <cell r="N2344">
            <v>83.05</v>
          </cell>
          <cell r="P2344">
            <v>83.05</v>
          </cell>
          <cell r="Q2344">
            <v>0</v>
          </cell>
        </row>
        <row r="2345">
          <cell r="A2345" t="str">
            <v>Personnel Salaries &amp; Benefits</v>
          </cell>
          <cell r="B2345" t="str">
            <v>Business/Operations Salaries</v>
          </cell>
          <cell r="C2345" t="str">
            <v>12. Business/Operations Salaries</v>
          </cell>
          <cell r="F2345" t="str">
            <v>03/15/2012</v>
          </cell>
          <cell r="G2345" t="str">
            <v>61500 Personnel Salaries and Benefits:Business/Operations Salaries</v>
          </cell>
          <cell r="N2345">
            <v>205.92</v>
          </cell>
          <cell r="P2345">
            <v>205.92</v>
          </cell>
          <cell r="Q2345">
            <v>0</v>
          </cell>
        </row>
        <row r="2346">
          <cell r="A2346" t="str">
            <v>Personnel Salaries &amp; Benefits</v>
          </cell>
          <cell r="B2346" t="str">
            <v>Business/Operations Salaries</v>
          </cell>
          <cell r="C2346" t="str">
            <v>12. Business/Operations Salaries</v>
          </cell>
          <cell r="F2346" t="str">
            <v>03/15/2012</v>
          </cell>
          <cell r="G2346" t="str">
            <v>61500 Personnel Salaries and Benefits:Business/Operations Salaries</v>
          </cell>
          <cell r="N2346">
            <v>408.4</v>
          </cell>
          <cell r="P2346">
            <v>408.4</v>
          </cell>
          <cell r="Q2346">
            <v>0</v>
          </cell>
        </row>
        <row r="2347">
          <cell r="A2347" t="str">
            <v>Checking/Savings</v>
          </cell>
          <cell r="B2347" t="str">
            <v>Checking/Savings</v>
          </cell>
          <cell r="C2347" t="str">
            <v>Checking/Savings</v>
          </cell>
          <cell r="F2347" t="str">
            <v>03/15/2012</v>
          </cell>
          <cell r="G2347" t="str">
            <v>10001 Cash:SunTrust #9591</v>
          </cell>
          <cell r="N2347">
            <v>-13240.24</v>
          </cell>
          <cell r="P2347">
            <v>0</v>
          </cell>
          <cell r="Q2347">
            <v>13240.24</v>
          </cell>
        </row>
        <row r="2348">
          <cell r="A2348" t="str">
            <v>Other Current Liabilities</v>
          </cell>
          <cell r="B2348" t="str">
            <v>Accounts Payable</v>
          </cell>
          <cell r="C2348" t="str">
            <v>Short-Term Debt?Credit Cards</v>
          </cell>
          <cell r="F2348" t="str">
            <v>03/15/2012</v>
          </cell>
          <cell r="G2348" t="str">
            <v>22100 Credit Card:Credit Card-Dana 9496</v>
          </cell>
          <cell r="N2348">
            <v>25</v>
          </cell>
          <cell r="P2348">
            <v>0</v>
          </cell>
          <cell r="Q2348">
            <v>25</v>
          </cell>
        </row>
        <row r="2349">
          <cell r="A2349" t="str">
            <v>Personnel Salaries &amp; Benefits</v>
          </cell>
          <cell r="B2349" t="str">
            <v>Principal/Executive Salary</v>
          </cell>
          <cell r="C2349" t="str">
            <v>08. Principal/Executive Salary</v>
          </cell>
          <cell r="F2349" t="str">
            <v>03/15/2012</v>
          </cell>
          <cell r="G2349" t="str">
            <v>61100 Personnel Salaries and Benefits:Principal/Executive Salary</v>
          </cell>
          <cell r="N2349">
            <v>3125</v>
          </cell>
          <cell r="P2349">
            <v>3125</v>
          </cell>
          <cell r="Q2349">
            <v>0</v>
          </cell>
        </row>
        <row r="2350">
          <cell r="A2350" t="str">
            <v>Accounts Payable</v>
          </cell>
          <cell r="B2350" t="str">
            <v>Accounts Payable</v>
          </cell>
          <cell r="C2350" t="str">
            <v>Accounts Payable</v>
          </cell>
          <cell r="F2350" t="str">
            <v>03/16/2012</v>
          </cell>
          <cell r="G2350" t="str">
            <v>21000 Accounts Payable</v>
          </cell>
          <cell r="N2350">
            <v>106</v>
          </cell>
          <cell r="P2350">
            <v>0</v>
          </cell>
          <cell r="Q2350">
            <v>106</v>
          </cell>
        </row>
        <row r="2351">
          <cell r="A2351" t="str">
            <v>Occupancy Expenses</v>
          </cell>
          <cell r="B2351" t="str">
            <v>Contracted Building Services</v>
          </cell>
          <cell r="C2351" t="str">
            <v>29. Contracted Building Services</v>
          </cell>
          <cell r="F2351" t="str">
            <v>03/16/2012</v>
          </cell>
          <cell r="G2351" t="str">
            <v>63500 Occupancy Expenses:Contracted Building Services</v>
          </cell>
          <cell r="N2351">
            <v>106</v>
          </cell>
          <cell r="P2351">
            <v>106</v>
          </cell>
          <cell r="Q2351">
            <v>0</v>
          </cell>
        </row>
        <row r="2352">
          <cell r="A2352" t="str">
            <v>Checking/Savings</v>
          </cell>
          <cell r="B2352" t="str">
            <v>Checking/Savings</v>
          </cell>
          <cell r="C2352" t="str">
            <v>Checking/Savings</v>
          </cell>
          <cell r="F2352" t="str">
            <v>03/16/2012</v>
          </cell>
          <cell r="G2352" t="str">
            <v>10001 Cash:SunTrust #9591</v>
          </cell>
          <cell r="N2352">
            <v>-188.84</v>
          </cell>
          <cell r="P2352">
            <v>0</v>
          </cell>
          <cell r="Q2352">
            <v>188.84</v>
          </cell>
        </row>
        <row r="2353">
          <cell r="A2353" t="str">
            <v>Other Current Liabilities</v>
          </cell>
          <cell r="B2353" t="str">
            <v>Payroll Liabilities</v>
          </cell>
          <cell r="C2353" t="str">
            <v>Other Current Liabilities</v>
          </cell>
          <cell r="F2353" t="str">
            <v>03/16/2012</v>
          </cell>
          <cell r="G2353" t="str">
            <v>24000 Payroll Liabilities</v>
          </cell>
          <cell r="N2353">
            <v>-188.84</v>
          </cell>
          <cell r="P2353">
            <v>188.84</v>
          </cell>
          <cell r="Q2353">
            <v>0</v>
          </cell>
        </row>
        <row r="2354">
          <cell r="A2354" t="str">
            <v>Checking/Savings</v>
          </cell>
          <cell r="B2354" t="str">
            <v>Checking/Savings</v>
          </cell>
          <cell r="C2354" t="str">
            <v>Checking/Savings</v>
          </cell>
          <cell r="F2354" t="str">
            <v>03/16/2012</v>
          </cell>
          <cell r="G2354" t="str">
            <v>10001 Cash:SunTrust #9591</v>
          </cell>
          <cell r="N2354">
            <v>-58.3</v>
          </cell>
          <cell r="P2354">
            <v>0</v>
          </cell>
          <cell r="Q2354">
            <v>58.3</v>
          </cell>
        </row>
        <row r="2355">
          <cell r="A2355" t="str">
            <v>Office Expenses</v>
          </cell>
          <cell r="B2355" t="str">
            <v>Office Supplies and Materials</v>
          </cell>
          <cell r="C2355" t="str">
            <v>30. Office Supplies and Materials</v>
          </cell>
          <cell r="F2355" t="str">
            <v>03/16/2012</v>
          </cell>
          <cell r="G2355" t="str">
            <v>64100 Office Expenses:Office Supplies and Materials</v>
          </cell>
          <cell r="N2355">
            <v>100.94</v>
          </cell>
          <cell r="P2355">
            <v>100.94</v>
          </cell>
          <cell r="Q2355">
            <v>0</v>
          </cell>
        </row>
        <row r="2356">
          <cell r="A2356" t="str">
            <v>Other Current Liabilities</v>
          </cell>
          <cell r="B2356" t="str">
            <v>Accounts Payable</v>
          </cell>
          <cell r="C2356" t="str">
            <v>Short-Term Debt?Credit Cards</v>
          </cell>
          <cell r="F2356" t="str">
            <v>03/16/2012</v>
          </cell>
          <cell r="G2356" t="str">
            <v>22100 Credit Card:Credit Card-Dana 9496</v>
          </cell>
          <cell r="N2356">
            <v>84.72</v>
          </cell>
          <cell r="P2356">
            <v>0</v>
          </cell>
          <cell r="Q2356">
            <v>84.72</v>
          </cell>
        </row>
        <row r="2357">
          <cell r="A2357" t="str">
            <v>Office Expenses</v>
          </cell>
          <cell r="B2357" t="str">
            <v>Office Supplies and Materials</v>
          </cell>
          <cell r="C2357" t="str">
            <v>30. Office Supplies and Materials</v>
          </cell>
          <cell r="F2357" t="str">
            <v>03/16/2012</v>
          </cell>
          <cell r="G2357" t="str">
            <v>64100 Office Expenses:Office Supplies and Materials</v>
          </cell>
          <cell r="N2357">
            <v>84.72</v>
          </cell>
          <cell r="P2357">
            <v>84.72</v>
          </cell>
          <cell r="Q2357">
            <v>0</v>
          </cell>
        </row>
        <row r="2358">
          <cell r="A2358" t="str">
            <v>Other Current Liabilities</v>
          </cell>
          <cell r="B2358" t="str">
            <v>Accounts Payable</v>
          </cell>
          <cell r="C2358" t="str">
            <v>Short-Term Debt?Credit Cards</v>
          </cell>
          <cell r="F2358" t="str">
            <v>03/16/2012</v>
          </cell>
          <cell r="G2358" t="str">
            <v>22100 Credit Card:Credit Card-Dana 9496</v>
          </cell>
          <cell r="N2358">
            <v>40</v>
          </cell>
          <cell r="P2358">
            <v>0</v>
          </cell>
          <cell r="Q2358">
            <v>40</v>
          </cell>
        </row>
        <row r="2359">
          <cell r="A2359" t="str">
            <v>General Expenses</v>
          </cell>
          <cell r="B2359" t="str">
            <v>Other General Expense</v>
          </cell>
          <cell r="C2359" t="str">
            <v>42. Other General Expense</v>
          </cell>
          <cell r="F2359" t="str">
            <v>03/16/2012</v>
          </cell>
          <cell r="G2359" t="str">
            <v>65600 General Expenses:Other General Expense</v>
          </cell>
          <cell r="N2359">
            <v>40</v>
          </cell>
          <cell r="P2359">
            <v>40</v>
          </cell>
          <cell r="Q2359">
            <v>0</v>
          </cell>
        </row>
        <row r="2360">
          <cell r="A2360" t="str">
            <v>Other Current Liabilities</v>
          </cell>
          <cell r="B2360" t="str">
            <v>Accounts Payable</v>
          </cell>
          <cell r="C2360" t="str">
            <v>Short-Term Debt?Credit Cards</v>
          </cell>
          <cell r="F2360" t="str">
            <v>03/16/2012</v>
          </cell>
          <cell r="G2360" t="str">
            <v>22100 Credit Card:Credit Card-Dana 9496</v>
          </cell>
          <cell r="N2360">
            <v>100.94</v>
          </cell>
          <cell r="P2360">
            <v>0</v>
          </cell>
          <cell r="Q2360">
            <v>100.94</v>
          </cell>
        </row>
        <row r="2361">
          <cell r="A2361" t="str">
            <v>Office Expenses</v>
          </cell>
          <cell r="B2361" t="str">
            <v>Legal, Accounting and Payroll Services</v>
          </cell>
          <cell r="C2361" t="str">
            <v>33. Legal, Accounting and Payroll Services</v>
          </cell>
          <cell r="F2361" t="str">
            <v>03/16/2012</v>
          </cell>
          <cell r="G2361" t="str">
            <v>64400 Office Expenses:Legal, Accounting and Payroll Services</v>
          </cell>
          <cell r="N2361">
            <v>58.3</v>
          </cell>
          <cell r="P2361">
            <v>58.3</v>
          </cell>
          <cell r="Q2361">
            <v>0</v>
          </cell>
        </row>
        <row r="2362">
          <cell r="A2362" t="str">
            <v>Checking/Savings</v>
          </cell>
          <cell r="B2362" t="str">
            <v>Checking/Savings</v>
          </cell>
          <cell r="C2362" t="str">
            <v>Checking/Savings</v>
          </cell>
          <cell r="F2362" t="str">
            <v>03/19/2012</v>
          </cell>
          <cell r="G2362" t="str">
            <v>10100 Cash:Anybill</v>
          </cell>
          <cell r="N2362">
            <v>-2916.67</v>
          </cell>
          <cell r="P2362">
            <v>0</v>
          </cell>
          <cell r="Q2362">
            <v>2916.67</v>
          </cell>
        </row>
        <row r="2363">
          <cell r="A2363" t="str">
            <v>Accounts Payable</v>
          </cell>
          <cell r="B2363" t="str">
            <v>Accounts Payable</v>
          </cell>
          <cell r="C2363" t="str">
            <v>Accounts Payable</v>
          </cell>
          <cell r="F2363" t="str">
            <v>03/19/2012</v>
          </cell>
          <cell r="G2363" t="str">
            <v>21000 Accounts Payable</v>
          </cell>
          <cell r="N2363">
            <v>-2916.67</v>
          </cell>
          <cell r="P2363">
            <v>2916.67</v>
          </cell>
          <cell r="Q2363">
            <v>0</v>
          </cell>
        </row>
        <row r="2364">
          <cell r="A2364" t="str">
            <v>Checking/Savings</v>
          </cell>
          <cell r="B2364" t="str">
            <v>Checking/Savings</v>
          </cell>
          <cell r="C2364" t="str">
            <v>Checking/Savings</v>
          </cell>
          <cell r="F2364" t="str">
            <v>03/19/2012</v>
          </cell>
          <cell r="G2364" t="str">
            <v>10001 Cash:SunTrust #9591</v>
          </cell>
          <cell r="N2364">
            <v>-2916.67</v>
          </cell>
          <cell r="P2364">
            <v>0</v>
          </cell>
          <cell r="Q2364">
            <v>2916.67</v>
          </cell>
        </row>
        <row r="2365">
          <cell r="A2365" t="str">
            <v>Checking/Savings</v>
          </cell>
          <cell r="B2365" t="str">
            <v>Checking/Savings</v>
          </cell>
          <cell r="C2365" t="str">
            <v>Checking/Savings</v>
          </cell>
          <cell r="F2365" t="str">
            <v>03/19/2012</v>
          </cell>
          <cell r="G2365" t="str">
            <v>10100 Cash:Anybill</v>
          </cell>
          <cell r="N2365">
            <v>2916.67</v>
          </cell>
          <cell r="P2365">
            <v>2916.67</v>
          </cell>
          <cell r="Q2365">
            <v>0</v>
          </cell>
        </row>
        <row r="2366">
          <cell r="A2366" t="str">
            <v>Checking/Savings</v>
          </cell>
          <cell r="B2366" t="str">
            <v>Checking/Savings</v>
          </cell>
          <cell r="C2366" t="str">
            <v>Checking/Savings</v>
          </cell>
          <cell r="F2366" t="str">
            <v>03/19/2012</v>
          </cell>
          <cell r="G2366" t="str">
            <v>10001 Cash:SunTrust #9591</v>
          </cell>
          <cell r="N2366">
            <v>-168.15</v>
          </cell>
          <cell r="P2366">
            <v>0</v>
          </cell>
          <cell r="Q2366">
            <v>168.15</v>
          </cell>
        </row>
        <row r="2367">
          <cell r="A2367" t="str">
            <v>General Expenses</v>
          </cell>
          <cell r="B2367" t="str">
            <v>Other General Expense</v>
          </cell>
          <cell r="C2367" t="str">
            <v>42. Other General Expense</v>
          </cell>
          <cell r="F2367" t="str">
            <v>03/19/2012</v>
          </cell>
          <cell r="G2367" t="str">
            <v>65600 General Expenses:Other General Expense</v>
          </cell>
          <cell r="N2367">
            <v>70</v>
          </cell>
          <cell r="P2367">
            <v>70</v>
          </cell>
          <cell r="Q2367">
            <v>0</v>
          </cell>
        </row>
        <row r="2368">
          <cell r="A2368" t="str">
            <v>Other Current Liabilities</v>
          </cell>
          <cell r="B2368" t="str">
            <v>Accounts Payable</v>
          </cell>
          <cell r="C2368" t="str">
            <v>Short-Term Debt?Credit Cards</v>
          </cell>
          <cell r="F2368" t="str">
            <v>03/19/2012</v>
          </cell>
          <cell r="G2368" t="str">
            <v>22100 Credit Card:Credit Card-Dana 9496</v>
          </cell>
          <cell r="N2368">
            <v>224</v>
          </cell>
          <cell r="P2368">
            <v>0</v>
          </cell>
          <cell r="Q2368">
            <v>224</v>
          </cell>
        </row>
        <row r="2369">
          <cell r="A2369" t="str">
            <v>General Expenses</v>
          </cell>
          <cell r="B2369" t="str">
            <v>Other General Expense</v>
          </cell>
          <cell r="C2369" t="str">
            <v>42. Other General Expense</v>
          </cell>
          <cell r="F2369" t="str">
            <v>03/19/2012</v>
          </cell>
          <cell r="G2369" t="str">
            <v>65600 General Expenses:Other General Expense</v>
          </cell>
          <cell r="N2369">
            <v>224</v>
          </cell>
          <cell r="P2369">
            <v>224</v>
          </cell>
          <cell r="Q2369">
            <v>0</v>
          </cell>
        </row>
        <row r="2370">
          <cell r="A2370" t="str">
            <v>Other Current Liabilities</v>
          </cell>
          <cell r="B2370" t="str">
            <v>Accounts Payable</v>
          </cell>
          <cell r="C2370" t="str">
            <v>Short-Term Debt?Credit Cards</v>
          </cell>
          <cell r="F2370" t="str">
            <v>03/19/2012</v>
          </cell>
          <cell r="G2370" t="str">
            <v>22100 Credit Card:Credit Card-Dana 9496</v>
          </cell>
          <cell r="N2370">
            <v>70</v>
          </cell>
          <cell r="P2370">
            <v>0</v>
          </cell>
          <cell r="Q2370">
            <v>70</v>
          </cell>
        </row>
        <row r="2371">
          <cell r="A2371" t="str">
            <v>General Expenses</v>
          </cell>
          <cell r="B2371" t="str">
            <v>Other General Expense</v>
          </cell>
          <cell r="C2371" t="str">
            <v>42. Other General Expense</v>
          </cell>
          <cell r="F2371" t="str">
            <v>03/19/2012</v>
          </cell>
          <cell r="G2371" t="str">
            <v>65600 General Expenses:Other General Expense</v>
          </cell>
          <cell r="N2371">
            <v>70</v>
          </cell>
          <cell r="P2371">
            <v>70</v>
          </cell>
          <cell r="Q2371">
            <v>0</v>
          </cell>
        </row>
        <row r="2372">
          <cell r="A2372" t="str">
            <v>Other Current Liabilities</v>
          </cell>
          <cell r="B2372" t="str">
            <v>Accounts Payable</v>
          </cell>
          <cell r="C2372" t="str">
            <v>Short-Term Debt?Credit Cards</v>
          </cell>
          <cell r="F2372" t="str">
            <v>03/19/2012</v>
          </cell>
          <cell r="G2372" t="str">
            <v>22100 Credit Card:Credit Card-Dana 9496</v>
          </cell>
          <cell r="N2372">
            <v>70</v>
          </cell>
          <cell r="P2372">
            <v>0</v>
          </cell>
          <cell r="Q2372">
            <v>70</v>
          </cell>
        </row>
        <row r="2373">
          <cell r="A2373" t="str">
            <v>Personnel Salaries &amp; Benefits</v>
          </cell>
          <cell r="B2373" t="str">
            <v>Employee Benefits</v>
          </cell>
          <cell r="C2373" t="str">
            <v>16. Employee Benefits</v>
          </cell>
          <cell r="F2373" t="str">
            <v>03/19/2012</v>
          </cell>
          <cell r="G2373" t="str">
            <v>61700 Personnel Salaries and Benefits:Employee Benefits</v>
          </cell>
          <cell r="N2373">
            <v>168.15</v>
          </cell>
          <cell r="P2373">
            <v>168.15</v>
          </cell>
          <cell r="Q2373">
            <v>0</v>
          </cell>
        </row>
        <row r="2374">
          <cell r="A2374" t="str">
            <v>Other Current Liabilities</v>
          </cell>
          <cell r="B2374" t="str">
            <v>Accounts Payable</v>
          </cell>
          <cell r="C2374" t="str">
            <v>Short-Term Debt?Credit Cards</v>
          </cell>
          <cell r="F2374" t="str">
            <v>03/20/2012</v>
          </cell>
          <cell r="G2374" t="str">
            <v>22200 Credit Card:Credit Card-Rhonda 7762</v>
          </cell>
          <cell r="N2374">
            <v>18</v>
          </cell>
          <cell r="P2374">
            <v>0</v>
          </cell>
          <cell r="Q2374">
            <v>18</v>
          </cell>
        </row>
        <row r="2375">
          <cell r="A2375" t="str">
            <v>Office Expenses</v>
          </cell>
          <cell r="B2375" t="str">
            <v>Office Supplies and Materials</v>
          </cell>
          <cell r="C2375" t="str">
            <v>30. Office Supplies and Materials</v>
          </cell>
          <cell r="F2375" t="str">
            <v>03/20/2012</v>
          </cell>
          <cell r="G2375" t="str">
            <v>64100 Office Expenses:Office Supplies and Materials</v>
          </cell>
          <cell r="N2375">
            <v>15.04</v>
          </cell>
          <cell r="P2375">
            <v>15.04</v>
          </cell>
          <cell r="Q2375">
            <v>0</v>
          </cell>
        </row>
        <row r="2376">
          <cell r="A2376" t="str">
            <v>Other Current Liabilities</v>
          </cell>
          <cell r="B2376" t="str">
            <v>Accounts Payable</v>
          </cell>
          <cell r="C2376" t="str">
            <v>Short-Term Debt?Credit Cards</v>
          </cell>
          <cell r="F2376" t="str">
            <v>03/20/2012</v>
          </cell>
          <cell r="G2376" t="str">
            <v>22100 Credit Card:Credit Card-Dana 9496</v>
          </cell>
          <cell r="N2376">
            <v>15.04</v>
          </cell>
          <cell r="P2376">
            <v>0</v>
          </cell>
          <cell r="Q2376">
            <v>15.04</v>
          </cell>
        </row>
        <row r="2377">
          <cell r="A2377" t="str">
            <v>General Expenses</v>
          </cell>
          <cell r="B2377" t="str">
            <v>Transportation/Staff Travel</v>
          </cell>
          <cell r="C2377" t="str">
            <v>38. Transportation</v>
          </cell>
          <cell r="F2377" t="str">
            <v>03/20/2012</v>
          </cell>
          <cell r="G2377" t="str">
            <v>65200 General Expenses:Transportation</v>
          </cell>
          <cell r="N2377">
            <v>18</v>
          </cell>
          <cell r="P2377">
            <v>18</v>
          </cell>
          <cell r="Q2377">
            <v>0</v>
          </cell>
        </row>
        <row r="2378">
          <cell r="A2378" t="str">
            <v>Checking/Savings</v>
          </cell>
          <cell r="B2378" t="str">
            <v>Checking/Savings</v>
          </cell>
          <cell r="C2378" t="str">
            <v>Checking/Savings</v>
          </cell>
          <cell r="F2378" t="str">
            <v>03/21/2012</v>
          </cell>
          <cell r="G2378" t="str">
            <v>10100 Cash:Anybill</v>
          </cell>
          <cell r="N2378">
            <v>-570</v>
          </cell>
          <cell r="P2378">
            <v>0</v>
          </cell>
          <cell r="Q2378">
            <v>570</v>
          </cell>
        </row>
        <row r="2379">
          <cell r="A2379" t="str">
            <v>Accounts Receivable</v>
          </cell>
          <cell r="B2379" t="str">
            <v>Accounts Receivable</v>
          </cell>
          <cell r="C2379" t="str">
            <v>Accounts Receivable</v>
          </cell>
          <cell r="F2379" t="str">
            <v>03/21/2012</v>
          </cell>
          <cell r="G2379" t="str">
            <v>11000 Accounts Receivable</v>
          </cell>
          <cell r="N2379">
            <v>-55</v>
          </cell>
          <cell r="P2379">
            <v>0</v>
          </cell>
          <cell r="Q2379">
            <v>55</v>
          </cell>
        </row>
        <row r="2380">
          <cell r="A2380" t="str">
            <v>Checking/Savings</v>
          </cell>
          <cell r="B2380" t="str">
            <v>Checking/Savings</v>
          </cell>
          <cell r="C2380" t="str">
            <v>Checking/Savings</v>
          </cell>
          <cell r="F2380" t="str">
            <v>03/21/2012</v>
          </cell>
          <cell r="G2380" t="str">
            <v>10100 Cash:Anybill</v>
          </cell>
          <cell r="N2380">
            <v>-214.26</v>
          </cell>
          <cell r="P2380">
            <v>0</v>
          </cell>
          <cell r="Q2380">
            <v>214.26</v>
          </cell>
        </row>
        <row r="2381">
          <cell r="A2381" t="str">
            <v>Accounts Payable</v>
          </cell>
          <cell r="B2381" t="str">
            <v>Accounts Payable</v>
          </cell>
          <cell r="C2381" t="str">
            <v>Accounts Payable</v>
          </cell>
          <cell r="F2381" t="str">
            <v>03/21/2012</v>
          </cell>
          <cell r="G2381" t="str">
            <v>21000 Accounts Payable</v>
          </cell>
          <cell r="N2381">
            <v>-214.26</v>
          </cell>
          <cell r="P2381">
            <v>214.26</v>
          </cell>
          <cell r="Q2381">
            <v>0</v>
          </cell>
        </row>
        <row r="2382">
          <cell r="A2382" t="str">
            <v>Checking/Savings</v>
          </cell>
          <cell r="B2382" t="str">
            <v>Checking/Savings</v>
          </cell>
          <cell r="C2382" t="str">
            <v>Checking/Savings</v>
          </cell>
          <cell r="F2382" t="str">
            <v>03/21/2012</v>
          </cell>
          <cell r="G2382" t="str">
            <v>10001 Cash:SunTrust #9591</v>
          </cell>
          <cell r="N2382">
            <v>-784.26</v>
          </cell>
          <cell r="P2382">
            <v>0</v>
          </cell>
          <cell r="Q2382">
            <v>784.26</v>
          </cell>
        </row>
        <row r="2383">
          <cell r="A2383" t="str">
            <v>Checking/Savings</v>
          </cell>
          <cell r="B2383" t="str">
            <v>Checking/Savings</v>
          </cell>
          <cell r="C2383" t="str">
            <v>Checking/Savings</v>
          </cell>
          <cell r="F2383" t="str">
            <v>03/21/2012</v>
          </cell>
          <cell r="G2383" t="str">
            <v>10100 Cash:Anybill</v>
          </cell>
          <cell r="N2383">
            <v>784.26</v>
          </cell>
          <cell r="P2383">
            <v>784.26</v>
          </cell>
          <cell r="Q2383">
            <v>0</v>
          </cell>
        </row>
        <row r="2384">
          <cell r="A2384" t="str">
            <v>Accounts Receivable</v>
          </cell>
          <cell r="B2384" t="str">
            <v>Accounts Receivable</v>
          </cell>
          <cell r="C2384" t="str">
            <v>Accounts Receivable</v>
          </cell>
          <cell r="F2384" t="str">
            <v>03/21/2012</v>
          </cell>
          <cell r="G2384" t="str">
            <v>12000 Undeposited Funds</v>
          </cell>
          <cell r="N2384">
            <v>55</v>
          </cell>
          <cell r="P2384">
            <v>55</v>
          </cell>
          <cell r="Q2384">
            <v>0</v>
          </cell>
        </row>
        <row r="2385">
          <cell r="A2385" t="str">
            <v>Accounts Receivable</v>
          </cell>
          <cell r="B2385" t="str">
            <v>Accounts Receivable</v>
          </cell>
          <cell r="C2385" t="str">
            <v>Accounts Receivable</v>
          </cell>
          <cell r="F2385" t="str">
            <v>03/21/2012</v>
          </cell>
          <cell r="G2385" t="str">
            <v>12000 Undeposited Funds</v>
          </cell>
          <cell r="N2385">
            <v>55</v>
          </cell>
          <cell r="P2385">
            <v>55</v>
          </cell>
          <cell r="Q2385">
            <v>0</v>
          </cell>
        </row>
        <row r="2386">
          <cell r="A2386" t="str">
            <v>Checking/Savings</v>
          </cell>
          <cell r="B2386" t="str">
            <v>Checking/Savings</v>
          </cell>
          <cell r="C2386" t="str">
            <v>Checking/Savings</v>
          </cell>
          <cell r="F2386" t="str">
            <v>03/21/2012</v>
          </cell>
          <cell r="G2386" t="str">
            <v>10001 Cash:SunTrust #9591</v>
          </cell>
          <cell r="N2386">
            <v>-686.21</v>
          </cell>
          <cell r="P2386">
            <v>0</v>
          </cell>
          <cell r="Q2386">
            <v>686.21</v>
          </cell>
        </row>
        <row r="2387">
          <cell r="A2387" t="str">
            <v>Personnel Salaries &amp; Benefits</v>
          </cell>
          <cell r="B2387" t="str">
            <v>Employee Benefits</v>
          </cell>
          <cell r="C2387" t="str">
            <v>16. Employee Benefits</v>
          </cell>
          <cell r="F2387" t="str">
            <v>03/21/2012</v>
          </cell>
          <cell r="G2387" t="str">
            <v>61700 Personnel Salaries and Benefits:Employee Benefits</v>
          </cell>
          <cell r="N2387">
            <v>686.21</v>
          </cell>
          <cell r="P2387">
            <v>686.21</v>
          </cell>
          <cell r="Q2387">
            <v>0</v>
          </cell>
        </row>
        <row r="2388">
          <cell r="A2388" t="str">
            <v>Other Current Liabilities</v>
          </cell>
          <cell r="B2388" t="str">
            <v>Accounts Payable</v>
          </cell>
          <cell r="C2388" t="str">
            <v>Short-Term Debt?Credit Cards</v>
          </cell>
          <cell r="F2388" t="str">
            <v>03/21/2012</v>
          </cell>
          <cell r="G2388" t="str">
            <v>22100 Credit Card:Credit Card-Dana 9496</v>
          </cell>
          <cell r="N2388">
            <v>16</v>
          </cell>
          <cell r="P2388">
            <v>0</v>
          </cell>
          <cell r="Q2388">
            <v>16</v>
          </cell>
        </row>
        <row r="2389">
          <cell r="A2389" t="str">
            <v>General Expenses</v>
          </cell>
          <cell r="B2389" t="str">
            <v>Transportation/Staff Travel</v>
          </cell>
          <cell r="C2389" t="str">
            <v>38. Transportation</v>
          </cell>
          <cell r="F2389" t="str">
            <v>03/21/2012</v>
          </cell>
          <cell r="G2389" t="str">
            <v>65200 General Expenses:Transportation</v>
          </cell>
          <cell r="N2389">
            <v>16</v>
          </cell>
          <cell r="P2389">
            <v>16</v>
          </cell>
          <cell r="Q2389">
            <v>0</v>
          </cell>
        </row>
        <row r="2390">
          <cell r="A2390" t="str">
            <v>Other Current Liabilities</v>
          </cell>
          <cell r="B2390" t="str">
            <v>Accounts Payable</v>
          </cell>
          <cell r="C2390" t="str">
            <v>Short-Term Debt?Credit Cards</v>
          </cell>
          <cell r="F2390" t="str">
            <v>03/21/2012</v>
          </cell>
          <cell r="G2390" t="str">
            <v>22100 Credit Card:Credit Card-Dana 9496</v>
          </cell>
          <cell r="N2390">
            <v>19.07</v>
          </cell>
          <cell r="P2390">
            <v>0</v>
          </cell>
          <cell r="Q2390">
            <v>19.07</v>
          </cell>
        </row>
        <row r="2391">
          <cell r="A2391" t="str">
            <v>Office Expenses</v>
          </cell>
          <cell r="B2391" t="str">
            <v>Office Supplies and Materials</v>
          </cell>
          <cell r="C2391" t="str">
            <v>30. Office Supplies and Materials</v>
          </cell>
          <cell r="F2391" t="str">
            <v>03/21/2012</v>
          </cell>
          <cell r="G2391" t="str">
            <v>64100 Office Expenses:Office Supplies and Materials</v>
          </cell>
          <cell r="N2391">
            <v>19.07</v>
          </cell>
          <cell r="P2391">
            <v>19.07</v>
          </cell>
          <cell r="Q2391">
            <v>0</v>
          </cell>
        </row>
        <row r="2392">
          <cell r="A2392" t="str">
            <v>Accounts Receivable</v>
          </cell>
          <cell r="B2392" t="str">
            <v>Accounts Receivable</v>
          </cell>
          <cell r="C2392" t="str">
            <v>Accounts Receivable</v>
          </cell>
          <cell r="F2392" t="str">
            <v>03/21/2012</v>
          </cell>
          <cell r="G2392" t="str">
            <v>11000 Accounts Receivable</v>
          </cell>
          <cell r="N2392">
            <v>-55</v>
          </cell>
          <cell r="P2392">
            <v>0</v>
          </cell>
          <cell r="Q2392">
            <v>55</v>
          </cell>
        </row>
        <row r="2393">
          <cell r="A2393" t="str">
            <v>Accounts Payable</v>
          </cell>
          <cell r="B2393" t="str">
            <v>Accounts Payable</v>
          </cell>
          <cell r="C2393" t="str">
            <v>Accounts Payable</v>
          </cell>
          <cell r="F2393" t="str">
            <v>03/21/2012</v>
          </cell>
          <cell r="G2393" t="str">
            <v>21000 Accounts Payable</v>
          </cell>
          <cell r="N2393">
            <v>-570</v>
          </cell>
          <cell r="P2393">
            <v>570</v>
          </cell>
          <cell r="Q2393">
            <v>0</v>
          </cell>
        </row>
        <row r="2394">
          <cell r="A2394" t="str">
            <v>Checking/Savings</v>
          </cell>
          <cell r="B2394" t="str">
            <v>Checking/Savings</v>
          </cell>
          <cell r="C2394" t="str">
            <v>Checking/Savings</v>
          </cell>
          <cell r="F2394" t="str">
            <v>03/22/2012</v>
          </cell>
          <cell r="G2394" t="str">
            <v>10100 Cash:Anybill</v>
          </cell>
          <cell r="N2394">
            <v>-3398.05</v>
          </cell>
          <cell r="P2394">
            <v>0</v>
          </cell>
          <cell r="Q2394">
            <v>3398.05</v>
          </cell>
        </row>
        <row r="2395">
          <cell r="A2395" t="str">
            <v>Accounts Payable</v>
          </cell>
          <cell r="B2395" t="str">
            <v>Accounts Payable</v>
          </cell>
          <cell r="C2395" t="str">
            <v>Accounts Payable</v>
          </cell>
          <cell r="F2395" t="str">
            <v>03/22/2012</v>
          </cell>
          <cell r="G2395" t="str">
            <v>21000 Accounts Payable</v>
          </cell>
          <cell r="N2395">
            <v>-3398.05</v>
          </cell>
          <cell r="P2395">
            <v>3398.05</v>
          </cell>
          <cell r="Q2395">
            <v>0</v>
          </cell>
        </row>
        <row r="2396">
          <cell r="A2396" t="str">
            <v>Direct Student Expense</v>
          </cell>
          <cell r="B2396" t="str">
            <v>Special Education Contracted Services</v>
          </cell>
          <cell r="C2396" t="str">
            <v>23. Contracted Student Services</v>
          </cell>
          <cell r="F2396" t="str">
            <v>03/22/2012</v>
          </cell>
          <cell r="G2396" t="str">
            <v>62510 Direct Student Expenses:Contracted Student Services:Special Education Contracted Services</v>
          </cell>
          <cell r="N2396">
            <v>1595</v>
          </cell>
          <cell r="P2396">
            <v>1595</v>
          </cell>
          <cell r="Q2396">
            <v>0</v>
          </cell>
        </row>
        <row r="2397">
          <cell r="A2397" t="str">
            <v>Checking/Savings</v>
          </cell>
          <cell r="B2397" t="str">
            <v>Checking/Savings</v>
          </cell>
          <cell r="C2397" t="str">
            <v>Checking/Savings</v>
          </cell>
          <cell r="F2397" t="str">
            <v>03/22/2012</v>
          </cell>
          <cell r="G2397" t="str">
            <v>10100 Cash:Anybill</v>
          </cell>
          <cell r="N2397">
            <v>3398.05</v>
          </cell>
          <cell r="P2397">
            <v>3398.05</v>
          </cell>
          <cell r="Q2397">
            <v>0</v>
          </cell>
        </row>
        <row r="2398">
          <cell r="A2398" t="str">
            <v>Accounts Payable</v>
          </cell>
          <cell r="B2398" t="str">
            <v>Accounts Payable</v>
          </cell>
          <cell r="C2398" t="str">
            <v>Accounts Payable</v>
          </cell>
          <cell r="F2398" t="str">
            <v>03/22/2012</v>
          </cell>
          <cell r="G2398" t="str">
            <v>21000 Accounts Payable</v>
          </cell>
          <cell r="N2398">
            <v>1595</v>
          </cell>
          <cell r="P2398">
            <v>0</v>
          </cell>
          <cell r="Q2398">
            <v>1595</v>
          </cell>
        </row>
        <row r="2399">
          <cell r="A2399" t="str">
            <v>Checking/Savings</v>
          </cell>
          <cell r="B2399" t="str">
            <v>Checking/Savings</v>
          </cell>
          <cell r="C2399" t="str">
            <v>Checking/Savings</v>
          </cell>
          <cell r="F2399" t="str">
            <v>03/22/2012</v>
          </cell>
          <cell r="G2399" t="str">
            <v>10001 Cash:SunTrust #9591</v>
          </cell>
          <cell r="N2399">
            <v>-3398.05</v>
          </cell>
          <cell r="P2399">
            <v>0</v>
          </cell>
          <cell r="Q2399">
            <v>3398.05</v>
          </cell>
        </row>
        <row r="2400">
          <cell r="A2400" t="str">
            <v>Checking/Savings</v>
          </cell>
          <cell r="B2400" t="str">
            <v>Checking/Savings</v>
          </cell>
          <cell r="C2400" t="str">
            <v>Checking/Savings</v>
          </cell>
          <cell r="F2400" t="str">
            <v>03/23/2012</v>
          </cell>
          <cell r="G2400" t="str">
            <v>10100 Cash:Anybill</v>
          </cell>
          <cell r="N2400">
            <v>-97.52</v>
          </cell>
          <cell r="P2400">
            <v>0</v>
          </cell>
          <cell r="Q2400">
            <v>97.52</v>
          </cell>
        </row>
        <row r="2401">
          <cell r="A2401" t="str">
            <v>Accounts Payable</v>
          </cell>
          <cell r="B2401" t="str">
            <v>Accounts Payable</v>
          </cell>
          <cell r="C2401" t="str">
            <v>Accounts Payable</v>
          </cell>
          <cell r="F2401" t="str">
            <v>03/23/2012</v>
          </cell>
          <cell r="G2401" t="str">
            <v>21000 Accounts Payable</v>
          </cell>
          <cell r="N2401">
            <v>-97.52</v>
          </cell>
          <cell r="P2401">
            <v>97.52</v>
          </cell>
          <cell r="Q2401">
            <v>0</v>
          </cell>
        </row>
        <row r="2402">
          <cell r="A2402" t="str">
            <v>Checking/Savings</v>
          </cell>
          <cell r="B2402" t="str">
            <v>Checking/Savings</v>
          </cell>
          <cell r="C2402" t="str">
            <v>Checking/Savings</v>
          </cell>
          <cell r="F2402" t="str">
            <v>03/23/2012</v>
          </cell>
          <cell r="G2402" t="str">
            <v>10100 Cash:Anybill</v>
          </cell>
          <cell r="N2402">
            <v>1004.52</v>
          </cell>
          <cell r="P2402">
            <v>1004.52</v>
          </cell>
          <cell r="Q2402">
            <v>0</v>
          </cell>
        </row>
        <row r="2403">
          <cell r="A2403" t="str">
            <v>Accounts Payable</v>
          </cell>
          <cell r="B2403" t="str">
            <v>Accounts Payable</v>
          </cell>
          <cell r="C2403" t="str">
            <v>Accounts Payable</v>
          </cell>
          <cell r="F2403" t="str">
            <v>03/23/2012</v>
          </cell>
          <cell r="G2403" t="str">
            <v>21000 Accounts Payable</v>
          </cell>
          <cell r="N2403">
            <v>-907</v>
          </cell>
          <cell r="P2403">
            <v>907</v>
          </cell>
          <cell r="Q2403">
            <v>0</v>
          </cell>
        </row>
        <row r="2404">
          <cell r="A2404" t="str">
            <v>Checking/Savings</v>
          </cell>
          <cell r="B2404" t="str">
            <v>Checking/Savings</v>
          </cell>
          <cell r="C2404" t="str">
            <v>Checking/Savings</v>
          </cell>
          <cell r="F2404" t="str">
            <v>03/23/2012</v>
          </cell>
          <cell r="G2404" t="str">
            <v>10001 Cash:SunTrust #9591</v>
          </cell>
          <cell r="N2404">
            <v>-1004.52</v>
          </cell>
          <cell r="P2404">
            <v>0</v>
          </cell>
          <cell r="Q2404">
            <v>1004.52</v>
          </cell>
        </row>
        <row r="2405">
          <cell r="A2405" t="str">
            <v>Checking/Savings</v>
          </cell>
          <cell r="B2405" t="str">
            <v>Checking/Savings</v>
          </cell>
          <cell r="C2405" t="str">
            <v>Checking/Savings</v>
          </cell>
          <cell r="F2405" t="str">
            <v>03/23/2012</v>
          </cell>
          <cell r="G2405" t="str">
            <v>10100 Cash:Anybill</v>
          </cell>
          <cell r="N2405">
            <v>-907</v>
          </cell>
          <cell r="P2405">
            <v>0</v>
          </cell>
          <cell r="Q2405">
            <v>907</v>
          </cell>
        </row>
        <row r="2406">
          <cell r="A2406" t="str">
            <v>General Expenses</v>
          </cell>
          <cell r="B2406" t="str">
            <v>Insurance</v>
          </cell>
          <cell r="C2406" t="str">
            <v>37. Insurance</v>
          </cell>
          <cell r="F2406" t="str">
            <v>03/25/2012</v>
          </cell>
          <cell r="G2406" t="str">
            <v>65100 General Expenses:Insurance</v>
          </cell>
          <cell r="N2406">
            <v>137.19999999999999</v>
          </cell>
          <cell r="P2406">
            <v>137.19999999999999</v>
          </cell>
          <cell r="Q2406">
            <v>0</v>
          </cell>
        </row>
        <row r="2407">
          <cell r="A2407" t="str">
            <v>Accounts Payable</v>
          </cell>
          <cell r="B2407" t="str">
            <v>Accounts Payable</v>
          </cell>
          <cell r="C2407" t="str">
            <v>Accounts Payable</v>
          </cell>
          <cell r="F2407" t="str">
            <v>03/25/2012</v>
          </cell>
          <cell r="G2407" t="str">
            <v>21000 Accounts Payable</v>
          </cell>
          <cell r="N2407">
            <v>137.19999999999999</v>
          </cell>
          <cell r="P2407">
            <v>0</v>
          </cell>
          <cell r="Q2407">
            <v>137.19999999999999</v>
          </cell>
        </row>
        <row r="2408">
          <cell r="A2408" t="str">
            <v>Office Expenses</v>
          </cell>
          <cell r="B2408" t="str">
            <v>Office Equipment Rental and Maintenance</v>
          </cell>
          <cell r="C2408" t="str">
            <v>31. Office Equipment Rental and Maintenance</v>
          </cell>
          <cell r="F2408" t="str">
            <v>03/26/2012</v>
          </cell>
          <cell r="G2408" t="str">
            <v>64200 Office Expenses:Office Equipment Rental and Maintenance</v>
          </cell>
          <cell r="N2408">
            <v>3190</v>
          </cell>
          <cell r="P2408">
            <v>3190</v>
          </cell>
          <cell r="Q2408">
            <v>0</v>
          </cell>
        </row>
        <row r="2409">
          <cell r="A2409" t="str">
            <v>Accounts Payable</v>
          </cell>
          <cell r="B2409" t="str">
            <v>Accounts Payable</v>
          </cell>
          <cell r="C2409" t="str">
            <v>Accounts Payable</v>
          </cell>
          <cell r="F2409" t="str">
            <v>03/26/2012</v>
          </cell>
          <cell r="G2409" t="str">
            <v>21000 Accounts Payable</v>
          </cell>
          <cell r="N2409">
            <v>3190</v>
          </cell>
          <cell r="P2409">
            <v>0</v>
          </cell>
          <cell r="Q2409">
            <v>3190</v>
          </cell>
        </row>
        <row r="2410">
          <cell r="A2410" t="str">
            <v>Checking/Savings</v>
          </cell>
          <cell r="B2410" t="str">
            <v>Checking/Savings</v>
          </cell>
          <cell r="C2410" t="str">
            <v>Checking/Savings</v>
          </cell>
          <cell r="F2410" t="str">
            <v>03/27/2012</v>
          </cell>
          <cell r="G2410" t="str">
            <v>10100 Cash:Anybill</v>
          </cell>
          <cell r="N2410">
            <v>-63.6</v>
          </cell>
          <cell r="P2410">
            <v>0</v>
          </cell>
          <cell r="Q2410">
            <v>63.6</v>
          </cell>
        </row>
        <row r="2411">
          <cell r="A2411" t="str">
            <v>Accounts Payable</v>
          </cell>
          <cell r="B2411" t="str">
            <v>Accounts Payable</v>
          </cell>
          <cell r="C2411" t="str">
            <v>Accounts Payable</v>
          </cell>
          <cell r="F2411" t="str">
            <v>03/27/2012</v>
          </cell>
          <cell r="G2411" t="str">
            <v>21000 Accounts Payable</v>
          </cell>
          <cell r="N2411">
            <v>-63.6</v>
          </cell>
          <cell r="P2411">
            <v>63.6</v>
          </cell>
          <cell r="Q2411">
            <v>0</v>
          </cell>
        </row>
        <row r="2412">
          <cell r="A2412" t="str">
            <v>Checking/Savings</v>
          </cell>
          <cell r="B2412" t="str">
            <v>Checking/Savings</v>
          </cell>
          <cell r="C2412" t="str">
            <v>Checking/Savings</v>
          </cell>
          <cell r="F2412" t="str">
            <v>03/27/2012</v>
          </cell>
          <cell r="G2412" t="str">
            <v>10100 Cash:Anybill</v>
          </cell>
          <cell r="N2412">
            <v>-64.959999999999994</v>
          </cell>
          <cell r="P2412">
            <v>0</v>
          </cell>
          <cell r="Q2412">
            <v>64.959999999999994</v>
          </cell>
        </row>
        <row r="2413">
          <cell r="A2413" t="str">
            <v>Accounts Payable</v>
          </cell>
          <cell r="B2413" t="str">
            <v>Accounts Payable</v>
          </cell>
          <cell r="C2413" t="str">
            <v>Accounts Payable</v>
          </cell>
          <cell r="F2413" t="str">
            <v>03/27/2012</v>
          </cell>
          <cell r="G2413" t="str">
            <v>21000 Accounts Payable</v>
          </cell>
          <cell r="N2413">
            <v>-106</v>
          </cell>
          <cell r="P2413">
            <v>106</v>
          </cell>
          <cell r="Q2413">
            <v>0</v>
          </cell>
        </row>
        <row r="2414">
          <cell r="A2414" t="str">
            <v>Accounts Receivable</v>
          </cell>
          <cell r="B2414" t="str">
            <v>Accounts Receivable</v>
          </cell>
          <cell r="C2414" t="str">
            <v>Accounts Receivable</v>
          </cell>
          <cell r="F2414" t="str">
            <v>03/27/2012</v>
          </cell>
          <cell r="G2414" t="str">
            <v>11000 Accounts Receivable</v>
          </cell>
          <cell r="N2414">
            <v>-64</v>
          </cell>
          <cell r="P2414">
            <v>0</v>
          </cell>
          <cell r="Q2414">
            <v>64</v>
          </cell>
        </row>
        <row r="2415">
          <cell r="A2415" t="str">
            <v>Checking/Savings</v>
          </cell>
          <cell r="B2415" t="str">
            <v>Checking/Savings</v>
          </cell>
          <cell r="C2415" t="str">
            <v>Checking/Savings</v>
          </cell>
          <cell r="F2415" t="str">
            <v>03/27/2012</v>
          </cell>
          <cell r="G2415" t="str">
            <v>10100 Cash:Anybill</v>
          </cell>
          <cell r="N2415">
            <v>-106</v>
          </cell>
          <cell r="P2415">
            <v>0</v>
          </cell>
          <cell r="Q2415">
            <v>106</v>
          </cell>
        </row>
        <row r="2416">
          <cell r="A2416" t="str">
            <v>Checking/Savings</v>
          </cell>
          <cell r="B2416" t="str">
            <v>Checking/Savings</v>
          </cell>
          <cell r="C2416" t="str">
            <v>Checking/Savings</v>
          </cell>
          <cell r="F2416" t="str">
            <v>03/27/2012</v>
          </cell>
          <cell r="G2416" t="str">
            <v>10001 Cash:SunTrust #9591</v>
          </cell>
          <cell r="N2416">
            <v>-234.56</v>
          </cell>
          <cell r="P2416">
            <v>0</v>
          </cell>
          <cell r="Q2416">
            <v>234.56</v>
          </cell>
        </row>
        <row r="2417">
          <cell r="A2417" t="str">
            <v>Checking/Savings</v>
          </cell>
          <cell r="B2417" t="str">
            <v>Checking/Savings</v>
          </cell>
          <cell r="C2417" t="str">
            <v>Checking/Savings</v>
          </cell>
          <cell r="F2417" t="str">
            <v>03/27/2012</v>
          </cell>
          <cell r="G2417" t="str">
            <v>10100 Cash:Anybill</v>
          </cell>
          <cell r="N2417">
            <v>234.56</v>
          </cell>
          <cell r="P2417">
            <v>234.56</v>
          </cell>
          <cell r="Q2417">
            <v>0</v>
          </cell>
        </row>
        <row r="2418">
          <cell r="A2418" t="str">
            <v>Accounts Receivable</v>
          </cell>
          <cell r="B2418" t="str">
            <v>Accounts Receivable</v>
          </cell>
          <cell r="C2418" t="str">
            <v>Accounts Receivable</v>
          </cell>
          <cell r="F2418" t="str">
            <v>03/27/2012</v>
          </cell>
          <cell r="G2418" t="str">
            <v>12000 Undeposited Funds</v>
          </cell>
          <cell r="N2418">
            <v>64</v>
          </cell>
          <cell r="P2418">
            <v>64</v>
          </cell>
          <cell r="Q2418">
            <v>0</v>
          </cell>
        </row>
        <row r="2419">
          <cell r="A2419" t="str">
            <v>Accounts Payable</v>
          </cell>
          <cell r="B2419" t="str">
            <v>Accounts Payable</v>
          </cell>
          <cell r="C2419" t="str">
            <v>Accounts Payable</v>
          </cell>
          <cell r="F2419" t="str">
            <v>03/27/2012</v>
          </cell>
          <cell r="G2419" t="str">
            <v>21000 Accounts Payable</v>
          </cell>
          <cell r="N2419">
            <v>-64.959999999999994</v>
          </cell>
          <cell r="P2419">
            <v>64.959999999999994</v>
          </cell>
          <cell r="Q2419">
            <v>0</v>
          </cell>
        </row>
        <row r="2420">
          <cell r="A2420" t="str">
            <v>Checking/Savings</v>
          </cell>
          <cell r="B2420" t="str">
            <v>Checking/Savings</v>
          </cell>
          <cell r="C2420" t="str">
            <v>Checking/Savings</v>
          </cell>
          <cell r="F2420" t="str">
            <v>03/28/2012</v>
          </cell>
          <cell r="G2420" t="str">
            <v>10001 Cash:SunTrust #9591</v>
          </cell>
          <cell r="N2420">
            <v>407.87</v>
          </cell>
          <cell r="P2420">
            <v>407.87</v>
          </cell>
          <cell r="Q2420">
            <v>0</v>
          </cell>
        </row>
        <row r="2421">
          <cell r="A2421" t="str">
            <v>Other Government Funding/Grants</v>
          </cell>
          <cell r="B2421" t="str">
            <v>National School Lunch Program Revenue</v>
          </cell>
          <cell r="C2421" t="str">
            <v>04. Other Government Funding/Grants</v>
          </cell>
          <cell r="F2421" t="str">
            <v>03/28/2012</v>
          </cell>
          <cell r="G2421" t="str">
            <v>44100 Other Federal Revenue:National School Lunch Program Revenue</v>
          </cell>
          <cell r="N2421">
            <v>407.87</v>
          </cell>
          <cell r="P2421">
            <v>0</v>
          </cell>
          <cell r="Q2421">
            <v>407.87</v>
          </cell>
        </row>
        <row r="2422">
          <cell r="A2422" t="str">
            <v>Checking/Savings</v>
          </cell>
          <cell r="B2422" t="str">
            <v>Checking/Savings</v>
          </cell>
          <cell r="C2422" t="str">
            <v>Checking/Savings</v>
          </cell>
          <cell r="F2422" t="str">
            <v>03/28/2012</v>
          </cell>
          <cell r="G2422" t="str">
            <v>10001 Cash:SunTrust #9591</v>
          </cell>
          <cell r="N2422">
            <v>-623.75</v>
          </cell>
          <cell r="P2422">
            <v>0</v>
          </cell>
          <cell r="Q2422">
            <v>623.75</v>
          </cell>
        </row>
        <row r="2423">
          <cell r="A2423" t="str">
            <v>Office Expenses</v>
          </cell>
          <cell r="B2423" t="str">
            <v>Legal, Accounting and Payroll Services</v>
          </cell>
          <cell r="C2423" t="str">
            <v>33. Legal, Accounting and Payroll Services</v>
          </cell>
          <cell r="F2423" t="str">
            <v>03/28/2012</v>
          </cell>
          <cell r="G2423" t="str">
            <v>64400 Office Expenses:Legal, Accounting and Payroll Services</v>
          </cell>
          <cell r="N2423">
            <v>42.35</v>
          </cell>
          <cell r="P2423">
            <v>42.35</v>
          </cell>
          <cell r="Q2423">
            <v>0</v>
          </cell>
        </row>
        <row r="2424">
          <cell r="A2424" t="str">
            <v>Checking/Savings</v>
          </cell>
          <cell r="B2424" t="str">
            <v>Checking/Savings</v>
          </cell>
          <cell r="C2424" t="str">
            <v>Checking/Savings</v>
          </cell>
          <cell r="F2424" t="str">
            <v>03/28/2012</v>
          </cell>
          <cell r="G2424" t="str">
            <v>10100 Cash:Anybill</v>
          </cell>
          <cell r="N2424">
            <v>-623.75</v>
          </cell>
          <cell r="P2424">
            <v>0</v>
          </cell>
          <cell r="Q2424">
            <v>623.75</v>
          </cell>
        </row>
        <row r="2425">
          <cell r="A2425" t="str">
            <v>Accounts Payable</v>
          </cell>
          <cell r="B2425" t="str">
            <v>Accounts Payable</v>
          </cell>
          <cell r="C2425" t="str">
            <v>Accounts Payable</v>
          </cell>
          <cell r="F2425" t="str">
            <v>03/28/2012</v>
          </cell>
          <cell r="G2425" t="str">
            <v>21000 Accounts Payable</v>
          </cell>
          <cell r="N2425">
            <v>-623.75</v>
          </cell>
          <cell r="P2425">
            <v>623.75</v>
          </cell>
          <cell r="Q2425">
            <v>0</v>
          </cell>
        </row>
        <row r="2426">
          <cell r="A2426" t="str">
            <v>Other Current Liabilities</v>
          </cell>
          <cell r="B2426" t="str">
            <v>Accounts Payable</v>
          </cell>
          <cell r="C2426" t="str">
            <v>Short-Term Debt?Credit Cards</v>
          </cell>
          <cell r="F2426" t="str">
            <v>03/28/2012</v>
          </cell>
          <cell r="G2426" t="str">
            <v>22100 Credit Card:Credit Card-Dana 9496</v>
          </cell>
          <cell r="N2426">
            <v>42.35</v>
          </cell>
          <cell r="P2426">
            <v>0</v>
          </cell>
          <cell r="Q2426">
            <v>42.35</v>
          </cell>
        </row>
        <row r="2427">
          <cell r="A2427" t="str">
            <v>Checking/Savings</v>
          </cell>
          <cell r="B2427" t="str">
            <v>Checking/Savings</v>
          </cell>
          <cell r="C2427" t="str">
            <v>Checking/Savings</v>
          </cell>
          <cell r="F2427" t="str">
            <v>03/28/2012</v>
          </cell>
          <cell r="G2427" t="str">
            <v>10100 Cash:Anybill</v>
          </cell>
          <cell r="N2427">
            <v>623.75</v>
          </cell>
          <cell r="P2427">
            <v>623.75</v>
          </cell>
          <cell r="Q2427">
            <v>0</v>
          </cell>
        </row>
        <row r="2428">
          <cell r="A2428" t="str">
            <v>Office Expenses</v>
          </cell>
          <cell r="B2428" t="str">
            <v>Office Equipment Rental and Maintenance</v>
          </cell>
          <cell r="C2428" t="str">
            <v>31. Office Equipment Rental and Maintenance</v>
          </cell>
          <cell r="F2428" t="str">
            <v>03/29/2012</v>
          </cell>
          <cell r="G2428" t="str">
            <v>64200 Office Expenses:Office Equipment Rental and Maintenance</v>
          </cell>
          <cell r="N2428">
            <v>766.88</v>
          </cell>
          <cell r="P2428">
            <v>766.88</v>
          </cell>
          <cell r="Q2428">
            <v>0</v>
          </cell>
        </row>
        <row r="2429">
          <cell r="A2429" t="str">
            <v>Accounts Payable</v>
          </cell>
          <cell r="B2429" t="str">
            <v>Accounts Payable</v>
          </cell>
          <cell r="C2429" t="str">
            <v>Accounts Payable</v>
          </cell>
          <cell r="F2429" t="str">
            <v>03/29/2012</v>
          </cell>
          <cell r="G2429" t="str">
            <v>21000 Accounts Payable</v>
          </cell>
          <cell r="N2429">
            <v>766.88</v>
          </cell>
          <cell r="P2429">
            <v>0</v>
          </cell>
          <cell r="Q2429">
            <v>766.88</v>
          </cell>
        </row>
        <row r="2430">
          <cell r="A2430" t="str">
            <v>Checking/Savings</v>
          </cell>
          <cell r="B2430" t="str">
            <v>Checking/Savings</v>
          </cell>
          <cell r="C2430" t="str">
            <v>Checking/Savings</v>
          </cell>
          <cell r="F2430" t="str">
            <v>03/30/2012</v>
          </cell>
          <cell r="G2430" t="str">
            <v>10001 Cash:SunTrust #9591</v>
          </cell>
          <cell r="N2430">
            <v>-2139.4699999999998</v>
          </cell>
          <cell r="P2430">
            <v>0</v>
          </cell>
          <cell r="Q2430">
            <v>2139.4699999999998</v>
          </cell>
        </row>
        <row r="2431">
          <cell r="A2431" t="str">
            <v>Other Current Liabilities</v>
          </cell>
          <cell r="B2431" t="str">
            <v>Payroll Liabilities</v>
          </cell>
          <cell r="C2431" t="str">
            <v>Other Current Liabilities</v>
          </cell>
          <cell r="F2431" t="str">
            <v>03/30/2012</v>
          </cell>
          <cell r="G2431" t="str">
            <v>24000 Payroll Liabilities</v>
          </cell>
          <cell r="N2431">
            <v>-2139.4699999999998</v>
          </cell>
          <cell r="P2431">
            <v>2139.4699999999998</v>
          </cell>
          <cell r="Q2431">
            <v>0</v>
          </cell>
        </row>
        <row r="2432">
          <cell r="A2432" t="str">
            <v>Accounts Payable</v>
          </cell>
          <cell r="B2432" t="str">
            <v>Accounts Payable</v>
          </cell>
          <cell r="C2432" t="str">
            <v>Accounts Payable</v>
          </cell>
          <cell r="F2432" t="str">
            <v>03/30/2012</v>
          </cell>
          <cell r="G2432" t="str">
            <v>21000 Accounts Payable</v>
          </cell>
          <cell r="N2432">
            <v>1200</v>
          </cell>
          <cell r="P2432">
            <v>0</v>
          </cell>
          <cell r="Q2432">
            <v>1200</v>
          </cell>
        </row>
        <row r="2433">
          <cell r="A2433" t="str">
            <v>Personnel Salaries &amp; Benefits</v>
          </cell>
          <cell r="B2433" t="str">
            <v xml:space="preserve">Contracted Staff </v>
          </cell>
          <cell r="C2433" t="str">
            <v xml:space="preserve">17. Contracted Staff </v>
          </cell>
          <cell r="F2433" t="str">
            <v>03/30/2012</v>
          </cell>
          <cell r="G2433" t="str">
            <v>61800 Personnel Salaries and Benefits:Contracted Staff</v>
          </cell>
          <cell r="N2433">
            <v>1200</v>
          </cell>
          <cell r="P2433">
            <v>1200</v>
          </cell>
          <cell r="Q2433">
            <v>0</v>
          </cell>
        </row>
        <row r="2434">
          <cell r="A2434" t="str">
            <v>Checking/Savings</v>
          </cell>
          <cell r="B2434" t="str">
            <v>Checking/Savings</v>
          </cell>
          <cell r="C2434" t="str">
            <v>Checking/Savings</v>
          </cell>
          <cell r="F2434" t="str">
            <v>03/30/2012</v>
          </cell>
          <cell r="G2434" t="str">
            <v>10002 Cash:BoA Checking</v>
          </cell>
          <cell r="N2434">
            <v>-29.95</v>
          </cell>
          <cell r="P2434">
            <v>0</v>
          </cell>
          <cell r="Q2434">
            <v>29.95</v>
          </cell>
        </row>
        <row r="2435">
          <cell r="A2435" t="str">
            <v>Other Government Funding/Grants</v>
          </cell>
          <cell r="B2435" t="str">
            <v>National School Lunch Program Revenue</v>
          </cell>
          <cell r="C2435" t="str">
            <v>04. Other Government Funding/Grants</v>
          </cell>
          <cell r="F2435" t="str">
            <v>03/30/2012</v>
          </cell>
          <cell r="G2435" t="str">
            <v>44100 Other Federal Revenue:National School Lunch Program Revenue</v>
          </cell>
          <cell r="N2435">
            <v>1639.34</v>
          </cell>
          <cell r="P2435">
            <v>0</v>
          </cell>
          <cell r="Q2435">
            <v>1639.34</v>
          </cell>
        </row>
        <row r="2436">
          <cell r="A2436" t="str">
            <v>Other Current Liabilities</v>
          </cell>
          <cell r="B2436" t="str">
            <v>Accounts Payable</v>
          </cell>
          <cell r="C2436" t="str">
            <v>Short-Term Debt?Credit Cards</v>
          </cell>
          <cell r="F2436" t="str">
            <v>03/30/2012</v>
          </cell>
          <cell r="G2436" t="str">
            <v>22100 Credit Card:Credit Card-Dana 9496</v>
          </cell>
          <cell r="N2436">
            <v>45</v>
          </cell>
          <cell r="P2436">
            <v>0</v>
          </cell>
          <cell r="Q2436">
            <v>45</v>
          </cell>
        </row>
        <row r="2437">
          <cell r="A2437" t="str">
            <v>Personnel Salaries &amp; Benefits</v>
          </cell>
          <cell r="B2437" t="str">
            <v>Staff Development Expense</v>
          </cell>
          <cell r="C2437" t="str">
            <v>18. Staff Development Expense</v>
          </cell>
          <cell r="F2437" t="str">
            <v>03/30/2012</v>
          </cell>
          <cell r="G2437" t="str">
            <v>61900 Personnel Salaries and Benefits:Staff Development Expense</v>
          </cell>
          <cell r="N2437">
            <v>45</v>
          </cell>
          <cell r="P2437">
            <v>45</v>
          </cell>
          <cell r="Q2437">
            <v>0</v>
          </cell>
        </row>
        <row r="2438">
          <cell r="A2438" t="str">
            <v>Other Current Liabilities</v>
          </cell>
          <cell r="B2438" t="str">
            <v>Accounts Payable</v>
          </cell>
          <cell r="C2438" t="str">
            <v>Short-Term Debt?Credit Cards</v>
          </cell>
          <cell r="F2438" t="str">
            <v>03/30/2012</v>
          </cell>
          <cell r="G2438" t="str">
            <v>22100 Credit Card:Credit Card-Dana 9496</v>
          </cell>
          <cell r="N2438">
            <v>16</v>
          </cell>
          <cell r="P2438">
            <v>0</v>
          </cell>
          <cell r="Q2438">
            <v>16</v>
          </cell>
        </row>
        <row r="2439">
          <cell r="A2439" t="str">
            <v>General Expenses</v>
          </cell>
          <cell r="B2439" t="str">
            <v>Transportation/Staff Travel</v>
          </cell>
          <cell r="C2439" t="str">
            <v>38. Transportation</v>
          </cell>
          <cell r="F2439" t="str">
            <v>03/30/2012</v>
          </cell>
          <cell r="G2439" t="str">
            <v>65200 General Expenses:Transportation</v>
          </cell>
          <cell r="N2439">
            <v>16</v>
          </cell>
          <cell r="P2439">
            <v>16</v>
          </cell>
          <cell r="Q2439">
            <v>0</v>
          </cell>
        </row>
        <row r="2440">
          <cell r="A2440" t="str">
            <v>Accounts Receivable</v>
          </cell>
          <cell r="B2440" t="str">
            <v>Accounts Receivable</v>
          </cell>
          <cell r="C2440" t="str">
            <v>Accounts Receivable</v>
          </cell>
          <cell r="F2440" t="str">
            <v>03/30/2012</v>
          </cell>
          <cell r="G2440" t="str">
            <v>11000 Accounts Receivable</v>
          </cell>
          <cell r="N2440">
            <v>1639.34</v>
          </cell>
          <cell r="P2440">
            <v>1639.34</v>
          </cell>
          <cell r="Q2440">
            <v>0</v>
          </cell>
        </row>
        <row r="2441">
          <cell r="A2441" t="str">
            <v>General Expenses</v>
          </cell>
          <cell r="B2441" t="str">
            <v>Other General Expense</v>
          </cell>
          <cell r="C2441" t="str">
            <v>42. Other General Expense</v>
          </cell>
          <cell r="F2441" t="str">
            <v>03/30/2012</v>
          </cell>
          <cell r="G2441" t="str">
            <v>65600 General Expenses:Other General Expense</v>
          </cell>
          <cell r="N2441">
            <v>29.95</v>
          </cell>
          <cell r="P2441">
            <v>29.95</v>
          </cell>
          <cell r="Q2441">
            <v>0</v>
          </cell>
        </row>
        <row r="2442">
          <cell r="A2442" t="str">
            <v>Personnel Salaries &amp; Benefits</v>
          </cell>
          <cell r="B2442" t="str">
            <v>Principal/Executive Salary</v>
          </cell>
          <cell r="C2442" t="str">
            <v>08. Principal/Executive Salary</v>
          </cell>
          <cell r="F2442" t="str">
            <v>03/31/2012</v>
          </cell>
          <cell r="G2442" t="str">
            <v>61100 Personnel Salaries and Benefits:Principal/Executive Salary</v>
          </cell>
          <cell r="N2442">
            <v>3541.67</v>
          </cell>
          <cell r="P2442">
            <v>3541.67</v>
          </cell>
          <cell r="Q2442">
            <v>0</v>
          </cell>
        </row>
        <row r="2443">
          <cell r="A2443" t="str">
            <v>Personnel Salaries &amp; Benefits</v>
          </cell>
          <cell r="B2443" t="str">
            <v>Other Education Professionals Salaries</v>
          </cell>
          <cell r="C2443" t="str">
            <v>11. Other Education Professionals Salaries</v>
          </cell>
          <cell r="F2443" t="str">
            <v>03/31/2012</v>
          </cell>
          <cell r="G2443" t="str">
            <v>61400 Personnel Salaries and Benefits:Other Education Professionals Salaries</v>
          </cell>
          <cell r="N2443">
            <v>7982.8</v>
          </cell>
          <cell r="P2443">
            <v>7982.8</v>
          </cell>
          <cell r="Q2443">
            <v>0</v>
          </cell>
        </row>
        <row r="2444">
          <cell r="A2444" t="str">
            <v>Personnel Salaries &amp; Benefits</v>
          </cell>
          <cell r="B2444" t="str">
            <v>Other Education Professionals Salaries</v>
          </cell>
          <cell r="C2444" t="str">
            <v>11. Other Education Professionals Salaries</v>
          </cell>
          <cell r="F2444" t="str">
            <v>03/31/2012</v>
          </cell>
          <cell r="G2444" t="str">
            <v>61400 Personnel Salaries and Benefits:Other Education Professionals Salaries</v>
          </cell>
          <cell r="N2444">
            <v>2708.33</v>
          </cell>
          <cell r="P2444">
            <v>2708.33</v>
          </cell>
          <cell r="Q2444">
            <v>0</v>
          </cell>
        </row>
        <row r="2445">
          <cell r="A2445" t="str">
            <v>Personnel Salaries &amp; Benefits</v>
          </cell>
          <cell r="B2445" t="str">
            <v>Business/Operations Salaries</v>
          </cell>
          <cell r="C2445" t="str">
            <v>12. Business/Operations Salaries</v>
          </cell>
          <cell r="F2445" t="str">
            <v>03/31/2012</v>
          </cell>
          <cell r="G2445" t="str">
            <v>61500 Personnel Salaries and Benefits:Business/Operations Salaries</v>
          </cell>
          <cell r="N2445">
            <v>0</v>
          </cell>
          <cell r="P2445">
            <v>0</v>
          </cell>
          <cell r="Q2445">
            <v>0</v>
          </cell>
        </row>
        <row r="2446">
          <cell r="A2446" t="str">
            <v>Personnel Salaries &amp; Benefits</v>
          </cell>
          <cell r="B2446" t="str">
            <v>Business/Operations Salaries</v>
          </cell>
          <cell r="C2446" t="str">
            <v>12. Business/Operations Salaries</v>
          </cell>
          <cell r="F2446" t="str">
            <v>03/31/2012</v>
          </cell>
          <cell r="G2446" t="str">
            <v>61500 Personnel Salaries and Benefits:Business/Operations Salaries</v>
          </cell>
          <cell r="N2446">
            <v>1796.88</v>
          </cell>
          <cell r="P2446">
            <v>1796.88</v>
          </cell>
          <cell r="Q2446">
            <v>0</v>
          </cell>
        </row>
        <row r="2447">
          <cell r="A2447" t="str">
            <v>Personnel Salaries &amp; Benefits</v>
          </cell>
          <cell r="B2447" t="str">
            <v>Teacher Aides/Assistance Salaries</v>
          </cell>
          <cell r="C2447" t="str">
            <v>10. Teacher Aides/Assistance Salaries</v>
          </cell>
          <cell r="F2447" t="str">
            <v>03/31/2012</v>
          </cell>
          <cell r="G2447" t="str">
            <v>61300 Personnel Salaries and Benefits:Teacher Aides/Assistants Salaries</v>
          </cell>
          <cell r="N2447">
            <v>1354.17</v>
          </cell>
          <cell r="P2447">
            <v>1354.17</v>
          </cell>
          <cell r="Q2447">
            <v>0</v>
          </cell>
        </row>
        <row r="2448">
          <cell r="A2448" t="str">
            <v>Personnel Salaries &amp; Benefits</v>
          </cell>
          <cell r="B2448" t="str">
            <v>Teacher Aides/Assistance Salaries</v>
          </cell>
          <cell r="C2448" t="str">
            <v>10. Teacher Aides/Assistance Salaries</v>
          </cell>
          <cell r="F2448" t="str">
            <v>03/31/2012</v>
          </cell>
          <cell r="G2448" t="str">
            <v>61300 Personnel Salaries and Benefits:Teacher Aides/Assistants Salaries</v>
          </cell>
          <cell r="N2448">
            <v>946.97</v>
          </cell>
          <cell r="P2448">
            <v>946.97</v>
          </cell>
          <cell r="Q2448">
            <v>0</v>
          </cell>
        </row>
        <row r="2449">
          <cell r="A2449" t="str">
            <v>Personnel Salaries &amp; Benefits</v>
          </cell>
          <cell r="B2449" t="str">
            <v>Business/Operations Salaries</v>
          </cell>
          <cell r="C2449" t="str">
            <v>12. Business/Operations Salaries</v>
          </cell>
          <cell r="F2449" t="str">
            <v>03/31/2012</v>
          </cell>
          <cell r="G2449" t="str">
            <v>61500 Personnel Salaries and Benefits:Business/Operations Salaries</v>
          </cell>
          <cell r="N2449">
            <v>1250</v>
          </cell>
          <cell r="P2449">
            <v>1250</v>
          </cell>
          <cell r="Q2449">
            <v>0</v>
          </cell>
        </row>
        <row r="2450">
          <cell r="A2450" t="str">
            <v>Personnel Salaries &amp; Benefits</v>
          </cell>
          <cell r="B2450" t="str">
            <v>Business/Operations Salaries</v>
          </cell>
          <cell r="C2450" t="str">
            <v>12. Business/Operations Salaries</v>
          </cell>
          <cell r="F2450" t="str">
            <v>03/31/2012</v>
          </cell>
          <cell r="G2450" t="str">
            <v>61500 Personnel Salaries and Benefits:Business/Operations Salaries</v>
          </cell>
          <cell r="N2450">
            <v>0</v>
          </cell>
          <cell r="P2450">
            <v>0</v>
          </cell>
          <cell r="Q2450">
            <v>0</v>
          </cell>
        </row>
        <row r="2451">
          <cell r="A2451" t="str">
            <v>Personnel Salaries &amp; Benefits</v>
          </cell>
          <cell r="B2451" t="str">
            <v>Business/Operations Salaries</v>
          </cell>
          <cell r="C2451" t="str">
            <v>12. Business/Operations Salaries</v>
          </cell>
          <cell r="F2451" t="str">
            <v>03/31/2012</v>
          </cell>
          <cell r="G2451" t="str">
            <v>61500 Personnel Salaries and Benefits:Business/Operations Salaries</v>
          </cell>
          <cell r="N2451">
            <v>907.2</v>
          </cell>
          <cell r="P2451">
            <v>907.2</v>
          </cell>
          <cell r="Q2451">
            <v>0</v>
          </cell>
        </row>
        <row r="2452">
          <cell r="A2452" t="str">
            <v>Personnel Salaries &amp; Benefits</v>
          </cell>
          <cell r="B2452" t="str">
            <v>Business/Operations Salaries</v>
          </cell>
          <cell r="C2452" t="str">
            <v>12. Business/Operations Salaries</v>
          </cell>
          <cell r="F2452" t="str">
            <v>03/31/2012</v>
          </cell>
          <cell r="G2452" t="str">
            <v>61500 Personnel Salaries and Benefits:Business/Operations Salaries</v>
          </cell>
          <cell r="N2452">
            <v>356.13</v>
          </cell>
          <cell r="P2452">
            <v>356.13</v>
          </cell>
          <cell r="Q2452">
            <v>0</v>
          </cell>
        </row>
        <row r="2453">
          <cell r="A2453" t="str">
            <v>Personnel Salaries &amp; Benefits</v>
          </cell>
          <cell r="B2453" t="str">
            <v>Business/Operations Salaries</v>
          </cell>
          <cell r="C2453" t="str">
            <v>12. Business/Operations Salaries</v>
          </cell>
          <cell r="F2453" t="str">
            <v>03/31/2012</v>
          </cell>
          <cell r="G2453" t="str">
            <v>61500 Personnel Salaries and Benefits:Business/Operations Salaries</v>
          </cell>
          <cell r="N2453">
            <v>386.6</v>
          </cell>
          <cell r="P2453">
            <v>386.6</v>
          </cell>
          <cell r="Q2453">
            <v>0</v>
          </cell>
        </row>
        <row r="2454">
          <cell r="A2454" t="str">
            <v>Checking/Savings</v>
          </cell>
          <cell r="B2454" t="str">
            <v>Checking/Savings</v>
          </cell>
          <cell r="C2454" t="str">
            <v>Checking/Savings</v>
          </cell>
          <cell r="F2454" t="str">
            <v>03/31/2012</v>
          </cell>
          <cell r="G2454" t="str">
            <v>10001 Cash:SunTrust #9591</v>
          </cell>
          <cell r="N2454">
            <v>-11324.19</v>
          </cell>
          <cell r="P2454">
            <v>0</v>
          </cell>
          <cell r="Q2454">
            <v>11324.19</v>
          </cell>
        </row>
        <row r="2455">
          <cell r="A2455" t="str">
            <v>Checking/Savings</v>
          </cell>
          <cell r="B2455" t="str">
            <v>Checking/Savings</v>
          </cell>
          <cell r="C2455" t="str">
            <v>Checking/Savings</v>
          </cell>
          <cell r="F2455" t="str">
            <v>03/31/2012</v>
          </cell>
          <cell r="G2455" t="str">
            <v>10001 Cash:SunTrust #9591</v>
          </cell>
          <cell r="N2455">
            <v>-2636.25</v>
          </cell>
          <cell r="P2455">
            <v>0</v>
          </cell>
          <cell r="Q2455">
            <v>2636.25</v>
          </cell>
        </row>
        <row r="2456">
          <cell r="A2456" t="str">
            <v>Checking/Savings</v>
          </cell>
          <cell r="B2456" t="str">
            <v>Checking/Savings</v>
          </cell>
          <cell r="C2456" t="str">
            <v>Checking/Savings</v>
          </cell>
          <cell r="F2456" t="str">
            <v>03/31/2012</v>
          </cell>
          <cell r="G2456" t="str">
            <v>10001 Cash:SunTrust #9591</v>
          </cell>
          <cell r="N2456">
            <v>-1343.46</v>
          </cell>
          <cell r="P2456">
            <v>0</v>
          </cell>
          <cell r="Q2456">
            <v>1343.46</v>
          </cell>
        </row>
        <row r="2457">
          <cell r="A2457" t="str">
            <v>Personnel Salaries &amp; Benefits</v>
          </cell>
          <cell r="B2457" t="str">
            <v>Employee Benefits</v>
          </cell>
          <cell r="C2457" t="str">
            <v>16. Employee Benefits</v>
          </cell>
          <cell r="F2457" t="str">
            <v>03/31/2012</v>
          </cell>
          <cell r="G2457" t="str">
            <v>61700 Personnel Salaries and Benefits:Employee Benefits</v>
          </cell>
          <cell r="N2457">
            <v>966.23</v>
          </cell>
          <cell r="P2457">
            <v>966.23</v>
          </cell>
          <cell r="Q2457">
            <v>0</v>
          </cell>
        </row>
        <row r="2458">
          <cell r="A2458" t="str">
            <v>Personnel Salaries &amp; Benefits</v>
          </cell>
          <cell r="B2458" t="str">
            <v>Employee Benefits</v>
          </cell>
          <cell r="C2458" t="str">
            <v>16. Employee Benefits</v>
          </cell>
          <cell r="F2458" t="str">
            <v>03/31/2012</v>
          </cell>
          <cell r="G2458" t="str">
            <v>61700 Personnel Salaries and Benefits:Employee Benefits</v>
          </cell>
          <cell r="N2458">
            <v>225.96</v>
          </cell>
          <cell r="P2458">
            <v>225.96</v>
          </cell>
          <cell r="Q2458">
            <v>0</v>
          </cell>
        </row>
        <row r="2459">
          <cell r="A2459" t="str">
            <v>Personnel Salaries &amp; Benefits</v>
          </cell>
          <cell r="B2459" t="str">
            <v>Employee Benefits</v>
          </cell>
          <cell r="C2459" t="str">
            <v>16. Employee Benefits</v>
          </cell>
          <cell r="F2459" t="str">
            <v>03/31/2012</v>
          </cell>
          <cell r="G2459" t="str">
            <v>61700 Personnel Salaries and Benefits:Employee Benefits</v>
          </cell>
          <cell r="N2459">
            <v>151.27000000000001</v>
          </cell>
          <cell r="P2459">
            <v>151.27000000000001</v>
          </cell>
          <cell r="Q2459">
            <v>0</v>
          </cell>
        </row>
        <row r="2460">
          <cell r="A2460" t="str">
            <v>Personnel Salaries &amp; Benefits</v>
          </cell>
          <cell r="B2460" t="str">
            <v>Employee Benefits</v>
          </cell>
          <cell r="C2460" t="str">
            <v>16. Employee Benefits</v>
          </cell>
          <cell r="F2460" t="str">
            <v>03/31/2012</v>
          </cell>
          <cell r="G2460" t="str">
            <v>61700 Personnel Salaries and Benefits:Employee Benefits</v>
          </cell>
          <cell r="N2460">
            <v>-241.67</v>
          </cell>
          <cell r="P2460">
            <v>0</v>
          </cell>
          <cell r="Q2460">
            <v>241.67</v>
          </cell>
        </row>
        <row r="2461">
          <cell r="A2461" t="str">
            <v>Personnel Salaries &amp; Benefits</v>
          </cell>
          <cell r="B2461" t="str">
            <v>Employee Benefits</v>
          </cell>
          <cell r="C2461" t="str">
            <v>16. Employee Benefits</v>
          </cell>
          <cell r="F2461" t="str">
            <v>03/31/2012</v>
          </cell>
          <cell r="G2461" t="str">
            <v>61700 Personnel Salaries and Benefits:Employee Benefits</v>
          </cell>
          <cell r="N2461">
            <v>-63.64</v>
          </cell>
          <cell r="P2461">
            <v>0</v>
          </cell>
          <cell r="Q2461">
            <v>63.64</v>
          </cell>
        </row>
        <row r="2462">
          <cell r="A2462" t="str">
            <v>Personnel Salaries &amp; Benefits</v>
          </cell>
          <cell r="B2462" t="str">
            <v>Employee Benefits</v>
          </cell>
          <cell r="C2462" t="str">
            <v>16. Employee Benefits</v>
          </cell>
          <cell r="F2462" t="str">
            <v>03/31/2012</v>
          </cell>
          <cell r="G2462" t="str">
            <v>61700 Personnel Salaries and Benefits:Employee Benefits</v>
          </cell>
          <cell r="N2462">
            <v>-104.54</v>
          </cell>
          <cell r="P2462">
            <v>0</v>
          </cell>
          <cell r="Q2462">
            <v>104.54</v>
          </cell>
        </row>
        <row r="2463">
          <cell r="A2463" t="str">
            <v>Personnel Salaries &amp; Benefits</v>
          </cell>
          <cell r="B2463" t="str">
            <v>Employee Benefits</v>
          </cell>
          <cell r="C2463" t="str">
            <v>16. Employee Benefits</v>
          </cell>
          <cell r="F2463" t="str">
            <v>03/31/2012</v>
          </cell>
          <cell r="G2463" t="str">
            <v>61700 Personnel Salaries and Benefits:Employee Benefits</v>
          </cell>
          <cell r="N2463">
            <v>-554.5</v>
          </cell>
          <cell r="P2463">
            <v>0</v>
          </cell>
          <cell r="Q2463">
            <v>554.5</v>
          </cell>
        </row>
        <row r="2464">
          <cell r="A2464" t="str">
            <v>Accounts Payable</v>
          </cell>
          <cell r="B2464" t="str">
            <v>Accounts Payable</v>
          </cell>
          <cell r="C2464" t="str">
            <v>Accounts Payable</v>
          </cell>
          <cell r="F2464" t="str">
            <v>03/31/2012</v>
          </cell>
          <cell r="G2464" t="str">
            <v>21000 Accounts Payable</v>
          </cell>
          <cell r="N2464">
            <v>4019.19</v>
          </cell>
          <cell r="P2464">
            <v>0</v>
          </cell>
          <cell r="Q2464">
            <v>4019.19</v>
          </cell>
        </row>
        <row r="2465">
          <cell r="A2465" t="str">
            <v>General Expenses</v>
          </cell>
          <cell r="B2465" t="str">
            <v>Food Service</v>
          </cell>
          <cell r="C2465" t="str">
            <v>39. Food Service</v>
          </cell>
          <cell r="F2465" t="str">
            <v>03/31/2012</v>
          </cell>
          <cell r="G2465" t="str">
            <v>65300 General Expenses:Food Service</v>
          </cell>
          <cell r="N2465">
            <v>4019.19</v>
          </cell>
          <cell r="P2465">
            <v>4019.19</v>
          </cell>
          <cell r="Q2465">
            <v>0</v>
          </cell>
        </row>
        <row r="2466">
          <cell r="A2466" t="str">
            <v>Accounts Payable</v>
          </cell>
          <cell r="B2466" t="str">
            <v>Accounts Payable</v>
          </cell>
          <cell r="C2466" t="str">
            <v>Accounts Payable</v>
          </cell>
          <cell r="F2466" t="str">
            <v>03/31/2012</v>
          </cell>
          <cell r="G2466" t="str">
            <v>21000 Accounts Payable</v>
          </cell>
          <cell r="N2466">
            <v>97.52</v>
          </cell>
          <cell r="P2466">
            <v>0</v>
          </cell>
          <cell r="Q2466">
            <v>97.52</v>
          </cell>
        </row>
        <row r="2467">
          <cell r="A2467" t="str">
            <v>Office Expenses</v>
          </cell>
          <cell r="B2467" t="str">
            <v>Office Equipment Rental and Maintenance</v>
          </cell>
          <cell r="C2467" t="str">
            <v>31. Office Equipment Rental and Maintenance</v>
          </cell>
          <cell r="F2467" t="str">
            <v>03/31/2012</v>
          </cell>
          <cell r="G2467" t="str">
            <v>64200 Office Expenses:Office Equipment Rental and Maintenance</v>
          </cell>
          <cell r="N2467">
            <v>97.52</v>
          </cell>
          <cell r="P2467">
            <v>97.52</v>
          </cell>
          <cell r="Q2467">
            <v>0</v>
          </cell>
        </row>
        <row r="2468">
          <cell r="A2468" t="str">
            <v>Accounts Payable</v>
          </cell>
          <cell r="B2468" t="str">
            <v>Accounts Payable</v>
          </cell>
          <cell r="C2468" t="str">
            <v>Accounts Payable</v>
          </cell>
          <cell r="F2468" t="str">
            <v>03/31/2012</v>
          </cell>
          <cell r="G2468" t="str">
            <v>21000 Accounts Payable</v>
          </cell>
          <cell r="N2468">
            <v>337.5</v>
          </cell>
          <cell r="P2468">
            <v>0</v>
          </cell>
          <cell r="Q2468">
            <v>337.5</v>
          </cell>
        </row>
        <row r="2469">
          <cell r="A2469" t="str">
            <v>Personnel Salaries &amp; Benefits</v>
          </cell>
          <cell r="B2469" t="str">
            <v xml:space="preserve">Contracted Staff </v>
          </cell>
          <cell r="C2469" t="str">
            <v xml:space="preserve">17. Contracted Staff </v>
          </cell>
          <cell r="F2469" t="str">
            <v>03/31/2012</v>
          </cell>
          <cell r="G2469" t="str">
            <v>61800 Personnel Salaries and Benefits:Contracted Staff</v>
          </cell>
          <cell r="N2469">
            <v>337.5</v>
          </cell>
          <cell r="P2469">
            <v>337.5</v>
          </cell>
          <cell r="Q2469">
            <v>0</v>
          </cell>
        </row>
        <row r="2470">
          <cell r="A2470" t="str">
            <v>Personnel Salaries &amp; Benefits</v>
          </cell>
          <cell r="B2470" t="str">
            <v>Business/Operations Salaries</v>
          </cell>
          <cell r="C2470" t="str">
            <v>12. Business/Operations Salaries</v>
          </cell>
          <cell r="F2470" t="str">
            <v>03/31/2012</v>
          </cell>
          <cell r="G2470" t="str">
            <v>61500 Personnel Salaries and Benefits:Business/Operations Salaries</v>
          </cell>
          <cell r="N2470">
            <v>-3913</v>
          </cell>
          <cell r="P2470">
            <v>0</v>
          </cell>
          <cell r="Q2470">
            <v>3913</v>
          </cell>
        </row>
        <row r="2471">
          <cell r="A2471" t="str">
            <v>Personnel Salaries &amp; Benefits</v>
          </cell>
          <cell r="B2471" t="str">
            <v>Other Education Professionals Salaries</v>
          </cell>
          <cell r="C2471" t="str">
            <v>11. Other Education Professionals Salaries</v>
          </cell>
          <cell r="F2471" t="str">
            <v>03/31/2012</v>
          </cell>
          <cell r="G2471" t="str">
            <v>61400 Personnel Salaries and Benefits:Other Education Professionals Salaries</v>
          </cell>
          <cell r="N2471">
            <v>3913</v>
          </cell>
          <cell r="P2471">
            <v>3913</v>
          </cell>
          <cell r="Q2471">
            <v>0</v>
          </cell>
        </row>
        <row r="2472">
          <cell r="A2472" t="str">
            <v>Personnel Salaries &amp; Benefits</v>
          </cell>
          <cell r="B2472" t="str">
            <v>Business/Operations Salaries</v>
          </cell>
          <cell r="C2472" t="str">
            <v>12. Business/Operations Salaries</v>
          </cell>
          <cell r="F2472" t="str">
            <v>03/31/2012</v>
          </cell>
          <cell r="G2472" t="str">
            <v>61500 Personnel Salaries and Benefits:Business/Operations Salaries</v>
          </cell>
          <cell r="N2472">
            <v>-450.5</v>
          </cell>
          <cell r="P2472">
            <v>0</v>
          </cell>
          <cell r="Q2472">
            <v>450.5</v>
          </cell>
        </row>
        <row r="2473">
          <cell r="A2473" t="str">
            <v>Personnel Salaries &amp; Benefits</v>
          </cell>
          <cell r="B2473" t="str">
            <v>Other Education Professionals Salaries</v>
          </cell>
          <cell r="C2473" t="str">
            <v>11. Other Education Professionals Salaries</v>
          </cell>
          <cell r="F2473" t="str">
            <v>03/31/2012</v>
          </cell>
          <cell r="G2473" t="str">
            <v>61400 Personnel Salaries and Benefits:Other Education Professionals Salaries</v>
          </cell>
          <cell r="N2473">
            <v>450.5</v>
          </cell>
          <cell r="P2473">
            <v>450.5</v>
          </cell>
          <cell r="Q2473">
            <v>0</v>
          </cell>
        </row>
        <row r="2474">
          <cell r="A2474" t="str">
            <v>Accounts Payable</v>
          </cell>
          <cell r="B2474" t="str">
            <v>Accounts Payable</v>
          </cell>
          <cell r="C2474" t="str">
            <v>Accounts Payable</v>
          </cell>
          <cell r="F2474" t="str">
            <v>03/31/2012</v>
          </cell>
          <cell r="G2474" t="str">
            <v>21000 Accounts Payable</v>
          </cell>
          <cell r="N2474">
            <v>2916.67</v>
          </cell>
          <cell r="P2474">
            <v>0</v>
          </cell>
          <cell r="Q2474">
            <v>2916.67</v>
          </cell>
        </row>
        <row r="2475">
          <cell r="A2475" t="str">
            <v>Office Expenses</v>
          </cell>
          <cell r="B2475" t="str">
            <v>Legal, Accounting and Payroll Services</v>
          </cell>
          <cell r="C2475" t="str">
            <v>33. Legal, Accounting and Payroll Services</v>
          </cell>
          <cell r="F2475" t="str">
            <v>03/31/2012</v>
          </cell>
          <cell r="G2475" t="str">
            <v>64400 Office Expenses:Legal, Accounting and Payroll Services</v>
          </cell>
          <cell r="N2475">
            <v>2916.67</v>
          </cell>
          <cell r="P2475">
            <v>2916.67</v>
          </cell>
          <cell r="Q2475">
            <v>0</v>
          </cell>
        </row>
        <row r="2476">
          <cell r="A2476" t="str">
            <v>Personnel Salaries &amp; Benefits</v>
          </cell>
          <cell r="B2476" t="str">
            <v>Employee Benefits</v>
          </cell>
          <cell r="C2476" t="str">
            <v>16. Employee Benefits</v>
          </cell>
          <cell r="F2476" t="str">
            <v>03/31/2012</v>
          </cell>
          <cell r="G2476" t="str">
            <v>61700 Personnel Salaries and Benefits:Employee Benefits</v>
          </cell>
          <cell r="N2476">
            <v>-54.39</v>
          </cell>
          <cell r="P2476">
            <v>0</v>
          </cell>
          <cell r="Q2476">
            <v>54.39</v>
          </cell>
        </row>
        <row r="2477">
          <cell r="A2477" t="str">
            <v>Personnel Salaries &amp; Benefits</v>
          </cell>
          <cell r="B2477" t="str">
            <v>Employee Benefits</v>
          </cell>
          <cell r="C2477" t="str">
            <v>16. Employee Benefits</v>
          </cell>
          <cell r="F2477" t="str">
            <v>03/31/2012</v>
          </cell>
          <cell r="G2477" t="str">
            <v>61700 Personnel Salaries and Benefits:Employee Benefits</v>
          </cell>
          <cell r="N2477">
            <v>-11.52</v>
          </cell>
          <cell r="P2477">
            <v>0</v>
          </cell>
          <cell r="Q2477">
            <v>11.52</v>
          </cell>
        </row>
        <row r="2478">
          <cell r="A2478" t="str">
            <v>Other Current Liabilities</v>
          </cell>
          <cell r="B2478" t="str">
            <v>Payroll Liabilities</v>
          </cell>
          <cell r="C2478" t="str">
            <v>Other Current Liabilities</v>
          </cell>
          <cell r="F2478" t="str">
            <v>03/31/2012</v>
          </cell>
          <cell r="G2478" t="str">
            <v>24000 Payroll Liabilities</v>
          </cell>
          <cell r="N2478">
            <v>1068.52</v>
          </cell>
          <cell r="P2478">
            <v>0</v>
          </cell>
          <cell r="Q2478">
            <v>1068.52</v>
          </cell>
        </row>
        <row r="2479">
          <cell r="A2479" t="str">
            <v>Other Current Liabilities</v>
          </cell>
          <cell r="B2479" t="str">
            <v>Payroll Liabilities</v>
          </cell>
          <cell r="C2479" t="str">
            <v>Other Current Liabilities</v>
          </cell>
          <cell r="F2479" t="str">
            <v>03/31/2012</v>
          </cell>
          <cell r="G2479" t="str">
            <v>24000 Payroll Liabilities</v>
          </cell>
          <cell r="N2479">
            <v>313.73</v>
          </cell>
          <cell r="P2479">
            <v>0</v>
          </cell>
          <cell r="Q2479">
            <v>313.73</v>
          </cell>
        </row>
        <row r="2480">
          <cell r="A2480" t="str">
            <v>Depreciation</v>
          </cell>
          <cell r="B2480" t="str">
            <v>Depreciation Expense</v>
          </cell>
          <cell r="C2480" t="str">
            <v>44. Depreciation Expense</v>
          </cell>
          <cell r="F2480" t="str">
            <v>03/31/2012</v>
          </cell>
          <cell r="G2480" t="str">
            <v>66000 Depreciation</v>
          </cell>
          <cell r="N2480">
            <v>601.99</v>
          </cell>
          <cell r="P2480">
            <v>601.99</v>
          </cell>
          <cell r="Q2480">
            <v>0</v>
          </cell>
        </row>
        <row r="2481">
          <cell r="A2481" t="str">
            <v>Accumulated depreciation</v>
          </cell>
          <cell r="B2481" t="str">
            <v>(Accumulated depreciation - FE)</v>
          </cell>
          <cell r="C2481" t="str">
            <v>(Accumulated depreciation - FE)</v>
          </cell>
          <cell r="F2481" t="str">
            <v>03/31/2012</v>
          </cell>
          <cell r="G2481" t="str">
            <v>16100 Accumulated Depreciation:Accum. Depr.-Computers and Materials</v>
          </cell>
          <cell r="N2481">
            <v>-73.680000000000007</v>
          </cell>
          <cell r="P2481">
            <v>0</v>
          </cell>
          <cell r="Q2481">
            <v>73.680000000000007</v>
          </cell>
        </row>
        <row r="2482">
          <cell r="A2482" t="str">
            <v>Accumulated depreciation</v>
          </cell>
          <cell r="B2482" t="str">
            <v>(Accumulated depreciation - FE)</v>
          </cell>
          <cell r="C2482" t="str">
            <v>(Accumulated depreciation - FE)</v>
          </cell>
          <cell r="F2482" t="str">
            <v>03/31/2012</v>
          </cell>
          <cell r="G2482" t="str">
            <v>16200 Accumulated Depreciation:Accum. Depr.-Classroom Furnishings and Supplies</v>
          </cell>
          <cell r="N2482">
            <v>-124.54</v>
          </cell>
          <cell r="P2482">
            <v>0</v>
          </cell>
          <cell r="Q2482">
            <v>124.54</v>
          </cell>
        </row>
        <row r="2483">
          <cell r="A2483" t="str">
            <v>Accumulated depreciation</v>
          </cell>
          <cell r="B2483" t="str">
            <v>(Accumulated depreciation - FE)</v>
          </cell>
          <cell r="C2483" t="str">
            <v>(Accumulated depreciation - FE)</v>
          </cell>
          <cell r="F2483" t="str">
            <v>03/31/2012</v>
          </cell>
          <cell r="G2483" t="str">
            <v>16300 Accumulated Depreciation:Accum. Depr.-Office Furnishings and Equipment</v>
          </cell>
          <cell r="N2483">
            <v>-403.77</v>
          </cell>
          <cell r="P2483">
            <v>0</v>
          </cell>
          <cell r="Q2483">
            <v>403.77</v>
          </cell>
        </row>
        <row r="2484">
          <cell r="A2484" t="str">
            <v>Personnel Salaries &amp; Benefits</v>
          </cell>
          <cell r="B2484" t="str">
            <v>Principal/Executive Salary</v>
          </cell>
          <cell r="C2484" t="str">
            <v>08. Principal/Executive Salary</v>
          </cell>
          <cell r="F2484" t="str">
            <v>03/31/2012</v>
          </cell>
          <cell r="G2484" t="str">
            <v>61100 Personnel Salaries and Benefits:Principal/Executive Salary</v>
          </cell>
          <cell r="N2484">
            <v>-28125</v>
          </cell>
          <cell r="P2484">
            <v>0</v>
          </cell>
          <cell r="Q2484">
            <v>28125</v>
          </cell>
        </row>
        <row r="2485">
          <cell r="A2485" t="str">
            <v>Personnel Salaries &amp; Benefits</v>
          </cell>
          <cell r="B2485" t="str">
            <v>Teachers Salaries</v>
          </cell>
          <cell r="C2485" t="str">
            <v>09. Teachers Salaries</v>
          </cell>
          <cell r="F2485" t="str">
            <v>03/31/2012</v>
          </cell>
          <cell r="G2485" t="str">
            <v>61200 Personnel Salaries and Benefits:Teachers Salaries</v>
          </cell>
          <cell r="N2485">
            <v>28125</v>
          </cell>
          <cell r="P2485">
            <v>28125</v>
          </cell>
          <cell r="Q2485">
            <v>0</v>
          </cell>
        </row>
        <row r="2486">
          <cell r="A2486" t="str">
            <v>Personnel Salaries &amp; Benefits</v>
          </cell>
          <cell r="B2486" t="str">
            <v>Other Education Professionals Salaries</v>
          </cell>
          <cell r="C2486" t="str">
            <v>11. Other Education Professionals Salaries</v>
          </cell>
          <cell r="F2486" t="str">
            <v>03/31/2012</v>
          </cell>
          <cell r="G2486" t="str">
            <v>61400 Personnel Salaries and Benefits:Other Education Professionals Salaries</v>
          </cell>
          <cell r="N2486">
            <v>-24375</v>
          </cell>
          <cell r="P2486">
            <v>0</v>
          </cell>
          <cell r="Q2486">
            <v>24375</v>
          </cell>
        </row>
        <row r="2487">
          <cell r="A2487" t="str">
            <v>Personnel Salaries &amp; Benefits</v>
          </cell>
          <cell r="B2487" t="str">
            <v>Teachers Salaries</v>
          </cell>
          <cell r="C2487" t="str">
            <v>09. Teachers Salaries</v>
          </cell>
          <cell r="F2487" t="str">
            <v>03/31/2012</v>
          </cell>
          <cell r="G2487" t="str">
            <v>61200 Personnel Salaries and Benefits:Teachers Salaries</v>
          </cell>
          <cell r="N2487">
            <v>24375</v>
          </cell>
          <cell r="P2487">
            <v>24375</v>
          </cell>
          <cell r="Q2487">
            <v>0</v>
          </cell>
        </row>
        <row r="2488">
          <cell r="A2488" t="str">
            <v>Personnel Salaries &amp; Benefits</v>
          </cell>
          <cell r="B2488" t="str">
            <v>Business/Operations Salaries</v>
          </cell>
          <cell r="C2488" t="str">
            <v>12. Business/Operations Salaries</v>
          </cell>
          <cell r="F2488" t="str">
            <v>03/31/2012</v>
          </cell>
          <cell r="G2488" t="str">
            <v>61500 Personnel Salaries and Benefits:Business/Operations Salaries</v>
          </cell>
          <cell r="N2488">
            <v>-4685.04</v>
          </cell>
          <cell r="P2488">
            <v>0</v>
          </cell>
          <cell r="Q2488">
            <v>4685.04</v>
          </cell>
        </row>
        <row r="2489">
          <cell r="A2489" t="str">
            <v>Personnel Salaries &amp; Benefits</v>
          </cell>
          <cell r="B2489" t="str">
            <v>Other Education Professionals Salaries</v>
          </cell>
          <cell r="C2489" t="str">
            <v>11. Other Education Professionals Salaries</v>
          </cell>
          <cell r="F2489" t="str">
            <v>03/31/2012</v>
          </cell>
          <cell r="G2489" t="str">
            <v>61400 Personnel Salaries and Benefits:Other Education Professionals Salaries</v>
          </cell>
          <cell r="N2489">
            <v>4685.04</v>
          </cell>
          <cell r="P2489">
            <v>4685.04</v>
          </cell>
          <cell r="Q2489">
            <v>0</v>
          </cell>
        </row>
        <row r="2490">
          <cell r="A2490" t="str">
            <v>Personnel Salaries &amp; Benefits</v>
          </cell>
          <cell r="B2490" t="str">
            <v>Business/Operations Salaries</v>
          </cell>
          <cell r="C2490" t="str">
            <v>12. Business/Operations Salaries</v>
          </cell>
          <cell r="F2490" t="str">
            <v>03/31/2012</v>
          </cell>
          <cell r="G2490" t="str">
            <v>61500 Personnel Salaries and Benefits:Business/Operations Salaries</v>
          </cell>
          <cell r="N2490">
            <v>-15000</v>
          </cell>
          <cell r="P2490">
            <v>0</v>
          </cell>
          <cell r="Q2490">
            <v>15000</v>
          </cell>
        </row>
        <row r="2491">
          <cell r="A2491" t="str">
            <v>Personnel Salaries &amp; Benefits</v>
          </cell>
          <cell r="B2491" t="str">
            <v>Other Education Professionals Salaries</v>
          </cell>
          <cell r="C2491" t="str">
            <v>11. Other Education Professionals Salaries</v>
          </cell>
          <cell r="F2491" t="str">
            <v>03/31/2012</v>
          </cell>
          <cell r="G2491" t="str">
            <v>61400 Personnel Salaries and Benefits:Other Education Professionals Salaries</v>
          </cell>
          <cell r="N2491">
            <v>15000</v>
          </cell>
          <cell r="P2491">
            <v>15000</v>
          </cell>
          <cell r="Q2491">
            <v>0</v>
          </cell>
        </row>
        <row r="2492">
          <cell r="A2492" t="str">
            <v>Personnel Salaries &amp; Benefits</v>
          </cell>
          <cell r="B2492" t="str">
            <v>Business/Operations Salaries</v>
          </cell>
          <cell r="C2492" t="str">
            <v>12. Business/Operations Salaries</v>
          </cell>
          <cell r="F2492" t="str">
            <v>03/31/2012</v>
          </cell>
          <cell r="G2492" t="str">
            <v>61500 Personnel Salaries and Benefits:Business/Operations Salaries</v>
          </cell>
          <cell r="N2492">
            <v>-7982.8</v>
          </cell>
          <cell r="P2492">
            <v>0</v>
          </cell>
          <cell r="Q2492">
            <v>7982.8</v>
          </cell>
        </row>
        <row r="2493">
          <cell r="A2493" t="str">
            <v>Personnel Salaries &amp; Benefits</v>
          </cell>
          <cell r="B2493" t="str">
            <v>Principal/Executive Salary</v>
          </cell>
          <cell r="C2493" t="str">
            <v>08. Principal/Executive Salary</v>
          </cell>
          <cell r="F2493" t="str">
            <v>03/31/2012</v>
          </cell>
          <cell r="G2493" t="str">
            <v>61100 Personnel Salaries and Benefits:Principal/Executive Salary</v>
          </cell>
          <cell r="N2493">
            <v>3125</v>
          </cell>
          <cell r="P2493">
            <v>3125</v>
          </cell>
          <cell r="Q2493">
            <v>0</v>
          </cell>
        </row>
        <row r="2494">
          <cell r="A2494" t="str">
            <v>Accounts Payable</v>
          </cell>
          <cell r="B2494" t="str">
            <v>Accounts Payable</v>
          </cell>
          <cell r="C2494" t="str">
            <v>Accounts Payable</v>
          </cell>
          <cell r="F2494" t="str">
            <v>04/01/2012</v>
          </cell>
          <cell r="G2494" t="str">
            <v>21000 Accounts Payable</v>
          </cell>
          <cell r="N2494">
            <v>2355</v>
          </cell>
          <cell r="P2494">
            <v>0</v>
          </cell>
          <cell r="Q2494">
            <v>2355</v>
          </cell>
        </row>
        <row r="2495">
          <cell r="A2495" t="str">
            <v>Personnel Salaries &amp; Benefits</v>
          </cell>
          <cell r="B2495" t="str">
            <v xml:space="preserve">Contracted Staff </v>
          </cell>
          <cell r="C2495" t="str">
            <v xml:space="preserve">17. Contracted Staff </v>
          </cell>
          <cell r="F2495" t="str">
            <v>04/01/2012</v>
          </cell>
          <cell r="G2495" t="str">
            <v>61800 Personnel Salaries and Benefits:Contracted Staff</v>
          </cell>
          <cell r="N2495">
            <v>2355</v>
          </cell>
          <cell r="P2495">
            <v>2355</v>
          </cell>
          <cell r="Q2495">
            <v>0</v>
          </cell>
        </row>
        <row r="2496">
          <cell r="A2496" t="str">
            <v>Other Income</v>
          </cell>
          <cell r="B2496" t="str">
            <v>Student Food Payments</v>
          </cell>
          <cell r="C2496" t="str">
            <v>06. Activity Fees</v>
          </cell>
          <cell r="F2496" t="str">
            <v>04/01/2012</v>
          </cell>
          <cell r="G2496" t="str">
            <v>46100 Concessions and Sales:School Lunch Sales</v>
          </cell>
          <cell r="N2496">
            <v>64</v>
          </cell>
          <cell r="P2496">
            <v>0</v>
          </cell>
          <cell r="Q2496">
            <v>64</v>
          </cell>
        </row>
        <row r="2497">
          <cell r="A2497" t="str">
            <v>Accounts Receivable</v>
          </cell>
          <cell r="B2497" t="str">
            <v>Accounts Receivable</v>
          </cell>
          <cell r="C2497" t="str">
            <v>Accounts Receivable</v>
          </cell>
          <cell r="F2497" t="str">
            <v>04/01/2012</v>
          </cell>
          <cell r="G2497" t="str">
            <v>11000 Accounts Receivable</v>
          </cell>
          <cell r="N2497">
            <v>55</v>
          </cell>
          <cell r="P2497">
            <v>55</v>
          </cell>
          <cell r="Q2497">
            <v>0</v>
          </cell>
        </row>
        <row r="2498">
          <cell r="A2498" t="str">
            <v>Other Income</v>
          </cell>
          <cell r="B2498" t="str">
            <v>Student Food Payments</v>
          </cell>
          <cell r="C2498" t="str">
            <v>06. Activity Fees</v>
          </cell>
          <cell r="F2498" t="str">
            <v>04/01/2012</v>
          </cell>
          <cell r="G2498" t="str">
            <v>46100 Concessions and Sales:School Lunch Sales</v>
          </cell>
          <cell r="N2498">
            <v>55</v>
          </cell>
          <cell r="P2498">
            <v>0</v>
          </cell>
          <cell r="Q2498">
            <v>55</v>
          </cell>
        </row>
        <row r="2499">
          <cell r="A2499" t="str">
            <v>Accounts Receivable</v>
          </cell>
          <cell r="B2499" t="str">
            <v>Accounts Receivable</v>
          </cell>
          <cell r="C2499" t="str">
            <v>Accounts Receivable</v>
          </cell>
          <cell r="F2499" t="str">
            <v>04/01/2012</v>
          </cell>
          <cell r="G2499" t="str">
            <v>11000 Accounts Receivable</v>
          </cell>
          <cell r="N2499">
            <v>64</v>
          </cell>
          <cell r="P2499">
            <v>64</v>
          </cell>
          <cell r="Q2499">
            <v>0</v>
          </cell>
        </row>
        <row r="2500">
          <cell r="A2500" t="str">
            <v>Checking/Savings</v>
          </cell>
          <cell r="B2500" t="str">
            <v>Checking/Savings</v>
          </cell>
          <cell r="C2500" t="str">
            <v>Checking/Savings</v>
          </cell>
          <cell r="F2500" t="str">
            <v>04/02/2012</v>
          </cell>
          <cell r="G2500" t="str">
            <v>10001 Cash:SunTrust #9591</v>
          </cell>
          <cell r="N2500">
            <v>-313.73</v>
          </cell>
          <cell r="P2500">
            <v>0</v>
          </cell>
          <cell r="Q2500">
            <v>313.73</v>
          </cell>
        </row>
        <row r="2501">
          <cell r="A2501" t="str">
            <v>Other Current Liabilities</v>
          </cell>
          <cell r="B2501" t="str">
            <v>Payroll Liabilities</v>
          </cell>
          <cell r="C2501" t="str">
            <v>Other Current Liabilities</v>
          </cell>
          <cell r="F2501" t="str">
            <v>04/02/2012</v>
          </cell>
          <cell r="G2501" t="str">
            <v>24000 Payroll Liabilities</v>
          </cell>
          <cell r="N2501">
            <v>-313.73</v>
          </cell>
          <cell r="P2501">
            <v>313.73</v>
          </cell>
          <cell r="Q2501">
            <v>0</v>
          </cell>
        </row>
        <row r="2502">
          <cell r="A2502" t="str">
            <v>Direct Student Expense</v>
          </cell>
          <cell r="B2502" t="str">
            <v>Student Assessment Materials</v>
          </cell>
          <cell r="C2502" t="str">
            <v>22. Student Assessment Materials</v>
          </cell>
          <cell r="F2502" t="str">
            <v>04/02/2012</v>
          </cell>
          <cell r="G2502" t="str">
            <v>62400 Direct Student Expenses:Student Assessment Materials</v>
          </cell>
          <cell r="N2502">
            <v>9</v>
          </cell>
          <cell r="P2502">
            <v>9</v>
          </cell>
          <cell r="Q2502">
            <v>0</v>
          </cell>
        </row>
        <row r="2503">
          <cell r="A2503" t="str">
            <v>Office Expenses</v>
          </cell>
          <cell r="B2503" t="str">
            <v>Legal, Accounting and Payroll Services</v>
          </cell>
          <cell r="C2503" t="str">
            <v>33. Legal, Accounting and Payroll Services</v>
          </cell>
          <cell r="F2503" t="str">
            <v>04/02/2012</v>
          </cell>
          <cell r="G2503" t="str">
            <v>64400 Office Expenses:Legal, Accounting and Payroll Services</v>
          </cell>
          <cell r="N2503">
            <v>143.19</v>
          </cell>
          <cell r="P2503">
            <v>143.19</v>
          </cell>
          <cell r="Q2503">
            <v>0</v>
          </cell>
        </row>
        <row r="2504">
          <cell r="A2504" t="str">
            <v>Accounts Payable</v>
          </cell>
          <cell r="B2504" t="str">
            <v>Accounts Payable</v>
          </cell>
          <cell r="C2504" t="str">
            <v>Accounts Payable</v>
          </cell>
          <cell r="F2504" t="str">
            <v>04/02/2012</v>
          </cell>
          <cell r="G2504" t="str">
            <v>21000 Accounts Payable</v>
          </cell>
          <cell r="N2504">
            <v>9</v>
          </cell>
          <cell r="P2504">
            <v>0</v>
          </cell>
          <cell r="Q2504">
            <v>9</v>
          </cell>
        </row>
        <row r="2505">
          <cell r="A2505" t="str">
            <v>Checking/Savings</v>
          </cell>
          <cell r="B2505" t="str">
            <v>Checking/Savings</v>
          </cell>
          <cell r="C2505" t="str">
            <v>Checking/Savings</v>
          </cell>
          <cell r="F2505" t="str">
            <v>04/02/2012</v>
          </cell>
          <cell r="G2505" t="str">
            <v>10001 Cash:SunTrust #9591</v>
          </cell>
          <cell r="N2505">
            <v>-143.19</v>
          </cell>
          <cell r="P2505">
            <v>0</v>
          </cell>
          <cell r="Q2505">
            <v>143.19</v>
          </cell>
        </row>
        <row r="2506">
          <cell r="A2506" t="str">
            <v>Accounts Payable</v>
          </cell>
          <cell r="B2506" t="str">
            <v>Accounts Payable</v>
          </cell>
          <cell r="C2506" t="str">
            <v>Accounts Payable</v>
          </cell>
          <cell r="F2506" t="str">
            <v>04/03/2012</v>
          </cell>
          <cell r="G2506" t="str">
            <v>21000 Accounts Payable</v>
          </cell>
          <cell r="N2506">
            <v>434.6</v>
          </cell>
          <cell r="P2506">
            <v>0</v>
          </cell>
          <cell r="Q2506">
            <v>434.6</v>
          </cell>
        </row>
        <row r="2507">
          <cell r="A2507" t="str">
            <v>General Expenses</v>
          </cell>
          <cell r="B2507" t="str">
            <v>Insurance</v>
          </cell>
          <cell r="C2507" t="str">
            <v>37. Insurance</v>
          </cell>
          <cell r="F2507" t="str">
            <v>04/03/2012</v>
          </cell>
          <cell r="G2507" t="str">
            <v>65100 General Expenses:Insurance</v>
          </cell>
          <cell r="N2507">
            <v>434.6</v>
          </cell>
          <cell r="P2507">
            <v>434.6</v>
          </cell>
          <cell r="Q2507">
            <v>0</v>
          </cell>
        </row>
        <row r="2508">
          <cell r="A2508" t="str">
            <v>Personnel Salaries &amp; Benefits</v>
          </cell>
          <cell r="B2508" t="str">
            <v>Employee Benefits</v>
          </cell>
          <cell r="C2508" t="str">
            <v>16. Employee Benefits</v>
          </cell>
          <cell r="F2508" t="str">
            <v>04/03/2012</v>
          </cell>
          <cell r="G2508" t="str">
            <v>61700 Personnel Salaries and Benefits:Employee Benefits</v>
          </cell>
          <cell r="N2508">
            <v>168.15</v>
          </cell>
          <cell r="P2508">
            <v>168.15</v>
          </cell>
          <cell r="Q2508">
            <v>0</v>
          </cell>
        </row>
        <row r="2509">
          <cell r="A2509" t="str">
            <v>Direct Student Expense</v>
          </cell>
          <cell r="B2509" t="str">
            <v>Special Education Contracted Services</v>
          </cell>
          <cell r="C2509" t="str">
            <v>23. Contracted Student Services</v>
          </cell>
          <cell r="F2509" t="str">
            <v>04/03/2012</v>
          </cell>
          <cell r="G2509" t="str">
            <v>62510 Direct Student Expenses:Contracted Student Services:Special Education Contracted Services</v>
          </cell>
          <cell r="N2509">
            <v>740</v>
          </cell>
          <cell r="P2509">
            <v>740</v>
          </cell>
          <cell r="Q2509">
            <v>0</v>
          </cell>
        </row>
        <row r="2510">
          <cell r="A2510" t="str">
            <v>Checking/Savings</v>
          </cell>
          <cell r="B2510" t="str">
            <v>Checking/Savings</v>
          </cell>
          <cell r="C2510" t="str">
            <v>Checking/Savings</v>
          </cell>
          <cell r="F2510" t="str">
            <v>04/03/2012</v>
          </cell>
          <cell r="G2510" t="str">
            <v>10001 Cash:SunTrust #9591</v>
          </cell>
          <cell r="N2510">
            <v>-168.15</v>
          </cell>
          <cell r="P2510">
            <v>0</v>
          </cell>
          <cell r="Q2510">
            <v>168.15</v>
          </cell>
        </row>
        <row r="2511">
          <cell r="A2511" t="str">
            <v>Accounts Payable</v>
          </cell>
          <cell r="B2511" t="str">
            <v>Accounts Payable</v>
          </cell>
          <cell r="C2511" t="str">
            <v>Accounts Payable</v>
          </cell>
          <cell r="F2511" t="str">
            <v>04/03/2012</v>
          </cell>
          <cell r="G2511" t="str">
            <v>21000 Accounts Payable</v>
          </cell>
          <cell r="N2511">
            <v>740</v>
          </cell>
          <cell r="P2511">
            <v>0</v>
          </cell>
          <cell r="Q2511">
            <v>740</v>
          </cell>
        </row>
        <row r="2512">
          <cell r="A2512" t="str">
            <v>Checking/Savings</v>
          </cell>
          <cell r="B2512" t="str">
            <v>Checking/Savings</v>
          </cell>
          <cell r="C2512" t="str">
            <v>Checking/Savings</v>
          </cell>
          <cell r="F2512" t="str">
            <v>04/04/2012</v>
          </cell>
          <cell r="G2512" t="str">
            <v>10001 Cash:SunTrust #9591</v>
          </cell>
          <cell r="N2512">
            <v>-1068.52</v>
          </cell>
          <cell r="P2512">
            <v>0</v>
          </cell>
          <cell r="Q2512">
            <v>1068.52</v>
          </cell>
        </row>
        <row r="2513">
          <cell r="A2513" t="str">
            <v>Other Current Liabilities</v>
          </cell>
          <cell r="B2513" t="str">
            <v>Payroll Liabilities</v>
          </cell>
          <cell r="C2513" t="str">
            <v>Other Current Liabilities</v>
          </cell>
          <cell r="F2513" t="str">
            <v>04/04/2012</v>
          </cell>
          <cell r="G2513" t="str">
            <v>24000 Payroll Liabilities</v>
          </cell>
          <cell r="N2513">
            <v>-1068.52</v>
          </cell>
          <cell r="P2513">
            <v>1068.52</v>
          </cell>
          <cell r="Q2513">
            <v>0</v>
          </cell>
        </row>
        <row r="2514">
          <cell r="A2514" t="str">
            <v>Personnel Salaries &amp; Benefits</v>
          </cell>
          <cell r="B2514" t="str">
            <v>Employee Benefits</v>
          </cell>
          <cell r="C2514" t="str">
            <v>16. Employee Benefits</v>
          </cell>
          <cell r="F2514" t="str">
            <v>04/04/2012</v>
          </cell>
          <cell r="G2514" t="str">
            <v>61700 Personnel Salaries and Benefits:Employee Benefits</v>
          </cell>
          <cell r="N2514">
            <v>683.36</v>
          </cell>
          <cell r="P2514">
            <v>683.36</v>
          </cell>
          <cell r="Q2514">
            <v>0</v>
          </cell>
        </row>
        <row r="2515">
          <cell r="A2515" t="str">
            <v>Office Expenses</v>
          </cell>
          <cell r="B2515" t="str">
            <v>Telephone/Telecommunications</v>
          </cell>
          <cell r="C2515" t="str">
            <v>32. Telephone/Telecommunications</v>
          </cell>
          <cell r="F2515" t="str">
            <v>04/04/2012</v>
          </cell>
          <cell r="G2515" t="str">
            <v>64300 Office Expenses:Telephone/Telecommunications</v>
          </cell>
          <cell r="N2515">
            <v>214.77</v>
          </cell>
          <cell r="P2515">
            <v>214.77</v>
          </cell>
          <cell r="Q2515">
            <v>0</v>
          </cell>
        </row>
        <row r="2516">
          <cell r="A2516" t="str">
            <v>Checking/Savings</v>
          </cell>
          <cell r="B2516" t="str">
            <v>Checking/Savings</v>
          </cell>
          <cell r="C2516" t="str">
            <v>Checking/Savings</v>
          </cell>
          <cell r="F2516" t="str">
            <v>04/04/2012</v>
          </cell>
          <cell r="G2516" t="str">
            <v>10001 Cash:SunTrust #9591</v>
          </cell>
          <cell r="N2516">
            <v>-683.36</v>
          </cell>
          <cell r="P2516">
            <v>0</v>
          </cell>
          <cell r="Q2516">
            <v>683.36</v>
          </cell>
        </row>
        <row r="2517">
          <cell r="A2517" t="str">
            <v>Accounts Payable</v>
          </cell>
          <cell r="B2517" t="str">
            <v>Accounts Payable</v>
          </cell>
          <cell r="C2517" t="str">
            <v>Accounts Payable</v>
          </cell>
          <cell r="F2517" t="str">
            <v>04/04/2012</v>
          </cell>
          <cell r="G2517" t="str">
            <v>21000 Accounts Payable</v>
          </cell>
          <cell r="N2517">
            <v>214.77</v>
          </cell>
          <cell r="P2517">
            <v>0</v>
          </cell>
          <cell r="Q2517">
            <v>214.77</v>
          </cell>
        </row>
        <row r="2518">
          <cell r="A2518" t="str">
            <v>Checking/Savings</v>
          </cell>
          <cell r="B2518" t="str">
            <v>Checking/Savings</v>
          </cell>
          <cell r="C2518" t="str">
            <v>Checking/Savings</v>
          </cell>
          <cell r="F2518" t="str">
            <v>04/05/2012</v>
          </cell>
          <cell r="G2518" t="str">
            <v>10100 Cash:Anybill</v>
          </cell>
          <cell r="N2518">
            <v>-137.19999999999999</v>
          </cell>
          <cell r="P2518">
            <v>0</v>
          </cell>
          <cell r="Q2518">
            <v>137.19999999999999</v>
          </cell>
        </row>
        <row r="2519">
          <cell r="A2519" t="str">
            <v>Accounts Payable</v>
          </cell>
          <cell r="B2519" t="str">
            <v>Accounts Payable</v>
          </cell>
          <cell r="C2519" t="str">
            <v>Accounts Payable</v>
          </cell>
          <cell r="F2519" t="str">
            <v>04/05/2012</v>
          </cell>
          <cell r="G2519" t="str">
            <v>21000 Accounts Payable</v>
          </cell>
          <cell r="N2519">
            <v>-137.19999999999999</v>
          </cell>
          <cell r="P2519">
            <v>137.19999999999999</v>
          </cell>
          <cell r="Q2519">
            <v>0</v>
          </cell>
        </row>
        <row r="2520">
          <cell r="A2520" t="str">
            <v>Checking/Savings</v>
          </cell>
          <cell r="B2520" t="str">
            <v>Checking/Savings</v>
          </cell>
          <cell r="C2520" t="str">
            <v>Checking/Savings</v>
          </cell>
          <cell r="F2520" t="str">
            <v>04/05/2012</v>
          </cell>
          <cell r="G2520" t="str">
            <v>10100 Cash:Anybill</v>
          </cell>
          <cell r="N2520">
            <v>-1595</v>
          </cell>
          <cell r="P2520">
            <v>0</v>
          </cell>
          <cell r="Q2520">
            <v>1595</v>
          </cell>
        </row>
        <row r="2521">
          <cell r="A2521" t="str">
            <v>Accounts Payable</v>
          </cell>
          <cell r="B2521" t="str">
            <v>Accounts Payable</v>
          </cell>
          <cell r="C2521" t="str">
            <v>Accounts Payable</v>
          </cell>
          <cell r="F2521" t="str">
            <v>04/05/2012</v>
          </cell>
          <cell r="G2521" t="str">
            <v>21000 Accounts Payable</v>
          </cell>
          <cell r="N2521">
            <v>-1595</v>
          </cell>
          <cell r="P2521">
            <v>1595</v>
          </cell>
          <cell r="Q2521">
            <v>0</v>
          </cell>
        </row>
        <row r="2522">
          <cell r="A2522" t="str">
            <v>Checking/Savings</v>
          </cell>
          <cell r="B2522" t="str">
            <v>Checking/Savings</v>
          </cell>
          <cell r="C2522" t="str">
            <v>Checking/Savings</v>
          </cell>
          <cell r="F2522" t="str">
            <v>04/05/2012</v>
          </cell>
          <cell r="G2522" t="str">
            <v>10100 Cash:Anybill</v>
          </cell>
          <cell r="N2522">
            <v>-790</v>
          </cell>
          <cell r="P2522">
            <v>0</v>
          </cell>
          <cell r="Q2522">
            <v>790</v>
          </cell>
        </row>
        <row r="2523">
          <cell r="A2523" t="str">
            <v>Accounts Payable</v>
          </cell>
          <cell r="B2523" t="str">
            <v>Accounts Payable</v>
          </cell>
          <cell r="C2523" t="str">
            <v>Accounts Payable</v>
          </cell>
          <cell r="F2523" t="str">
            <v>04/05/2012</v>
          </cell>
          <cell r="G2523" t="str">
            <v>21000 Accounts Payable</v>
          </cell>
          <cell r="N2523">
            <v>-790</v>
          </cell>
          <cell r="P2523">
            <v>790</v>
          </cell>
          <cell r="Q2523">
            <v>0</v>
          </cell>
        </row>
        <row r="2524">
          <cell r="A2524" t="str">
            <v>Accounts Payable</v>
          </cell>
          <cell r="B2524" t="str">
            <v>Accounts Payable</v>
          </cell>
          <cell r="C2524" t="str">
            <v>Accounts Payable</v>
          </cell>
          <cell r="F2524" t="str">
            <v>04/05/2012</v>
          </cell>
          <cell r="G2524" t="str">
            <v>21000 Accounts Payable</v>
          </cell>
          <cell r="N2524">
            <v>-1200</v>
          </cell>
          <cell r="P2524">
            <v>1200</v>
          </cell>
          <cell r="Q2524">
            <v>0</v>
          </cell>
        </row>
        <row r="2525">
          <cell r="A2525" t="str">
            <v>Accounts Payable</v>
          </cell>
          <cell r="B2525" t="str">
            <v>Accounts Payable</v>
          </cell>
          <cell r="C2525" t="str">
            <v>Accounts Payable</v>
          </cell>
          <cell r="F2525" t="str">
            <v>04/05/2012</v>
          </cell>
          <cell r="G2525" t="str">
            <v>21000 Accounts Payable</v>
          </cell>
          <cell r="N2525">
            <v>-2522.67</v>
          </cell>
          <cell r="P2525">
            <v>2522.67</v>
          </cell>
          <cell r="Q2525">
            <v>0</v>
          </cell>
        </row>
        <row r="2526">
          <cell r="A2526" t="str">
            <v>Checking/Savings</v>
          </cell>
          <cell r="B2526" t="str">
            <v>Checking/Savings</v>
          </cell>
          <cell r="C2526" t="str">
            <v>Checking/Savings</v>
          </cell>
          <cell r="F2526" t="str">
            <v>04/05/2012</v>
          </cell>
          <cell r="G2526" t="str">
            <v>10001 Cash:SunTrust #9591</v>
          </cell>
          <cell r="N2526">
            <v>-6244.87</v>
          </cell>
          <cell r="P2526">
            <v>0</v>
          </cell>
          <cell r="Q2526">
            <v>6244.87</v>
          </cell>
        </row>
        <row r="2527">
          <cell r="A2527" t="str">
            <v>Checking/Savings</v>
          </cell>
          <cell r="B2527" t="str">
            <v>Checking/Savings</v>
          </cell>
          <cell r="C2527" t="str">
            <v>Checking/Savings</v>
          </cell>
          <cell r="F2527" t="str">
            <v>04/05/2012</v>
          </cell>
          <cell r="G2527" t="str">
            <v>10100 Cash:Anybill</v>
          </cell>
          <cell r="N2527">
            <v>6244.87</v>
          </cell>
          <cell r="P2527">
            <v>6244.87</v>
          </cell>
          <cell r="Q2527">
            <v>0</v>
          </cell>
        </row>
        <row r="2528">
          <cell r="A2528" t="str">
            <v>Accounts Payable</v>
          </cell>
          <cell r="B2528" t="str">
            <v>Accounts Payable</v>
          </cell>
          <cell r="C2528" t="str">
            <v>Accounts Payable</v>
          </cell>
          <cell r="F2528" t="str">
            <v>04/05/2012</v>
          </cell>
          <cell r="G2528" t="str">
            <v>21000 Accounts Payable</v>
          </cell>
          <cell r="N2528">
            <v>93.75</v>
          </cell>
          <cell r="P2528">
            <v>0</v>
          </cell>
          <cell r="Q2528">
            <v>93.75</v>
          </cell>
        </row>
        <row r="2529">
          <cell r="A2529" t="str">
            <v>Direct Student Expense</v>
          </cell>
          <cell r="B2529" t="str">
            <v>Special Education Contracted Services</v>
          </cell>
          <cell r="C2529" t="str">
            <v>23. Contracted Student Services</v>
          </cell>
          <cell r="F2529" t="str">
            <v>04/05/2012</v>
          </cell>
          <cell r="G2529" t="str">
            <v>62510 Direct Student Expenses:Contracted Student Services:Special Education Contracted Services</v>
          </cell>
          <cell r="N2529">
            <v>93.75</v>
          </cell>
          <cell r="P2529">
            <v>93.75</v>
          </cell>
          <cell r="Q2529">
            <v>0</v>
          </cell>
        </row>
        <row r="2530">
          <cell r="A2530" t="str">
            <v>Checking/Savings</v>
          </cell>
          <cell r="B2530" t="str">
            <v>Checking/Savings</v>
          </cell>
          <cell r="C2530" t="str">
            <v>Checking/Savings</v>
          </cell>
          <cell r="F2530" t="str">
            <v>04/05/2012</v>
          </cell>
          <cell r="G2530" t="str">
            <v>10100 Cash:Anybill</v>
          </cell>
          <cell r="N2530">
            <v>-1200</v>
          </cell>
          <cell r="P2530">
            <v>0</v>
          </cell>
          <cell r="Q2530">
            <v>1200</v>
          </cell>
        </row>
        <row r="2531">
          <cell r="A2531" t="str">
            <v>Checking/Savings</v>
          </cell>
          <cell r="B2531" t="str">
            <v>Checking/Savings</v>
          </cell>
          <cell r="C2531" t="str">
            <v>Checking/Savings</v>
          </cell>
          <cell r="F2531" t="str">
            <v>04/05/2012</v>
          </cell>
          <cell r="G2531" t="str">
            <v>10100 Cash:Anybill</v>
          </cell>
          <cell r="N2531">
            <v>-2522.67</v>
          </cell>
          <cell r="P2531">
            <v>0</v>
          </cell>
          <cell r="Q2531">
            <v>2522.67</v>
          </cell>
        </row>
        <row r="2532">
          <cell r="A2532" t="str">
            <v>Occupancy Expenses</v>
          </cell>
          <cell r="B2532" t="str">
            <v>Rent</v>
          </cell>
          <cell r="C2532" t="str">
            <v>25. Rent</v>
          </cell>
          <cell r="F2532" t="str">
            <v>04/06/2012</v>
          </cell>
          <cell r="G2532" t="str">
            <v>63100 Occupancy Expenses:Rent</v>
          </cell>
          <cell r="N2532">
            <v>6600</v>
          </cell>
          <cell r="P2532">
            <v>6600</v>
          </cell>
          <cell r="Q2532">
            <v>0</v>
          </cell>
        </row>
        <row r="2533">
          <cell r="A2533" t="str">
            <v>Checking/Savings</v>
          </cell>
          <cell r="B2533" t="str">
            <v>Checking/Savings</v>
          </cell>
          <cell r="C2533" t="str">
            <v>Checking/Savings</v>
          </cell>
          <cell r="F2533" t="str">
            <v>04/06/2012</v>
          </cell>
          <cell r="G2533" t="str">
            <v>10001 Cash:SunTrust #9591</v>
          </cell>
          <cell r="N2533">
            <v>-6600</v>
          </cell>
          <cell r="P2533">
            <v>0</v>
          </cell>
          <cell r="Q2533">
            <v>6600</v>
          </cell>
        </row>
        <row r="2534">
          <cell r="A2534" t="str">
            <v>Checking/Savings</v>
          </cell>
          <cell r="B2534" t="str">
            <v>Checking/Savings</v>
          </cell>
          <cell r="C2534" t="str">
            <v>Checking/Savings</v>
          </cell>
          <cell r="F2534" t="str">
            <v>04/09/2012</v>
          </cell>
          <cell r="G2534" t="str">
            <v>10100 Cash:Anybill</v>
          </cell>
          <cell r="N2534">
            <v>2355</v>
          </cell>
          <cell r="P2534">
            <v>2355</v>
          </cell>
          <cell r="Q2534">
            <v>0</v>
          </cell>
        </row>
        <row r="2535">
          <cell r="A2535" t="str">
            <v>Checking/Savings</v>
          </cell>
          <cell r="B2535" t="str">
            <v>Checking/Savings</v>
          </cell>
          <cell r="C2535" t="str">
            <v>Checking/Savings</v>
          </cell>
          <cell r="F2535" t="str">
            <v>04/09/2012</v>
          </cell>
          <cell r="G2535" t="str">
            <v>10100 Cash:Anybill</v>
          </cell>
          <cell r="N2535">
            <v>-2355</v>
          </cell>
          <cell r="P2535">
            <v>0</v>
          </cell>
          <cell r="Q2535">
            <v>2355</v>
          </cell>
        </row>
        <row r="2536">
          <cell r="A2536" t="str">
            <v>General Expenses</v>
          </cell>
          <cell r="B2536" t="str">
            <v>Other General Expense</v>
          </cell>
          <cell r="C2536" t="str">
            <v>42. Other General Expense</v>
          </cell>
          <cell r="F2536" t="str">
            <v>04/09/2012</v>
          </cell>
          <cell r="G2536" t="str">
            <v>65600 General Expenses:Other General Expense</v>
          </cell>
          <cell r="N2536">
            <v>-29.95</v>
          </cell>
          <cell r="P2536">
            <v>0</v>
          </cell>
          <cell r="Q2536">
            <v>29.95</v>
          </cell>
        </row>
        <row r="2537">
          <cell r="A2537" t="str">
            <v>Checking/Savings</v>
          </cell>
          <cell r="B2537" t="str">
            <v>Checking/Savings</v>
          </cell>
          <cell r="C2537" t="str">
            <v>Checking/Savings</v>
          </cell>
          <cell r="F2537" t="str">
            <v>04/09/2012</v>
          </cell>
          <cell r="G2537" t="str">
            <v>10001 Cash:SunTrust #9591</v>
          </cell>
          <cell r="N2537">
            <v>-2355</v>
          </cell>
          <cell r="P2537">
            <v>0</v>
          </cell>
          <cell r="Q2537">
            <v>2355</v>
          </cell>
        </row>
        <row r="2538">
          <cell r="A2538" t="str">
            <v>Checking/Savings</v>
          </cell>
          <cell r="B2538" t="str">
            <v>Checking/Savings</v>
          </cell>
          <cell r="C2538" t="str">
            <v>Checking/Savings</v>
          </cell>
          <cell r="F2538" t="str">
            <v>04/09/2012</v>
          </cell>
          <cell r="G2538" t="str">
            <v>10002 Cash:BoA Checking</v>
          </cell>
          <cell r="N2538">
            <v>29.95</v>
          </cell>
          <cell r="P2538">
            <v>29.95</v>
          </cell>
          <cell r="Q2538">
            <v>0</v>
          </cell>
        </row>
        <row r="2539">
          <cell r="A2539" t="str">
            <v>Accounts Payable</v>
          </cell>
          <cell r="B2539" t="str">
            <v>Accounts Payable</v>
          </cell>
          <cell r="C2539" t="str">
            <v>Accounts Payable</v>
          </cell>
          <cell r="F2539" t="str">
            <v>04/09/2012</v>
          </cell>
          <cell r="G2539" t="str">
            <v>21000 Accounts Payable</v>
          </cell>
          <cell r="N2539">
            <v>-2355</v>
          </cell>
          <cell r="P2539">
            <v>2355</v>
          </cell>
          <cell r="Q2539">
            <v>0</v>
          </cell>
        </row>
        <row r="2540">
          <cell r="A2540" t="str">
            <v>Checking/Savings</v>
          </cell>
          <cell r="B2540" t="str">
            <v>Checking/Savings</v>
          </cell>
          <cell r="C2540" t="str">
            <v>Checking/Savings</v>
          </cell>
          <cell r="F2540" t="str">
            <v>04/10/2012</v>
          </cell>
          <cell r="G2540" t="str">
            <v>10001 Cash:SunTrust #9591</v>
          </cell>
          <cell r="N2540">
            <v>-8252.0300000000007</v>
          </cell>
          <cell r="P2540">
            <v>0</v>
          </cell>
          <cell r="Q2540">
            <v>8252.0300000000007</v>
          </cell>
        </row>
        <row r="2541">
          <cell r="A2541" t="str">
            <v>Other Current Liabilities</v>
          </cell>
          <cell r="B2541" t="str">
            <v>Accounts Payable</v>
          </cell>
          <cell r="C2541" t="str">
            <v>Short-Term Debt?Credit Cards</v>
          </cell>
          <cell r="F2541" t="str">
            <v>04/10/2012</v>
          </cell>
          <cell r="G2541" t="str">
            <v>22100 Credit Card:Credit Card-Dana 9496</v>
          </cell>
          <cell r="N2541">
            <v>-6441.4</v>
          </cell>
          <cell r="P2541">
            <v>6441.4</v>
          </cell>
          <cell r="Q2541">
            <v>0</v>
          </cell>
        </row>
        <row r="2542">
          <cell r="A2542" t="str">
            <v>Personnel Salaries &amp; Benefits</v>
          </cell>
          <cell r="B2542" t="str">
            <v>Staff Development Expense</v>
          </cell>
          <cell r="C2542" t="str">
            <v>18. Staff Development Expense</v>
          </cell>
          <cell r="F2542" t="str">
            <v>04/10/2012</v>
          </cell>
          <cell r="G2542" t="str">
            <v>61900 Personnel Salaries and Benefits:Staff Development Expense</v>
          </cell>
          <cell r="N2542">
            <v>300</v>
          </cell>
          <cell r="P2542">
            <v>300</v>
          </cell>
          <cell r="Q2542">
            <v>0</v>
          </cell>
        </row>
        <row r="2543">
          <cell r="A2543" t="str">
            <v>Other Current Liabilities</v>
          </cell>
          <cell r="B2543" t="str">
            <v>Accounts Payable</v>
          </cell>
          <cell r="C2543" t="str">
            <v>Short-Term Debt?Credit Cards</v>
          </cell>
          <cell r="F2543" t="str">
            <v>04/10/2012</v>
          </cell>
          <cell r="G2543" t="str">
            <v>22300 Credit Card:BofA Credit Card Corporate</v>
          </cell>
          <cell r="N2543">
            <v>-146.51</v>
          </cell>
          <cell r="P2543">
            <v>146.51</v>
          </cell>
          <cell r="Q2543">
            <v>0</v>
          </cell>
        </row>
        <row r="2544">
          <cell r="A2544" t="str">
            <v>Checking/Savings</v>
          </cell>
          <cell r="B2544" t="str">
            <v>Checking/Savings</v>
          </cell>
          <cell r="C2544" t="str">
            <v>Checking/Savings</v>
          </cell>
          <cell r="F2544" t="str">
            <v>04/10/2012</v>
          </cell>
          <cell r="G2544" t="str">
            <v>10001 Cash:SunTrust #9591</v>
          </cell>
          <cell r="N2544">
            <v>-300</v>
          </cell>
          <cell r="P2544">
            <v>0</v>
          </cell>
          <cell r="Q2544">
            <v>300</v>
          </cell>
        </row>
        <row r="2545">
          <cell r="A2545" t="str">
            <v>Other Current Liabilities</v>
          </cell>
          <cell r="B2545" t="str">
            <v>Accounts Payable</v>
          </cell>
          <cell r="C2545" t="str">
            <v>Short-Term Debt?Credit Cards</v>
          </cell>
          <cell r="F2545" t="str">
            <v>04/10/2012</v>
          </cell>
          <cell r="G2545" t="str">
            <v>22200 Credit Card:Credit Card-Rhonda 7762</v>
          </cell>
          <cell r="N2545">
            <v>-1664.12</v>
          </cell>
          <cell r="P2545">
            <v>1664.12</v>
          </cell>
          <cell r="Q2545">
            <v>0</v>
          </cell>
        </row>
        <row r="2546">
          <cell r="A2546" t="str">
            <v>Accounts Receivable</v>
          </cell>
          <cell r="B2546" t="str">
            <v>Accounts Receivable</v>
          </cell>
          <cell r="C2546" t="str">
            <v>Accounts Receivable</v>
          </cell>
          <cell r="F2546" t="str">
            <v>04/11/2012</v>
          </cell>
          <cell r="G2546" t="str">
            <v>11000 Accounts Receivable</v>
          </cell>
          <cell r="N2546">
            <v>-1560.78</v>
          </cell>
          <cell r="P2546">
            <v>0</v>
          </cell>
          <cell r="Q2546">
            <v>1560.78</v>
          </cell>
        </row>
        <row r="2547">
          <cell r="A2547" t="str">
            <v>Checking/Savings</v>
          </cell>
          <cell r="B2547" t="str">
            <v>Checking/Savings</v>
          </cell>
          <cell r="C2547" t="str">
            <v>Checking/Savings</v>
          </cell>
          <cell r="F2547" t="str">
            <v>04/11/2012</v>
          </cell>
          <cell r="G2547" t="str">
            <v>10001 Cash:SunTrust #9591</v>
          </cell>
          <cell r="N2547">
            <v>1560.78</v>
          </cell>
          <cell r="P2547">
            <v>1560.78</v>
          </cell>
          <cell r="Q2547">
            <v>0</v>
          </cell>
        </row>
        <row r="2548">
          <cell r="A2548" t="str">
            <v>Checking/Savings</v>
          </cell>
          <cell r="B2548" t="str">
            <v>Checking/Savings</v>
          </cell>
          <cell r="C2548" t="str">
            <v>Checking/Savings</v>
          </cell>
          <cell r="F2548" t="str">
            <v>04/13/2012</v>
          </cell>
          <cell r="G2548" t="str">
            <v>10100 Cash:Anybill</v>
          </cell>
          <cell r="N2548">
            <v>-337.5</v>
          </cell>
          <cell r="P2548">
            <v>0</v>
          </cell>
          <cell r="Q2548">
            <v>337.5</v>
          </cell>
        </row>
        <row r="2549">
          <cell r="A2549" t="str">
            <v>Accounts Payable</v>
          </cell>
          <cell r="B2549" t="str">
            <v>Accounts Payable</v>
          </cell>
          <cell r="C2549" t="str">
            <v>Accounts Payable</v>
          </cell>
          <cell r="F2549" t="str">
            <v>04/13/2012</v>
          </cell>
          <cell r="G2549" t="str">
            <v>21000 Accounts Payable</v>
          </cell>
          <cell r="N2549">
            <v>-337.5</v>
          </cell>
          <cell r="P2549">
            <v>337.5</v>
          </cell>
          <cell r="Q2549">
            <v>0</v>
          </cell>
        </row>
        <row r="2550">
          <cell r="A2550" t="str">
            <v>Checking/Savings</v>
          </cell>
          <cell r="B2550" t="str">
            <v>Checking/Savings</v>
          </cell>
          <cell r="C2550" t="str">
            <v>Checking/Savings</v>
          </cell>
          <cell r="F2550" t="str">
            <v>04/13/2012</v>
          </cell>
          <cell r="G2550" t="str">
            <v>10001 Cash:SunTrust #9591</v>
          </cell>
          <cell r="N2550">
            <v>-337.5</v>
          </cell>
          <cell r="P2550">
            <v>0</v>
          </cell>
          <cell r="Q2550">
            <v>337.5</v>
          </cell>
        </row>
        <row r="2551">
          <cell r="A2551" t="str">
            <v>Checking/Savings</v>
          </cell>
          <cell r="B2551" t="str">
            <v>Checking/Savings</v>
          </cell>
          <cell r="C2551" t="str">
            <v>Checking/Savings</v>
          </cell>
          <cell r="F2551" t="str">
            <v>04/13/2012</v>
          </cell>
          <cell r="G2551" t="str">
            <v>10100 Cash:Anybill</v>
          </cell>
          <cell r="N2551">
            <v>337.5</v>
          </cell>
          <cell r="P2551">
            <v>337.5</v>
          </cell>
          <cell r="Q2551">
            <v>0</v>
          </cell>
        </row>
        <row r="2552">
          <cell r="A2552" t="str">
            <v>Office Expenses</v>
          </cell>
          <cell r="B2552" t="str">
            <v>Legal, Accounting and Payroll Services</v>
          </cell>
          <cell r="C2552" t="str">
            <v>33. Legal, Accounting and Payroll Services</v>
          </cell>
          <cell r="F2552" t="str">
            <v>04/13/2012</v>
          </cell>
          <cell r="G2552" t="str">
            <v>64400 Office Expenses:Legal, Accounting and Payroll Services</v>
          </cell>
          <cell r="N2552">
            <v>88.88</v>
          </cell>
          <cell r="P2552">
            <v>88.88</v>
          </cell>
          <cell r="Q2552">
            <v>0</v>
          </cell>
        </row>
        <row r="2553">
          <cell r="A2553" t="str">
            <v>Occupancy Expenses</v>
          </cell>
          <cell r="B2553" t="str">
            <v>Contracted Building Services</v>
          </cell>
          <cell r="C2553" t="str">
            <v>29. Contracted Building Services</v>
          </cell>
          <cell r="F2553" t="str">
            <v>04/13/2012</v>
          </cell>
          <cell r="G2553" t="str">
            <v>63500 Occupancy Expenses:Contracted Building Services</v>
          </cell>
          <cell r="N2553">
            <v>106</v>
          </cell>
          <cell r="P2553">
            <v>106</v>
          </cell>
          <cell r="Q2553">
            <v>0</v>
          </cell>
        </row>
        <row r="2554">
          <cell r="A2554" t="str">
            <v>Checking/Savings</v>
          </cell>
          <cell r="B2554" t="str">
            <v>Checking/Savings</v>
          </cell>
          <cell r="C2554" t="str">
            <v>Checking/Savings</v>
          </cell>
          <cell r="F2554" t="str">
            <v>04/13/2012</v>
          </cell>
          <cell r="G2554" t="str">
            <v>10001 Cash:SunTrust #9591</v>
          </cell>
          <cell r="N2554">
            <v>-58.3</v>
          </cell>
          <cell r="P2554">
            <v>0</v>
          </cell>
          <cell r="Q2554">
            <v>58.3</v>
          </cell>
        </row>
        <row r="2555">
          <cell r="A2555" t="str">
            <v>Office Expenses</v>
          </cell>
          <cell r="B2555" t="str">
            <v>Legal, Accounting and Payroll Services</v>
          </cell>
          <cell r="C2555" t="str">
            <v>33. Legal, Accounting and Payroll Services</v>
          </cell>
          <cell r="F2555" t="str">
            <v>04/13/2012</v>
          </cell>
          <cell r="G2555" t="str">
            <v>64400 Office Expenses:Legal, Accounting and Payroll Services</v>
          </cell>
          <cell r="N2555">
            <v>58.3</v>
          </cell>
          <cell r="P2555">
            <v>58.3</v>
          </cell>
          <cell r="Q2555">
            <v>0</v>
          </cell>
        </row>
        <row r="2556">
          <cell r="A2556" t="str">
            <v>Checking/Savings</v>
          </cell>
          <cell r="B2556" t="str">
            <v>Checking/Savings</v>
          </cell>
          <cell r="C2556" t="str">
            <v>Checking/Savings</v>
          </cell>
          <cell r="F2556" t="str">
            <v>04/13/2012</v>
          </cell>
          <cell r="G2556" t="str">
            <v>10001 Cash:SunTrust #9591</v>
          </cell>
          <cell r="N2556">
            <v>-88.88</v>
          </cell>
          <cell r="P2556">
            <v>0</v>
          </cell>
          <cell r="Q2556">
            <v>88.88</v>
          </cell>
        </row>
        <row r="2557">
          <cell r="A2557" t="str">
            <v>Accounts Payable</v>
          </cell>
          <cell r="B2557" t="str">
            <v>Accounts Payable</v>
          </cell>
          <cell r="C2557" t="str">
            <v>Accounts Payable</v>
          </cell>
          <cell r="F2557" t="str">
            <v>04/13/2012</v>
          </cell>
          <cell r="G2557" t="str">
            <v>21000 Accounts Payable</v>
          </cell>
          <cell r="N2557">
            <v>106</v>
          </cell>
          <cell r="P2557">
            <v>0</v>
          </cell>
          <cell r="Q2557">
            <v>106</v>
          </cell>
        </row>
        <row r="2558">
          <cell r="A2558" t="str">
            <v>Personnel Salaries &amp; Benefits</v>
          </cell>
          <cell r="B2558" t="str">
            <v>Other Education Professionals Salaries</v>
          </cell>
          <cell r="C2558" t="str">
            <v>11. Other Education Professionals Salaries</v>
          </cell>
          <cell r="F2558" t="str">
            <v>04/15/2012</v>
          </cell>
          <cell r="G2558" t="str">
            <v>61400 Personnel Salaries and Benefits:Other Education Professionals Salaries</v>
          </cell>
          <cell r="N2558">
            <v>904.4</v>
          </cell>
          <cell r="P2558">
            <v>904.4</v>
          </cell>
          <cell r="Q2558">
            <v>0</v>
          </cell>
        </row>
        <row r="2559">
          <cell r="A2559" t="str">
            <v>Other Current Liabilities</v>
          </cell>
          <cell r="B2559" t="str">
            <v>Payroll Liabilities</v>
          </cell>
          <cell r="C2559" t="str">
            <v>Other Current Liabilities</v>
          </cell>
          <cell r="F2559" t="str">
            <v>04/15/2012</v>
          </cell>
          <cell r="G2559" t="str">
            <v>24000 Payroll Liabilities</v>
          </cell>
          <cell r="N2559">
            <v>0</v>
          </cell>
          <cell r="P2559">
            <v>0</v>
          </cell>
          <cell r="Q2559">
            <v>0</v>
          </cell>
        </row>
        <row r="2560">
          <cell r="A2560" t="str">
            <v>Personnel Salaries &amp; Benefits</v>
          </cell>
          <cell r="B2560" t="str">
            <v>Principal/Executive Salary</v>
          </cell>
          <cell r="C2560" t="str">
            <v>08. Principal/Executive Salary</v>
          </cell>
          <cell r="F2560" t="str">
            <v>04/15/2012</v>
          </cell>
          <cell r="G2560" t="str">
            <v>61100 Personnel Salaries and Benefits:Principal/Executive Salary</v>
          </cell>
          <cell r="N2560">
            <v>3541.67</v>
          </cell>
          <cell r="P2560">
            <v>3541.67</v>
          </cell>
          <cell r="Q2560">
            <v>0</v>
          </cell>
        </row>
        <row r="2561">
          <cell r="A2561" t="str">
            <v>Personnel Salaries &amp; Benefits</v>
          </cell>
          <cell r="B2561" t="str">
            <v>Principal/Executive Salary</v>
          </cell>
          <cell r="C2561" t="str">
            <v>08. Principal/Executive Salary</v>
          </cell>
          <cell r="F2561" t="str">
            <v>04/15/2012</v>
          </cell>
          <cell r="G2561" t="str">
            <v>61100 Personnel Salaries and Benefits:Principal/Executive Salary</v>
          </cell>
          <cell r="N2561">
            <v>3125</v>
          </cell>
          <cell r="P2561">
            <v>3125</v>
          </cell>
          <cell r="Q2561">
            <v>0</v>
          </cell>
        </row>
        <row r="2562">
          <cell r="A2562" t="str">
            <v>Personnel Salaries &amp; Benefits</v>
          </cell>
          <cell r="B2562" t="str">
            <v>Other Education Professionals Salaries</v>
          </cell>
          <cell r="C2562" t="str">
            <v>11. Other Education Professionals Salaries</v>
          </cell>
          <cell r="F2562" t="str">
            <v>04/15/2012</v>
          </cell>
          <cell r="G2562" t="str">
            <v>61400 Personnel Salaries and Benefits:Other Education Professionals Salaries</v>
          </cell>
          <cell r="N2562">
            <v>2708.33</v>
          </cell>
          <cell r="P2562">
            <v>2708.33</v>
          </cell>
          <cell r="Q2562">
            <v>0</v>
          </cell>
        </row>
        <row r="2563">
          <cell r="A2563" t="str">
            <v>Personnel Salaries &amp; Benefits</v>
          </cell>
          <cell r="B2563" t="str">
            <v>Business/Operations Salaries</v>
          </cell>
          <cell r="C2563" t="str">
            <v>12. Business/Operations Salaries</v>
          </cell>
          <cell r="F2563" t="str">
            <v>04/15/2012</v>
          </cell>
          <cell r="G2563" t="str">
            <v>61500 Personnel Salaries and Benefits:Business/Operations Salaries</v>
          </cell>
          <cell r="N2563">
            <v>2817.39</v>
          </cell>
          <cell r="P2563">
            <v>2817.39</v>
          </cell>
          <cell r="Q2563">
            <v>0</v>
          </cell>
        </row>
        <row r="2564">
          <cell r="A2564" t="str">
            <v>Personnel Salaries &amp; Benefits</v>
          </cell>
          <cell r="B2564" t="str">
            <v>Business/Operations Salaries</v>
          </cell>
          <cell r="C2564" t="str">
            <v>12. Business/Operations Salaries</v>
          </cell>
          <cell r="F2564" t="str">
            <v>04/15/2012</v>
          </cell>
          <cell r="G2564" t="str">
            <v>61500 Personnel Salaries and Benefits:Business/Operations Salaries</v>
          </cell>
          <cell r="N2564">
            <v>1796.88</v>
          </cell>
          <cell r="P2564">
            <v>1796.88</v>
          </cell>
          <cell r="Q2564">
            <v>0</v>
          </cell>
        </row>
        <row r="2565">
          <cell r="A2565" t="str">
            <v>Personnel Salaries &amp; Benefits</v>
          </cell>
          <cell r="B2565" t="str">
            <v>Teacher Aides/Assistance Salaries</v>
          </cell>
          <cell r="C2565" t="str">
            <v>10. Teacher Aides/Assistance Salaries</v>
          </cell>
          <cell r="F2565" t="str">
            <v>04/15/2012</v>
          </cell>
          <cell r="G2565" t="str">
            <v>61300 Personnel Salaries and Benefits:Teacher Aides/Assistants Salaries</v>
          </cell>
          <cell r="N2565">
            <v>1354.17</v>
          </cell>
          <cell r="P2565">
            <v>1354.17</v>
          </cell>
          <cell r="Q2565">
            <v>0</v>
          </cell>
        </row>
        <row r="2566">
          <cell r="A2566" t="str">
            <v>Personnel Salaries &amp; Benefits</v>
          </cell>
          <cell r="B2566" t="str">
            <v>Teacher Aides/Assistance Salaries</v>
          </cell>
          <cell r="C2566" t="str">
            <v>10. Teacher Aides/Assistance Salaries</v>
          </cell>
          <cell r="F2566" t="str">
            <v>04/15/2012</v>
          </cell>
          <cell r="G2566" t="str">
            <v>61300 Personnel Salaries and Benefits:Teacher Aides/Assistants Salaries</v>
          </cell>
          <cell r="N2566">
            <v>1041.67</v>
          </cell>
          <cell r="P2566">
            <v>1041.67</v>
          </cell>
          <cell r="Q2566">
            <v>0</v>
          </cell>
        </row>
        <row r="2567">
          <cell r="A2567" t="str">
            <v>Personnel Salaries &amp; Benefits</v>
          </cell>
          <cell r="B2567" t="str">
            <v>Other Education Professionals Salaries</v>
          </cell>
          <cell r="C2567" t="str">
            <v>11. Other Education Professionals Salaries</v>
          </cell>
          <cell r="F2567" t="str">
            <v>04/15/2012</v>
          </cell>
          <cell r="G2567" t="str">
            <v>61400 Personnel Salaries and Benefits:Other Education Professionals Salaries</v>
          </cell>
          <cell r="N2567">
            <v>1250</v>
          </cell>
          <cell r="P2567">
            <v>1250</v>
          </cell>
          <cell r="Q2567">
            <v>0</v>
          </cell>
        </row>
        <row r="2568">
          <cell r="A2568" t="str">
            <v>Personnel Salaries &amp; Benefits</v>
          </cell>
          <cell r="B2568" t="str">
            <v>Other Education Professionals Salaries</v>
          </cell>
          <cell r="C2568" t="str">
            <v>11. Other Education Professionals Salaries</v>
          </cell>
          <cell r="F2568" t="str">
            <v>04/15/2012</v>
          </cell>
          <cell r="G2568" t="str">
            <v>61400 Personnel Salaries and Benefits:Other Education Professionals Salaries</v>
          </cell>
          <cell r="N2568">
            <v>0</v>
          </cell>
          <cell r="P2568">
            <v>0</v>
          </cell>
          <cell r="Q2568">
            <v>0</v>
          </cell>
        </row>
        <row r="2569">
          <cell r="A2569" t="str">
            <v>Personnel Salaries &amp; Benefits</v>
          </cell>
          <cell r="B2569" t="str">
            <v>Other Education Professionals Salaries</v>
          </cell>
          <cell r="C2569" t="str">
            <v>11. Other Education Professionals Salaries</v>
          </cell>
          <cell r="F2569" t="str">
            <v>04/15/2012</v>
          </cell>
          <cell r="G2569" t="str">
            <v>61400 Personnel Salaries and Benefits:Other Education Professionals Salaries</v>
          </cell>
          <cell r="N2569">
            <v>507</v>
          </cell>
          <cell r="P2569">
            <v>507</v>
          </cell>
          <cell r="Q2569">
            <v>0</v>
          </cell>
        </row>
        <row r="2570">
          <cell r="A2570" t="str">
            <v>Checking/Savings</v>
          </cell>
          <cell r="B2570" t="str">
            <v>Checking/Savings</v>
          </cell>
          <cell r="C2570" t="str">
            <v>Checking/Savings</v>
          </cell>
          <cell r="F2570" t="str">
            <v>04/15/2012</v>
          </cell>
          <cell r="G2570" t="str">
            <v>10001 Cash:SunTrust #9591</v>
          </cell>
          <cell r="N2570">
            <v>-13639.83</v>
          </cell>
          <cell r="P2570">
            <v>0</v>
          </cell>
          <cell r="Q2570">
            <v>13639.83</v>
          </cell>
        </row>
        <row r="2571">
          <cell r="A2571" t="str">
            <v>Checking/Savings</v>
          </cell>
          <cell r="B2571" t="str">
            <v>Checking/Savings</v>
          </cell>
          <cell r="C2571" t="str">
            <v>Checking/Savings</v>
          </cell>
          <cell r="F2571" t="str">
            <v>04/15/2012</v>
          </cell>
          <cell r="G2571" t="str">
            <v>10001 Cash:SunTrust #9591</v>
          </cell>
          <cell r="N2571">
            <v>-3349.44</v>
          </cell>
          <cell r="P2571">
            <v>0</v>
          </cell>
          <cell r="Q2571">
            <v>3349.44</v>
          </cell>
        </row>
        <row r="2572">
          <cell r="A2572" t="str">
            <v>Checking/Savings</v>
          </cell>
          <cell r="B2572" t="str">
            <v>Checking/Savings</v>
          </cell>
          <cell r="C2572" t="str">
            <v>Checking/Savings</v>
          </cell>
          <cell r="F2572" t="str">
            <v>04/15/2012</v>
          </cell>
          <cell r="G2572" t="str">
            <v>10001 Cash:SunTrust #9591</v>
          </cell>
          <cell r="N2572">
            <v>-1566.57</v>
          </cell>
          <cell r="P2572">
            <v>0</v>
          </cell>
          <cell r="Q2572">
            <v>1566.57</v>
          </cell>
        </row>
        <row r="2573">
          <cell r="A2573" t="str">
            <v>Personnel Salaries &amp; Benefits</v>
          </cell>
          <cell r="B2573" t="str">
            <v>Employee Benefits</v>
          </cell>
          <cell r="C2573" t="str">
            <v>16. Employee Benefits</v>
          </cell>
          <cell r="F2573" t="str">
            <v>04/15/2012</v>
          </cell>
          <cell r="G2573" t="str">
            <v>61700 Personnel Salaries and Benefits:Employee Benefits</v>
          </cell>
          <cell r="N2573">
            <v>1153.79</v>
          </cell>
          <cell r="P2573">
            <v>1153.79</v>
          </cell>
          <cell r="Q2573">
            <v>0</v>
          </cell>
        </row>
        <row r="2574">
          <cell r="A2574" t="str">
            <v>Personnel Salaries &amp; Benefits</v>
          </cell>
          <cell r="B2574" t="str">
            <v>Employee Benefits</v>
          </cell>
          <cell r="C2574" t="str">
            <v>16. Employee Benefits</v>
          </cell>
          <cell r="F2574" t="str">
            <v>04/15/2012</v>
          </cell>
          <cell r="G2574" t="str">
            <v>61700 Personnel Salaries and Benefits:Employee Benefits</v>
          </cell>
          <cell r="N2574">
            <v>269.82</v>
          </cell>
          <cell r="P2574">
            <v>269.82</v>
          </cell>
          <cell r="Q2574">
            <v>0</v>
          </cell>
        </row>
        <row r="2575">
          <cell r="A2575" t="str">
            <v>Personnel Salaries &amp; Benefits</v>
          </cell>
          <cell r="B2575" t="str">
            <v>Employee Benefits</v>
          </cell>
          <cell r="C2575" t="str">
            <v>16. Employee Benefits</v>
          </cell>
          <cell r="F2575" t="str">
            <v>04/15/2012</v>
          </cell>
          <cell r="G2575" t="str">
            <v>61700 Personnel Salaries and Benefits:Employee Benefits</v>
          </cell>
          <cell r="N2575">
            <v>142.96</v>
          </cell>
          <cell r="P2575">
            <v>142.96</v>
          </cell>
          <cell r="Q2575">
            <v>0</v>
          </cell>
        </row>
        <row r="2576">
          <cell r="A2576" t="str">
            <v>Personnel Salaries &amp; Benefits</v>
          </cell>
          <cell r="B2576" t="str">
            <v>Employee Benefits</v>
          </cell>
          <cell r="C2576" t="str">
            <v>16. Employee Benefits</v>
          </cell>
          <cell r="F2576" t="str">
            <v>04/15/2012</v>
          </cell>
          <cell r="G2576" t="str">
            <v>61700 Personnel Salaries and Benefits:Employee Benefits</v>
          </cell>
          <cell r="N2576">
            <v>-241.67</v>
          </cell>
          <cell r="P2576">
            <v>0</v>
          </cell>
          <cell r="Q2576">
            <v>241.67</v>
          </cell>
        </row>
        <row r="2577">
          <cell r="A2577" t="str">
            <v>Personnel Salaries &amp; Benefits</v>
          </cell>
          <cell r="B2577" t="str">
            <v>Employee Benefits</v>
          </cell>
          <cell r="C2577" t="str">
            <v>16. Employee Benefits</v>
          </cell>
          <cell r="F2577" t="str">
            <v>04/15/2012</v>
          </cell>
          <cell r="G2577" t="str">
            <v>61700 Personnel Salaries and Benefits:Employee Benefits</v>
          </cell>
          <cell r="N2577">
            <v>-63.64</v>
          </cell>
          <cell r="P2577">
            <v>0</v>
          </cell>
          <cell r="Q2577">
            <v>63.64</v>
          </cell>
        </row>
        <row r="2578">
          <cell r="A2578" t="str">
            <v>Personnel Salaries &amp; Benefits</v>
          </cell>
          <cell r="B2578" t="str">
            <v>Employee Benefits</v>
          </cell>
          <cell r="C2578" t="str">
            <v>16. Employee Benefits</v>
          </cell>
          <cell r="F2578" t="str">
            <v>04/15/2012</v>
          </cell>
          <cell r="G2578" t="str">
            <v>61700 Personnel Salaries and Benefits:Employee Benefits</v>
          </cell>
          <cell r="N2578">
            <v>-104.54</v>
          </cell>
          <cell r="P2578">
            <v>0</v>
          </cell>
          <cell r="Q2578">
            <v>104.54</v>
          </cell>
        </row>
        <row r="2579">
          <cell r="A2579" t="str">
            <v>Personnel Salaries &amp; Benefits</v>
          </cell>
          <cell r="B2579" t="str">
            <v>Employee Benefits</v>
          </cell>
          <cell r="C2579" t="str">
            <v>16. Employee Benefits</v>
          </cell>
          <cell r="F2579" t="str">
            <v>04/15/2012</v>
          </cell>
          <cell r="G2579" t="str">
            <v>61700 Personnel Salaries and Benefits:Employee Benefits</v>
          </cell>
          <cell r="N2579">
            <v>-554.5</v>
          </cell>
          <cell r="P2579">
            <v>0</v>
          </cell>
          <cell r="Q2579">
            <v>554.5</v>
          </cell>
        </row>
        <row r="2580">
          <cell r="A2580" t="str">
            <v>Personnel Salaries &amp; Benefits</v>
          </cell>
          <cell r="B2580" t="str">
            <v>Employee Benefits</v>
          </cell>
          <cell r="C2580" t="str">
            <v>16. Employee Benefits</v>
          </cell>
          <cell r="F2580" t="str">
            <v>04/15/2012</v>
          </cell>
          <cell r="G2580" t="str">
            <v>61700 Personnel Salaries and Benefits:Employee Benefits</v>
          </cell>
          <cell r="N2580">
            <v>-54.39</v>
          </cell>
          <cell r="P2580">
            <v>0</v>
          </cell>
          <cell r="Q2580">
            <v>54.39</v>
          </cell>
        </row>
        <row r="2581">
          <cell r="A2581" t="str">
            <v>Personnel Salaries &amp; Benefits</v>
          </cell>
          <cell r="B2581" t="str">
            <v>Employee Benefits</v>
          </cell>
          <cell r="C2581" t="str">
            <v>16. Employee Benefits</v>
          </cell>
          <cell r="F2581" t="str">
            <v>04/15/2012</v>
          </cell>
          <cell r="G2581" t="str">
            <v>61700 Personnel Salaries and Benefits:Employee Benefits</v>
          </cell>
          <cell r="N2581">
            <v>-11.52</v>
          </cell>
          <cell r="P2581">
            <v>0</v>
          </cell>
          <cell r="Q2581">
            <v>11.52</v>
          </cell>
        </row>
        <row r="2582">
          <cell r="A2582" t="str">
            <v>Other Current Liabilities</v>
          </cell>
          <cell r="B2582" t="str">
            <v>Payroll Liabilities</v>
          </cell>
          <cell r="C2582" t="str">
            <v>Other Current Liabilities</v>
          </cell>
          <cell r="F2582" t="str">
            <v>04/15/2012</v>
          </cell>
          <cell r="G2582" t="str">
            <v>24000 Payroll Liabilities</v>
          </cell>
          <cell r="N2582">
            <v>1068.51</v>
          </cell>
          <cell r="P2582">
            <v>0</v>
          </cell>
          <cell r="Q2582">
            <v>1068.51</v>
          </cell>
        </row>
        <row r="2583">
          <cell r="A2583" t="str">
            <v>Other Current Liabilities</v>
          </cell>
          <cell r="B2583" t="str">
            <v>Payroll Liabilities</v>
          </cell>
          <cell r="C2583" t="str">
            <v>Other Current Liabilities</v>
          </cell>
          <cell r="F2583" t="str">
            <v>04/15/2012</v>
          </cell>
          <cell r="G2583" t="str">
            <v>24000 Payroll Liabilities</v>
          </cell>
          <cell r="N2583">
            <v>310.19</v>
          </cell>
          <cell r="P2583">
            <v>0</v>
          </cell>
          <cell r="Q2583">
            <v>310.19</v>
          </cell>
        </row>
        <row r="2584">
          <cell r="A2584" t="str">
            <v>Personnel Salaries &amp; Benefits</v>
          </cell>
          <cell r="B2584" t="str">
            <v>Other Education Professionals Salaries</v>
          </cell>
          <cell r="C2584" t="str">
            <v>11. Other Education Professionals Salaries</v>
          </cell>
          <cell r="F2584" t="str">
            <v>04/15/2012</v>
          </cell>
          <cell r="G2584" t="str">
            <v>61400 Personnel Salaries and Benefits:Other Education Professionals Salaries</v>
          </cell>
          <cell r="N2584">
            <v>351.72</v>
          </cell>
          <cell r="P2584">
            <v>351.72</v>
          </cell>
          <cell r="Q2584">
            <v>0</v>
          </cell>
        </row>
        <row r="2585">
          <cell r="A2585" t="str">
            <v>Checking/Savings</v>
          </cell>
          <cell r="B2585" t="str">
            <v>Checking/Savings</v>
          </cell>
          <cell r="C2585" t="str">
            <v>Checking/Savings</v>
          </cell>
          <cell r="F2585" t="str">
            <v>04/16/2012</v>
          </cell>
          <cell r="G2585" t="str">
            <v>10100 Cash:Anybill</v>
          </cell>
          <cell r="N2585">
            <v>-1200</v>
          </cell>
          <cell r="P2585">
            <v>0</v>
          </cell>
          <cell r="Q2585">
            <v>1200</v>
          </cell>
        </row>
        <row r="2586">
          <cell r="A2586" t="str">
            <v>Other Current Liabilities</v>
          </cell>
          <cell r="B2586" t="str">
            <v>Accounts Payable</v>
          </cell>
          <cell r="C2586" t="str">
            <v>Short-Term Debt?Credit Cards</v>
          </cell>
          <cell r="F2586" t="str">
            <v>04/16/2012</v>
          </cell>
          <cell r="G2586" t="str">
            <v>22100 Credit Card:Credit Card-Dana 9496</v>
          </cell>
          <cell r="N2586">
            <v>115.4</v>
          </cell>
          <cell r="P2586">
            <v>0</v>
          </cell>
          <cell r="Q2586">
            <v>115.4</v>
          </cell>
        </row>
        <row r="2587">
          <cell r="A2587" t="str">
            <v>Checking/Savings</v>
          </cell>
          <cell r="B2587" t="str">
            <v>Checking/Savings</v>
          </cell>
          <cell r="C2587" t="str">
            <v>Checking/Savings</v>
          </cell>
          <cell r="F2587" t="str">
            <v>04/16/2012</v>
          </cell>
          <cell r="G2587" t="str">
            <v>10100 Cash:Anybill</v>
          </cell>
          <cell r="N2587">
            <v>-1400</v>
          </cell>
          <cell r="P2587">
            <v>0</v>
          </cell>
          <cell r="Q2587">
            <v>1400</v>
          </cell>
        </row>
        <row r="2588">
          <cell r="A2588" t="str">
            <v>Accounts Payable</v>
          </cell>
          <cell r="B2588" t="str">
            <v>Accounts Payable</v>
          </cell>
          <cell r="C2588" t="str">
            <v>Accounts Payable</v>
          </cell>
          <cell r="F2588" t="str">
            <v>04/16/2012</v>
          </cell>
          <cell r="G2588" t="str">
            <v>21000 Accounts Payable</v>
          </cell>
          <cell r="N2588">
            <v>-1400</v>
          </cell>
          <cell r="P2588">
            <v>1400</v>
          </cell>
          <cell r="Q2588">
            <v>0</v>
          </cell>
        </row>
        <row r="2589">
          <cell r="A2589" t="str">
            <v>Checking/Savings</v>
          </cell>
          <cell r="B2589" t="str">
            <v>Checking/Savings</v>
          </cell>
          <cell r="C2589" t="str">
            <v>Checking/Savings</v>
          </cell>
          <cell r="F2589" t="str">
            <v>04/16/2012</v>
          </cell>
          <cell r="G2589" t="str">
            <v>10100 Cash:Anybill</v>
          </cell>
          <cell r="N2589">
            <v>-505</v>
          </cell>
          <cell r="P2589">
            <v>0</v>
          </cell>
          <cell r="Q2589">
            <v>505</v>
          </cell>
        </row>
        <row r="2590">
          <cell r="A2590" t="str">
            <v>Accounts Payable</v>
          </cell>
          <cell r="B2590" t="str">
            <v>Accounts Payable</v>
          </cell>
          <cell r="C2590" t="str">
            <v>Accounts Payable</v>
          </cell>
          <cell r="F2590" t="str">
            <v>04/16/2012</v>
          </cell>
          <cell r="G2590" t="str">
            <v>21000 Accounts Payable</v>
          </cell>
          <cell r="N2590">
            <v>-505</v>
          </cell>
          <cell r="P2590">
            <v>505</v>
          </cell>
          <cell r="Q2590">
            <v>0</v>
          </cell>
        </row>
        <row r="2591">
          <cell r="A2591" t="str">
            <v>Checking/Savings</v>
          </cell>
          <cell r="B2591" t="str">
            <v>Checking/Savings</v>
          </cell>
          <cell r="C2591" t="str">
            <v>Checking/Savings</v>
          </cell>
          <cell r="F2591" t="str">
            <v>04/16/2012</v>
          </cell>
          <cell r="G2591" t="str">
            <v>10100 Cash:Anybill</v>
          </cell>
          <cell r="N2591">
            <v>-3190</v>
          </cell>
          <cell r="P2591">
            <v>0</v>
          </cell>
          <cell r="Q2591">
            <v>3190</v>
          </cell>
        </row>
        <row r="2592">
          <cell r="A2592" t="str">
            <v>Accounts Payable</v>
          </cell>
          <cell r="B2592" t="str">
            <v>Accounts Payable</v>
          </cell>
          <cell r="C2592" t="str">
            <v>Accounts Payable</v>
          </cell>
          <cell r="F2592" t="str">
            <v>04/16/2012</v>
          </cell>
          <cell r="G2592" t="str">
            <v>21000 Accounts Payable</v>
          </cell>
          <cell r="N2592">
            <v>-3190</v>
          </cell>
          <cell r="P2592">
            <v>3190</v>
          </cell>
          <cell r="Q2592">
            <v>0</v>
          </cell>
        </row>
        <row r="2593">
          <cell r="A2593" t="str">
            <v>Checking/Savings</v>
          </cell>
          <cell r="B2593" t="str">
            <v>Checking/Savings</v>
          </cell>
          <cell r="C2593" t="str">
            <v>Checking/Savings</v>
          </cell>
          <cell r="F2593" t="str">
            <v>04/16/2012</v>
          </cell>
          <cell r="G2593" t="str">
            <v>10001 Cash:SunTrust #9591</v>
          </cell>
          <cell r="N2593">
            <v>-180.11</v>
          </cell>
          <cell r="P2593">
            <v>0</v>
          </cell>
          <cell r="Q2593">
            <v>180.11</v>
          </cell>
        </row>
        <row r="2594">
          <cell r="A2594" t="str">
            <v>Other Current Liabilities</v>
          </cell>
          <cell r="B2594" t="str">
            <v>Payroll Liabilities</v>
          </cell>
          <cell r="C2594" t="str">
            <v>Other Current Liabilities</v>
          </cell>
          <cell r="F2594" t="str">
            <v>04/16/2012</v>
          </cell>
          <cell r="G2594" t="str">
            <v>24000 Payroll Liabilities</v>
          </cell>
          <cell r="N2594">
            <v>-180.11</v>
          </cell>
          <cell r="P2594">
            <v>180.11</v>
          </cell>
          <cell r="Q2594">
            <v>0</v>
          </cell>
        </row>
        <row r="2595">
          <cell r="A2595" t="str">
            <v>Checking/Savings</v>
          </cell>
          <cell r="B2595" t="str">
            <v>Checking/Savings</v>
          </cell>
          <cell r="C2595" t="str">
            <v>Checking/Savings</v>
          </cell>
          <cell r="F2595" t="str">
            <v>04/16/2012</v>
          </cell>
          <cell r="G2595" t="str">
            <v>10001 Cash:SunTrust #9591</v>
          </cell>
          <cell r="N2595">
            <v>-1068.51</v>
          </cell>
          <cell r="P2595">
            <v>0</v>
          </cell>
          <cell r="Q2595">
            <v>1068.51</v>
          </cell>
        </row>
        <row r="2596">
          <cell r="A2596" t="str">
            <v>Other Current Liabilities</v>
          </cell>
          <cell r="B2596" t="str">
            <v>Payroll Liabilities</v>
          </cell>
          <cell r="C2596" t="str">
            <v>Other Current Liabilities</v>
          </cell>
          <cell r="F2596" t="str">
            <v>04/16/2012</v>
          </cell>
          <cell r="G2596" t="str">
            <v>24000 Payroll Liabilities</v>
          </cell>
          <cell r="N2596">
            <v>-1068.51</v>
          </cell>
          <cell r="P2596">
            <v>1068.51</v>
          </cell>
          <cell r="Q2596">
            <v>0</v>
          </cell>
        </row>
        <row r="2597">
          <cell r="A2597" t="str">
            <v>Checking/Savings</v>
          </cell>
          <cell r="B2597" t="str">
            <v>Checking/Savings</v>
          </cell>
          <cell r="C2597" t="str">
            <v>Checking/Savings</v>
          </cell>
          <cell r="F2597" t="str">
            <v>04/16/2012</v>
          </cell>
          <cell r="G2597" t="str">
            <v>10001 Cash:SunTrust #9591</v>
          </cell>
          <cell r="N2597">
            <v>-310.19</v>
          </cell>
          <cell r="P2597">
            <v>0</v>
          </cell>
          <cell r="Q2597">
            <v>310.19</v>
          </cell>
        </row>
        <row r="2598">
          <cell r="A2598" t="str">
            <v>Other Current Liabilities</v>
          </cell>
          <cell r="B2598" t="str">
            <v>Payroll Liabilities</v>
          </cell>
          <cell r="C2598" t="str">
            <v>Other Current Liabilities</v>
          </cell>
          <cell r="F2598" t="str">
            <v>04/16/2012</v>
          </cell>
          <cell r="G2598" t="str">
            <v>24000 Payroll Liabilities</v>
          </cell>
          <cell r="N2598">
            <v>-310.19</v>
          </cell>
          <cell r="P2598">
            <v>310.19</v>
          </cell>
          <cell r="Q2598">
            <v>0</v>
          </cell>
        </row>
        <row r="2599">
          <cell r="A2599" t="str">
            <v>Accounts Receivable</v>
          </cell>
          <cell r="B2599" t="str">
            <v>Accounts Receivable</v>
          </cell>
          <cell r="C2599" t="str">
            <v>Accounts Receivable</v>
          </cell>
          <cell r="F2599" t="str">
            <v>04/16/2012</v>
          </cell>
          <cell r="G2599" t="str">
            <v>11000 Accounts Receivable</v>
          </cell>
          <cell r="N2599">
            <v>128</v>
          </cell>
          <cell r="P2599">
            <v>128</v>
          </cell>
          <cell r="Q2599">
            <v>0</v>
          </cell>
        </row>
        <row r="2600">
          <cell r="A2600" t="str">
            <v>Other Income</v>
          </cell>
          <cell r="B2600" t="str">
            <v>Student Food Payments</v>
          </cell>
          <cell r="C2600" t="str">
            <v>06. Activity Fees</v>
          </cell>
          <cell r="F2600" t="str">
            <v>04/16/2012</v>
          </cell>
          <cell r="G2600" t="str">
            <v>46100 Concessions and Sales:School Lunch Sales</v>
          </cell>
          <cell r="N2600">
            <v>57.6</v>
          </cell>
          <cell r="P2600">
            <v>0</v>
          </cell>
          <cell r="Q2600">
            <v>57.6</v>
          </cell>
        </row>
        <row r="2601">
          <cell r="A2601" t="str">
            <v>Other Income</v>
          </cell>
          <cell r="B2601" t="str">
            <v>Student Food Payments</v>
          </cell>
          <cell r="C2601" t="str">
            <v>06. Activity Fees</v>
          </cell>
          <cell r="F2601" t="str">
            <v>04/16/2012</v>
          </cell>
          <cell r="G2601" t="str">
            <v>46100 Concessions and Sales:School Lunch Sales</v>
          </cell>
          <cell r="N2601">
            <v>70.400000000000006</v>
          </cell>
          <cell r="P2601">
            <v>0</v>
          </cell>
          <cell r="Q2601">
            <v>70.400000000000006</v>
          </cell>
        </row>
        <row r="2602">
          <cell r="A2602" t="str">
            <v>Checking/Savings</v>
          </cell>
          <cell r="B2602" t="str">
            <v>Checking/Savings</v>
          </cell>
          <cell r="C2602" t="str">
            <v>Checking/Savings</v>
          </cell>
          <cell r="F2602" t="str">
            <v>04/16/2012</v>
          </cell>
          <cell r="G2602" t="str">
            <v>10100 Cash:Anybill</v>
          </cell>
          <cell r="N2602">
            <v>-434.6</v>
          </cell>
          <cell r="P2602">
            <v>0</v>
          </cell>
          <cell r="Q2602">
            <v>434.6</v>
          </cell>
        </row>
        <row r="2603">
          <cell r="A2603" t="str">
            <v>Accounts Payable</v>
          </cell>
          <cell r="B2603" t="str">
            <v>Accounts Payable</v>
          </cell>
          <cell r="C2603" t="str">
            <v>Accounts Payable</v>
          </cell>
          <cell r="F2603" t="str">
            <v>04/16/2012</v>
          </cell>
          <cell r="G2603" t="str">
            <v>21000 Accounts Payable</v>
          </cell>
          <cell r="N2603">
            <v>-434.6</v>
          </cell>
          <cell r="P2603">
            <v>434.6</v>
          </cell>
          <cell r="Q2603">
            <v>0</v>
          </cell>
        </row>
        <row r="2604">
          <cell r="A2604" t="str">
            <v>Checking/Savings</v>
          </cell>
          <cell r="B2604" t="str">
            <v>Checking/Savings</v>
          </cell>
          <cell r="C2604" t="str">
            <v>Checking/Savings</v>
          </cell>
          <cell r="F2604" t="str">
            <v>04/16/2012</v>
          </cell>
          <cell r="G2604" t="str">
            <v>10001 Cash:SunTrust #9591</v>
          </cell>
          <cell r="N2604">
            <v>-6729.6</v>
          </cell>
          <cell r="P2604">
            <v>0</v>
          </cell>
          <cell r="Q2604">
            <v>6729.6</v>
          </cell>
        </row>
        <row r="2605">
          <cell r="A2605" t="str">
            <v>Checking/Savings</v>
          </cell>
          <cell r="B2605" t="str">
            <v>Checking/Savings</v>
          </cell>
          <cell r="C2605" t="str">
            <v>Checking/Savings</v>
          </cell>
          <cell r="F2605" t="str">
            <v>04/16/2012</v>
          </cell>
          <cell r="G2605" t="str">
            <v>10100 Cash:Anybill</v>
          </cell>
          <cell r="N2605">
            <v>6729.6</v>
          </cell>
          <cell r="P2605">
            <v>6729.6</v>
          </cell>
          <cell r="Q2605">
            <v>0</v>
          </cell>
        </row>
        <row r="2606">
          <cell r="A2606" t="str">
            <v>Office Expenses</v>
          </cell>
          <cell r="B2606" t="str">
            <v>Office Supplies and Materials</v>
          </cell>
          <cell r="C2606" t="str">
            <v>30. Office Supplies and Materials</v>
          </cell>
          <cell r="F2606" t="str">
            <v>04/16/2012</v>
          </cell>
          <cell r="G2606" t="str">
            <v>64100 Office Expenses:Office Supplies and Materials</v>
          </cell>
          <cell r="N2606">
            <v>115.4</v>
          </cell>
          <cell r="P2606">
            <v>115.4</v>
          </cell>
          <cell r="Q2606">
            <v>0</v>
          </cell>
        </row>
        <row r="2607">
          <cell r="A2607" t="str">
            <v>Other Current Liabilities</v>
          </cell>
          <cell r="B2607" t="str">
            <v>Accounts Payable</v>
          </cell>
          <cell r="C2607" t="str">
            <v>Short-Term Debt?Credit Cards</v>
          </cell>
          <cell r="F2607" t="str">
            <v>04/16/2012</v>
          </cell>
          <cell r="G2607" t="str">
            <v>22100 Credit Card:Credit Card-Dana 9496</v>
          </cell>
          <cell r="N2607">
            <v>222.19</v>
          </cell>
          <cell r="P2607">
            <v>0</v>
          </cell>
          <cell r="Q2607">
            <v>222.19</v>
          </cell>
        </row>
        <row r="2608">
          <cell r="A2608" t="str">
            <v>Office Expenses</v>
          </cell>
          <cell r="B2608" t="str">
            <v>Office Supplies and Materials</v>
          </cell>
          <cell r="C2608" t="str">
            <v>30. Office Supplies and Materials</v>
          </cell>
          <cell r="F2608" t="str">
            <v>04/16/2012</v>
          </cell>
          <cell r="G2608" t="str">
            <v>64100 Office Expenses:Office Supplies and Materials</v>
          </cell>
          <cell r="N2608">
            <v>222.19</v>
          </cell>
          <cell r="P2608">
            <v>222.19</v>
          </cell>
          <cell r="Q2608">
            <v>0</v>
          </cell>
        </row>
        <row r="2609">
          <cell r="A2609" t="str">
            <v>Other Current Liabilities</v>
          </cell>
          <cell r="B2609" t="str">
            <v>Accounts Payable</v>
          </cell>
          <cell r="C2609" t="str">
            <v>Short-Term Debt?Credit Cards</v>
          </cell>
          <cell r="F2609" t="str">
            <v>04/16/2012</v>
          </cell>
          <cell r="G2609" t="str">
            <v>22100 Credit Card:Credit Card-Dana 9496</v>
          </cell>
          <cell r="N2609">
            <v>15</v>
          </cell>
          <cell r="P2609">
            <v>0</v>
          </cell>
          <cell r="Q2609">
            <v>15</v>
          </cell>
        </row>
        <row r="2610">
          <cell r="A2610" t="str">
            <v>General Expenses</v>
          </cell>
          <cell r="B2610" t="str">
            <v>Other General Expense</v>
          </cell>
          <cell r="C2610" t="str">
            <v>42. Other General Expense</v>
          </cell>
          <cell r="F2610" t="str">
            <v>04/16/2012</v>
          </cell>
          <cell r="G2610" t="str">
            <v>65600 General Expenses:Other General Expense</v>
          </cell>
          <cell r="N2610">
            <v>15</v>
          </cell>
          <cell r="P2610">
            <v>15</v>
          </cell>
          <cell r="Q2610">
            <v>0</v>
          </cell>
        </row>
        <row r="2611">
          <cell r="A2611" t="str">
            <v>Other Current Liabilities</v>
          </cell>
          <cell r="B2611" t="str">
            <v>Accounts Payable</v>
          </cell>
          <cell r="C2611" t="str">
            <v>Short-Term Debt?Credit Cards</v>
          </cell>
          <cell r="F2611" t="str">
            <v>04/16/2012</v>
          </cell>
          <cell r="G2611" t="str">
            <v>22100 Credit Card:Credit Card-Dana 9496</v>
          </cell>
          <cell r="N2611">
            <v>204</v>
          </cell>
          <cell r="P2611">
            <v>0</v>
          </cell>
          <cell r="Q2611">
            <v>204</v>
          </cell>
        </row>
        <row r="2612">
          <cell r="A2612" t="str">
            <v>General Expenses</v>
          </cell>
          <cell r="B2612" t="str">
            <v>Other General Expense</v>
          </cell>
          <cell r="C2612" t="str">
            <v>42. Other General Expense</v>
          </cell>
          <cell r="F2612" t="str">
            <v>04/16/2012</v>
          </cell>
          <cell r="G2612" t="str">
            <v>65600 General Expenses:Other General Expense</v>
          </cell>
          <cell r="N2612">
            <v>204</v>
          </cell>
          <cell r="P2612">
            <v>204</v>
          </cell>
          <cell r="Q2612">
            <v>0</v>
          </cell>
        </row>
        <row r="2613">
          <cell r="A2613" t="str">
            <v>Other Current Liabilities</v>
          </cell>
          <cell r="B2613" t="str">
            <v>Accounts Payable</v>
          </cell>
          <cell r="C2613" t="str">
            <v>Short-Term Debt?Credit Cards</v>
          </cell>
          <cell r="F2613" t="str">
            <v>04/16/2012</v>
          </cell>
          <cell r="G2613" t="str">
            <v>22100 Credit Card:Credit Card-Dana 9496</v>
          </cell>
          <cell r="N2613">
            <v>14</v>
          </cell>
          <cell r="P2613">
            <v>0</v>
          </cell>
          <cell r="Q2613">
            <v>14</v>
          </cell>
        </row>
        <row r="2614">
          <cell r="A2614" t="str">
            <v>General Expenses</v>
          </cell>
          <cell r="B2614" t="str">
            <v>Transportation/Staff Travel</v>
          </cell>
          <cell r="C2614" t="str">
            <v>38. Transportation</v>
          </cell>
          <cell r="F2614" t="str">
            <v>04/16/2012</v>
          </cell>
          <cell r="G2614" t="str">
            <v>65200 General Expenses:Transportation</v>
          </cell>
          <cell r="N2614">
            <v>14</v>
          </cell>
          <cell r="P2614">
            <v>14</v>
          </cell>
          <cell r="Q2614">
            <v>0</v>
          </cell>
        </row>
        <row r="2615">
          <cell r="A2615" t="str">
            <v>Other Current Liabilities</v>
          </cell>
          <cell r="B2615" t="str">
            <v>Accounts Payable</v>
          </cell>
          <cell r="C2615" t="str">
            <v>Short-Term Debt?Credit Cards</v>
          </cell>
          <cell r="F2615" t="str">
            <v>04/16/2012</v>
          </cell>
          <cell r="G2615" t="str">
            <v>22100 Credit Card:Credit Card-Dana 9496</v>
          </cell>
          <cell r="N2615">
            <v>33.840000000000003</v>
          </cell>
          <cell r="P2615">
            <v>0</v>
          </cell>
          <cell r="Q2615">
            <v>33.840000000000003</v>
          </cell>
        </row>
        <row r="2616">
          <cell r="A2616" t="str">
            <v>Office Expenses</v>
          </cell>
          <cell r="B2616" t="str">
            <v>Office Supplies and Materials</v>
          </cell>
          <cell r="C2616" t="str">
            <v>30. Office Supplies and Materials</v>
          </cell>
          <cell r="F2616" t="str">
            <v>04/16/2012</v>
          </cell>
          <cell r="G2616" t="str">
            <v>64100 Office Expenses:Office Supplies and Materials</v>
          </cell>
          <cell r="N2616">
            <v>33.840000000000003</v>
          </cell>
          <cell r="P2616">
            <v>33.840000000000003</v>
          </cell>
          <cell r="Q2616">
            <v>0</v>
          </cell>
        </row>
        <row r="2617">
          <cell r="A2617" t="str">
            <v>Accounts Payable</v>
          </cell>
          <cell r="B2617" t="str">
            <v>Accounts Payable</v>
          </cell>
          <cell r="C2617" t="str">
            <v>Accounts Payable</v>
          </cell>
          <cell r="F2617" t="str">
            <v>04/16/2012</v>
          </cell>
          <cell r="G2617" t="str">
            <v>21000 Accounts Payable</v>
          </cell>
          <cell r="N2617">
            <v>-1200</v>
          </cell>
          <cell r="P2617">
            <v>1200</v>
          </cell>
          <cell r="Q2617">
            <v>0</v>
          </cell>
        </row>
        <row r="2618">
          <cell r="A2618" t="str">
            <v>Checking/Savings</v>
          </cell>
          <cell r="B2618" t="str">
            <v>Checking/Savings</v>
          </cell>
          <cell r="C2618" t="str">
            <v>Checking/Savings</v>
          </cell>
          <cell r="F2618" t="str">
            <v>04/17/2012</v>
          </cell>
          <cell r="G2618" t="str">
            <v>10100 Cash:Anybill</v>
          </cell>
          <cell r="N2618">
            <v>-214.77</v>
          </cell>
          <cell r="P2618">
            <v>0</v>
          </cell>
          <cell r="Q2618">
            <v>214.77</v>
          </cell>
        </row>
        <row r="2619">
          <cell r="A2619" t="str">
            <v>Accounts Payable</v>
          </cell>
          <cell r="B2619" t="str">
            <v>Accounts Payable</v>
          </cell>
          <cell r="C2619" t="str">
            <v>Accounts Payable</v>
          </cell>
          <cell r="F2619" t="str">
            <v>04/17/2012</v>
          </cell>
          <cell r="G2619" t="str">
            <v>21000 Accounts Payable</v>
          </cell>
          <cell r="N2619">
            <v>-214.77</v>
          </cell>
          <cell r="P2619">
            <v>214.77</v>
          </cell>
          <cell r="Q2619">
            <v>0</v>
          </cell>
        </row>
        <row r="2620">
          <cell r="A2620" t="str">
            <v>Accounts Receivable</v>
          </cell>
          <cell r="B2620" t="str">
            <v>Accounts Receivable</v>
          </cell>
          <cell r="C2620" t="str">
            <v>Accounts Receivable</v>
          </cell>
          <cell r="F2620" t="str">
            <v>04/17/2012</v>
          </cell>
          <cell r="G2620" t="str">
            <v>11000 Accounts Receivable</v>
          </cell>
          <cell r="N2620">
            <v>236.8</v>
          </cell>
          <cell r="P2620">
            <v>236.8</v>
          </cell>
          <cell r="Q2620">
            <v>0</v>
          </cell>
        </row>
        <row r="2621">
          <cell r="A2621" t="str">
            <v>Other Income</v>
          </cell>
          <cell r="B2621" t="str">
            <v>Student Food Payments</v>
          </cell>
          <cell r="C2621" t="str">
            <v>06. Activity Fees</v>
          </cell>
          <cell r="F2621" t="str">
            <v>04/17/2012</v>
          </cell>
          <cell r="G2621" t="str">
            <v>46100 Concessions and Sales:School Lunch Sales</v>
          </cell>
          <cell r="N2621">
            <v>57.6</v>
          </cell>
          <cell r="P2621">
            <v>0</v>
          </cell>
          <cell r="Q2621">
            <v>57.6</v>
          </cell>
        </row>
        <row r="2622">
          <cell r="A2622" t="str">
            <v>Other Income</v>
          </cell>
          <cell r="B2622" t="str">
            <v>Student Food Payments</v>
          </cell>
          <cell r="C2622" t="str">
            <v>06. Activity Fees</v>
          </cell>
          <cell r="F2622" t="str">
            <v>04/17/2012</v>
          </cell>
          <cell r="G2622" t="str">
            <v>46100 Concessions and Sales:School Lunch Sales</v>
          </cell>
          <cell r="N2622">
            <v>57.6</v>
          </cell>
          <cell r="P2622">
            <v>0</v>
          </cell>
          <cell r="Q2622">
            <v>57.6</v>
          </cell>
        </row>
        <row r="2623">
          <cell r="A2623" t="str">
            <v>Personnel Salaries &amp; Benefits</v>
          </cell>
          <cell r="B2623" t="str">
            <v>Employee Benefits</v>
          </cell>
          <cell r="C2623" t="str">
            <v>16. Employee Benefits</v>
          </cell>
          <cell r="F2623" t="str">
            <v>04/17/2012</v>
          </cell>
          <cell r="G2623" t="str">
            <v>61700 Personnel Salaries and Benefits:Employee Benefits</v>
          </cell>
          <cell r="N2623">
            <v>168.15</v>
          </cell>
          <cell r="P2623">
            <v>168.15</v>
          </cell>
          <cell r="Q2623">
            <v>0</v>
          </cell>
        </row>
        <row r="2624">
          <cell r="A2624" t="str">
            <v>Other Income</v>
          </cell>
          <cell r="B2624" t="str">
            <v>Student Food Payments</v>
          </cell>
          <cell r="C2624" t="str">
            <v>06. Activity Fees</v>
          </cell>
          <cell r="F2624" t="str">
            <v>04/17/2012</v>
          </cell>
          <cell r="G2624" t="str">
            <v>46100 Concessions and Sales:School Lunch Sales</v>
          </cell>
          <cell r="N2624">
            <v>51.2</v>
          </cell>
          <cell r="P2624">
            <v>0</v>
          </cell>
          <cell r="Q2624">
            <v>51.2</v>
          </cell>
        </row>
        <row r="2625">
          <cell r="A2625" t="str">
            <v>Checking/Savings</v>
          </cell>
          <cell r="B2625" t="str">
            <v>Checking/Savings</v>
          </cell>
          <cell r="C2625" t="str">
            <v>Checking/Savings</v>
          </cell>
          <cell r="F2625" t="str">
            <v>04/17/2012</v>
          </cell>
          <cell r="G2625" t="str">
            <v>10001 Cash:SunTrust #9591</v>
          </cell>
          <cell r="N2625">
            <v>-214.77</v>
          </cell>
          <cell r="P2625">
            <v>0</v>
          </cell>
          <cell r="Q2625">
            <v>214.77</v>
          </cell>
        </row>
        <row r="2626">
          <cell r="A2626" t="str">
            <v>Checking/Savings</v>
          </cell>
          <cell r="B2626" t="str">
            <v>Checking/Savings</v>
          </cell>
          <cell r="C2626" t="str">
            <v>Checking/Savings</v>
          </cell>
          <cell r="F2626" t="str">
            <v>04/17/2012</v>
          </cell>
          <cell r="G2626" t="str">
            <v>10100 Cash:Anybill</v>
          </cell>
          <cell r="N2626">
            <v>214.77</v>
          </cell>
          <cell r="P2626">
            <v>214.77</v>
          </cell>
          <cell r="Q2626">
            <v>0</v>
          </cell>
        </row>
        <row r="2627">
          <cell r="A2627" t="str">
            <v>Checking/Savings</v>
          </cell>
          <cell r="B2627" t="str">
            <v>Checking/Savings</v>
          </cell>
          <cell r="C2627" t="str">
            <v>Checking/Savings</v>
          </cell>
          <cell r="F2627" t="str">
            <v>04/17/2012</v>
          </cell>
          <cell r="G2627" t="str">
            <v>10001 Cash:SunTrust #9591</v>
          </cell>
          <cell r="N2627">
            <v>-168.15</v>
          </cell>
          <cell r="P2627">
            <v>0</v>
          </cell>
          <cell r="Q2627">
            <v>168.15</v>
          </cell>
        </row>
        <row r="2628">
          <cell r="A2628" t="str">
            <v>Other Income</v>
          </cell>
          <cell r="B2628" t="str">
            <v>Student Food Payments</v>
          </cell>
          <cell r="C2628" t="str">
            <v>06. Activity Fees</v>
          </cell>
          <cell r="F2628" t="str">
            <v>04/17/2012</v>
          </cell>
          <cell r="G2628" t="str">
            <v>46100 Concessions and Sales:School Lunch Sales</v>
          </cell>
          <cell r="N2628">
            <v>70.400000000000006</v>
          </cell>
          <cell r="P2628">
            <v>0</v>
          </cell>
          <cell r="Q2628">
            <v>70.400000000000006</v>
          </cell>
        </row>
        <row r="2629">
          <cell r="A2629" t="str">
            <v>Other Current Liabilities</v>
          </cell>
          <cell r="B2629" t="str">
            <v>Accounts Payable</v>
          </cell>
          <cell r="C2629" t="str">
            <v>Short-Term Debt?Credit Cards</v>
          </cell>
          <cell r="F2629" t="str">
            <v>04/18/2012</v>
          </cell>
          <cell r="G2629" t="str">
            <v>22100 Credit Card:Credit Card-Dana 9496</v>
          </cell>
          <cell r="N2629">
            <v>116.9</v>
          </cell>
          <cell r="P2629">
            <v>0</v>
          </cell>
          <cell r="Q2629">
            <v>116.9</v>
          </cell>
        </row>
        <row r="2630">
          <cell r="A2630" t="str">
            <v>Personnel Salaries &amp; Benefits</v>
          </cell>
          <cell r="B2630" t="str">
            <v>Staff Development Expense</v>
          </cell>
          <cell r="C2630" t="str">
            <v>18. Staff Development Expense</v>
          </cell>
          <cell r="F2630" t="str">
            <v>04/18/2012</v>
          </cell>
          <cell r="G2630" t="str">
            <v>61900 Personnel Salaries and Benefits:Staff Development Expense</v>
          </cell>
          <cell r="N2630">
            <v>116.9</v>
          </cell>
          <cell r="P2630">
            <v>116.9</v>
          </cell>
          <cell r="Q2630">
            <v>0</v>
          </cell>
        </row>
        <row r="2631">
          <cell r="A2631" t="str">
            <v>General Expenses</v>
          </cell>
          <cell r="B2631" t="str">
            <v>Other General Expense</v>
          </cell>
          <cell r="C2631" t="str">
            <v>42. Other General Expense</v>
          </cell>
          <cell r="F2631" t="str">
            <v>04/18/2012</v>
          </cell>
          <cell r="G2631" t="str">
            <v>65600 General Expenses:Other General Expense</v>
          </cell>
          <cell r="N2631">
            <v>128.04</v>
          </cell>
          <cell r="P2631">
            <v>128.04</v>
          </cell>
          <cell r="Q2631">
            <v>0</v>
          </cell>
        </row>
        <row r="2632">
          <cell r="A2632" t="str">
            <v>Office Expenses</v>
          </cell>
          <cell r="B2632" t="str">
            <v>Office Supplies and Materials</v>
          </cell>
          <cell r="C2632" t="str">
            <v>30. Office Supplies and Materials</v>
          </cell>
          <cell r="F2632" t="str">
            <v>04/18/2012</v>
          </cell>
          <cell r="G2632" t="str">
            <v>64100 Office Expenses:Office Supplies and Materials</v>
          </cell>
          <cell r="N2632">
            <v>221.45</v>
          </cell>
          <cell r="P2632">
            <v>221.45</v>
          </cell>
          <cell r="Q2632">
            <v>0</v>
          </cell>
        </row>
        <row r="2633">
          <cell r="A2633" t="str">
            <v>Other Current Liabilities</v>
          </cell>
          <cell r="B2633" t="str">
            <v>Accounts Payable</v>
          </cell>
          <cell r="C2633" t="str">
            <v>Short-Term Debt?Credit Cards</v>
          </cell>
          <cell r="F2633" t="str">
            <v>04/18/2012</v>
          </cell>
          <cell r="G2633" t="str">
            <v>22100 Credit Card:Credit Card-Dana 9496</v>
          </cell>
          <cell r="N2633">
            <v>128.04</v>
          </cell>
          <cell r="P2633">
            <v>0</v>
          </cell>
          <cell r="Q2633">
            <v>128.04</v>
          </cell>
        </row>
        <row r="2634">
          <cell r="A2634" t="str">
            <v>Other Current Liabilities</v>
          </cell>
          <cell r="B2634" t="str">
            <v>Accounts Payable</v>
          </cell>
          <cell r="C2634" t="str">
            <v>Short-Term Debt?Credit Cards</v>
          </cell>
          <cell r="F2634" t="str">
            <v>04/18/2012</v>
          </cell>
          <cell r="G2634" t="str">
            <v>22100 Credit Card:Credit Card-Dana 9496</v>
          </cell>
          <cell r="N2634">
            <v>221.45</v>
          </cell>
          <cell r="P2634">
            <v>0</v>
          </cell>
          <cell r="Q2634">
            <v>221.45</v>
          </cell>
        </row>
        <row r="2635">
          <cell r="A2635" t="str">
            <v>Accounts Payable</v>
          </cell>
          <cell r="B2635" t="str">
            <v>Accounts Payable</v>
          </cell>
          <cell r="C2635" t="str">
            <v>Accounts Payable</v>
          </cell>
          <cell r="F2635" t="str">
            <v>04/19/2012</v>
          </cell>
          <cell r="G2635" t="str">
            <v>21000 Accounts Payable</v>
          </cell>
          <cell r="N2635">
            <v>35</v>
          </cell>
          <cell r="P2635">
            <v>0</v>
          </cell>
          <cell r="Q2635">
            <v>35</v>
          </cell>
        </row>
        <row r="2636">
          <cell r="A2636" t="str">
            <v>Occupancy Expenses</v>
          </cell>
          <cell r="B2636" t="str">
            <v>Contracted Building Services</v>
          </cell>
          <cell r="C2636" t="str">
            <v>29. Contracted Building Services</v>
          </cell>
          <cell r="F2636" t="str">
            <v>04/19/2012</v>
          </cell>
          <cell r="G2636" t="str">
            <v>63500 Occupancy Expenses:Contracted Building Services</v>
          </cell>
          <cell r="N2636">
            <v>63.6</v>
          </cell>
          <cell r="P2636">
            <v>63.6</v>
          </cell>
          <cell r="Q2636">
            <v>0</v>
          </cell>
        </row>
        <row r="2637">
          <cell r="A2637" t="str">
            <v>Accounts Payable</v>
          </cell>
          <cell r="B2637" t="str">
            <v>Accounts Payable</v>
          </cell>
          <cell r="C2637" t="str">
            <v>Accounts Payable</v>
          </cell>
          <cell r="F2637" t="str">
            <v>04/19/2012</v>
          </cell>
          <cell r="G2637" t="str">
            <v>21000 Accounts Payable</v>
          </cell>
          <cell r="N2637">
            <v>63.6</v>
          </cell>
          <cell r="P2637">
            <v>0</v>
          </cell>
          <cell r="Q2637">
            <v>63.6</v>
          </cell>
        </row>
        <row r="2638">
          <cell r="A2638" t="str">
            <v>General Expenses</v>
          </cell>
          <cell r="B2638" t="str">
            <v>Other General Expense</v>
          </cell>
          <cell r="C2638" t="str">
            <v>42. Other General Expense</v>
          </cell>
          <cell r="F2638" t="str">
            <v>04/19/2012</v>
          </cell>
          <cell r="G2638" t="str">
            <v>65600 General Expenses:Other General Expense</v>
          </cell>
          <cell r="N2638">
            <v>35</v>
          </cell>
          <cell r="P2638">
            <v>35</v>
          </cell>
          <cell r="Q2638">
            <v>0</v>
          </cell>
        </row>
        <row r="2639">
          <cell r="A2639" t="str">
            <v>Checking/Savings</v>
          </cell>
          <cell r="B2639" t="str">
            <v>Checking/Savings</v>
          </cell>
          <cell r="C2639" t="str">
            <v>Checking/Savings</v>
          </cell>
          <cell r="F2639" t="str">
            <v>04/20/2012</v>
          </cell>
          <cell r="G2639" t="str">
            <v>10100 Cash:Anybill</v>
          </cell>
          <cell r="N2639">
            <v>-4019.19</v>
          </cell>
          <cell r="P2639">
            <v>0</v>
          </cell>
          <cell r="Q2639">
            <v>4019.19</v>
          </cell>
        </row>
        <row r="2640">
          <cell r="A2640" t="str">
            <v>Accounts Payable</v>
          </cell>
          <cell r="B2640" t="str">
            <v>Accounts Payable</v>
          </cell>
          <cell r="C2640" t="str">
            <v>Accounts Payable</v>
          </cell>
          <cell r="F2640" t="str">
            <v>04/20/2012</v>
          </cell>
          <cell r="G2640" t="str">
            <v>21000 Accounts Payable</v>
          </cell>
          <cell r="N2640">
            <v>-4019.19</v>
          </cell>
          <cell r="P2640">
            <v>4019.19</v>
          </cell>
          <cell r="Q2640">
            <v>0</v>
          </cell>
        </row>
        <row r="2641">
          <cell r="A2641" t="str">
            <v>Accounts Receivable</v>
          </cell>
          <cell r="B2641" t="str">
            <v>Accounts Receivable</v>
          </cell>
          <cell r="C2641" t="str">
            <v>Accounts Receivable</v>
          </cell>
          <cell r="F2641" t="str">
            <v>04/20/2012</v>
          </cell>
          <cell r="G2641" t="str">
            <v>12000 Undeposited Funds</v>
          </cell>
          <cell r="N2641">
            <v>55</v>
          </cell>
          <cell r="P2641">
            <v>55</v>
          </cell>
          <cell r="Q2641">
            <v>0</v>
          </cell>
        </row>
        <row r="2642">
          <cell r="A2642" t="str">
            <v>Accounts Payable</v>
          </cell>
          <cell r="B2642" t="str">
            <v>Accounts Payable</v>
          </cell>
          <cell r="C2642" t="str">
            <v>Accounts Payable</v>
          </cell>
          <cell r="F2642" t="str">
            <v>04/20/2012</v>
          </cell>
          <cell r="G2642" t="str">
            <v>21000 Accounts Payable</v>
          </cell>
          <cell r="N2642">
            <v>-864.4</v>
          </cell>
          <cell r="P2642">
            <v>864.4</v>
          </cell>
          <cell r="Q2642">
            <v>0</v>
          </cell>
        </row>
        <row r="2643">
          <cell r="A2643" t="str">
            <v>Accounts Receivable</v>
          </cell>
          <cell r="B2643" t="str">
            <v>Accounts Receivable</v>
          </cell>
          <cell r="C2643" t="str">
            <v>Accounts Receivable</v>
          </cell>
          <cell r="F2643" t="str">
            <v>04/20/2012</v>
          </cell>
          <cell r="G2643" t="str">
            <v>11000 Accounts Receivable</v>
          </cell>
          <cell r="N2643">
            <v>-55</v>
          </cell>
          <cell r="P2643">
            <v>0</v>
          </cell>
          <cell r="Q2643">
            <v>55</v>
          </cell>
        </row>
        <row r="2644">
          <cell r="A2644" t="str">
            <v>Checking/Savings</v>
          </cell>
          <cell r="B2644" t="str">
            <v>Checking/Savings</v>
          </cell>
          <cell r="C2644" t="str">
            <v>Checking/Savings</v>
          </cell>
          <cell r="F2644" t="str">
            <v>04/20/2012</v>
          </cell>
          <cell r="G2644" t="str">
            <v>10100 Cash:Anybill</v>
          </cell>
          <cell r="N2644">
            <v>4883.59</v>
          </cell>
          <cell r="P2644">
            <v>4883.59</v>
          </cell>
          <cell r="Q2644">
            <v>0</v>
          </cell>
        </row>
        <row r="2645">
          <cell r="A2645" t="str">
            <v>Checking/Savings</v>
          </cell>
          <cell r="B2645" t="str">
            <v>Checking/Savings</v>
          </cell>
          <cell r="C2645" t="str">
            <v>Checking/Savings</v>
          </cell>
          <cell r="F2645" t="str">
            <v>04/20/2012</v>
          </cell>
          <cell r="G2645" t="str">
            <v>10100 Cash:Anybill</v>
          </cell>
          <cell r="N2645">
            <v>-864.4</v>
          </cell>
          <cell r="P2645">
            <v>0</v>
          </cell>
          <cell r="Q2645">
            <v>864.4</v>
          </cell>
        </row>
        <row r="2646">
          <cell r="A2646" t="str">
            <v>Accounts Payable</v>
          </cell>
          <cell r="B2646" t="str">
            <v>Accounts Payable</v>
          </cell>
          <cell r="C2646" t="str">
            <v>Accounts Payable</v>
          </cell>
          <cell r="F2646" t="str">
            <v>04/20/2012</v>
          </cell>
          <cell r="G2646" t="str">
            <v>21000 Accounts Payable</v>
          </cell>
          <cell r="N2646">
            <v>438.26</v>
          </cell>
          <cell r="P2646">
            <v>0</v>
          </cell>
          <cell r="Q2646">
            <v>438.26</v>
          </cell>
        </row>
        <row r="2647">
          <cell r="A2647" t="str">
            <v>Direct Student Expense</v>
          </cell>
          <cell r="B2647" t="str">
            <v>Student Supplies and Materials</v>
          </cell>
          <cell r="C2647" t="str">
            <v>20. Student Supplies and Materials</v>
          </cell>
          <cell r="F2647" t="str">
            <v>04/20/2012</v>
          </cell>
          <cell r="G2647" t="str">
            <v>62210 Direct Student Expenses:Student Supplies and Materials:Student Supplies and Materials</v>
          </cell>
          <cell r="N2647">
            <v>438.26</v>
          </cell>
          <cell r="P2647">
            <v>438.26</v>
          </cell>
          <cell r="Q2647">
            <v>0</v>
          </cell>
        </row>
        <row r="2648">
          <cell r="A2648" t="str">
            <v>Checking/Savings</v>
          </cell>
          <cell r="B2648" t="str">
            <v>Checking/Savings</v>
          </cell>
          <cell r="C2648" t="str">
            <v>Checking/Savings</v>
          </cell>
          <cell r="F2648" t="str">
            <v>04/20/2012</v>
          </cell>
          <cell r="G2648" t="str">
            <v>10001 Cash:SunTrust #9591</v>
          </cell>
          <cell r="N2648">
            <v>-4883.59</v>
          </cell>
          <cell r="P2648">
            <v>0</v>
          </cell>
          <cell r="Q2648">
            <v>4883.59</v>
          </cell>
        </row>
        <row r="2649">
          <cell r="A2649" t="str">
            <v>Checking/Savings</v>
          </cell>
          <cell r="B2649" t="str">
            <v>Checking/Savings</v>
          </cell>
          <cell r="C2649" t="str">
            <v>Checking/Savings</v>
          </cell>
          <cell r="F2649" t="str">
            <v>04/23/2012</v>
          </cell>
          <cell r="G2649" t="str">
            <v>10001 Cash:SunTrust #9591</v>
          </cell>
          <cell r="N2649">
            <v>87494.97</v>
          </cell>
          <cell r="P2649">
            <v>87494.97</v>
          </cell>
          <cell r="Q2649">
            <v>0</v>
          </cell>
        </row>
        <row r="2650">
          <cell r="A2650" t="str">
            <v>Per Pupil Charter Payments</v>
          </cell>
          <cell r="B2650" t="str">
            <v>Per Pupil</v>
          </cell>
          <cell r="C2650" t="str">
            <v>01. Per Pupil Charter Payments</v>
          </cell>
          <cell r="F2650" t="str">
            <v>04/23/2012</v>
          </cell>
          <cell r="G2650" t="str">
            <v>41100 UPSFF Revenue:Per Pupil Revenue</v>
          </cell>
          <cell r="N2650">
            <v>52488.75</v>
          </cell>
          <cell r="P2650">
            <v>0</v>
          </cell>
          <cell r="Q2650">
            <v>52488.75</v>
          </cell>
        </row>
        <row r="2651">
          <cell r="A2651" t="str">
            <v>Per Pupil Facilities Allowance</v>
          </cell>
          <cell r="B2651" t="str">
            <v>Per Pupil Facilities Allowance</v>
          </cell>
          <cell r="C2651" t="str">
            <v>02. Per Pupil Facilities Allowance</v>
          </cell>
          <cell r="F2651" t="str">
            <v>04/23/2012</v>
          </cell>
          <cell r="G2651" t="str">
            <v>42100 DC Facilities Revenue:Facilities Revenue</v>
          </cell>
          <cell r="N2651">
            <v>7800</v>
          </cell>
          <cell r="P2651">
            <v>0</v>
          </cell>
          <cell r="Q2651">
            <v>7800</v>
          </cell>
        </row>
        <row r="2652">
          <cell r="A2652" t="str">
            <v>Per Pupil Charter Payments</v>
          </cell>
          <cell r="B2652" t="str">
            <v>Per Pupil - SPED</v>
          </cell>
          <cell r="C2652" t="str">
            <v>01. Per Pupil Charter Payments</v>
          </cell>
          <cell r="F2652" t="str">
            <v>04/23/2012</v>
          </cell>
          <cell r="G2652" t="str">
            <v>41300 UPSFF Revenue:SPED Revenue</v>
          </cell>
          <cell r="N2652">
            <v>18359.61</v>
          </cell>
          <cell r="P2652">
            <v>0</v>
          </cell>
          <cell r="Q2652">
            <v>18359.61</v>
          </cell>
        </row>
        <row r="2653">
          <cell r="A2653" t="str">
            <v>Per Pupil Charter Payments</v>
          </cell>
          <cell r="B2653" t="str">
            <v>Per Pupil - SPED</v>
          </cell>
          <cell r="C2653" t="str">
            <v>01. Per Pupil Charter Payments</v>
          </cell>
          <cell r="F2653" t="str">
            <v>04/23/2012</v>
          </cell>
          <cell r="G2653" t="str">
            <v>41300 UPSFF Revenue:SPED Revenue</v>
          </cell>
          <cell r="N2653">
            <v>1802.42</v>
          </cell>
          <cell r="P2653">
            <v>0</v>
          </cell>
          <cell r="Q2653">
            <v>1802.42</v>
          </cell>
        </row>
        <row r="2654">
          <cell r="A2654" t="str">
            <v>Per Pupil Charter Payments</v>
          </cell>
          <cell r="B2654" t="str">
            <v>Per Pupil - LEP</v>
          </cell>
          <cell r="C2654" t="str">
            <v>01. Per Pupil Charter Payments</v>
          </cell>
          <cell r="F2654" t="str">
            <v>04/23/2012</v>
          </cell>
          <cell r="G2654" t="str">
            <v>41200 UPSFF Revenue:LEP Revenue</v>
          </cell>
          <cell r="N2654">
            <v>7044.19</v>
          </cell>
          <cell r="P2654">
            <v>0</v>
          </cell>
          <cell r="Q2654">
            <v>7044.19</v>
          </cell>
        </row>
        <row r="2655">
          <cell r="A2655" t="str">
            <v>Office Expenses</v>
          </cell>
          <cell r="B2655" t="str">
            <v>Office Supplies and Materials</v>
          </cell>
          <cell r="C2655" t="str">
            <v>30. Office Supplies and Materials</v>
          </cell>
          <cell r="F2655" t="str">
            <v>04/23/2012</v>
          </cell>
          <cell r="G2655" t="str">
            <v>64100 Office Expenses:Office Supplies and Materials</v>
          </cell>
          <cell r="N2655">
            <v>7.4</v>
          </cell>
          <cell r="P2655">
            <v>7.4</v>
          </cell>
          <cell r="Q2655">
            <v>0</v>
          </cell>
        </row>
        <row r="2656">
          <cell r="A2656" t="str">
            <v>Office Expenses</v>
          </cell>
          <cell r="B2656" t="str">
            <v>Office Supplies and Materials</v>
          </cell>
          <cell r="C2656" t="str">
            <v>30. Office Supplies and Materials</v>
          </cell>
          <cell r="F2656" t="str">
            <v>04/23/2012</v>
          </cell>
          <cell r="G2656" t="str">
            <v>64100 Office Expenses:Office Supplies and Materials</v>
          </cell>
          <cell r="N2656">
            <v>69.47</v>
          </cell>
          <cell r="P2656">
            <v>69.47</v>
          </cell>
          <cell r="Q2656">
            <v>0</v>
          </cell>
        </row>
        <row r="2657">
          <cell r="A2657" t="str">
            <v>Accounts Payable</v>
          </cell>
          <cell r="B2657" t="str">
            <v>Accounts Payable</v>
          </cell>
          <cell r="C2657" t="str">
            <v>Accounts Payable</v>
          </cell>
          <cell r="F2657" t="str">
            <v>04/23/2012</v>
          </cell>
          <cell r="G2657" t="str">
            <v>21000 Accounts Payable</v>
          </cell>
          <cell r="N2657">
            <v>465</v>
          </cell>
          <cell r="P2657">
            <v>0</v>
          </cell>
          <cell r="Q2657">
            <v>465</v>
          </cell>
        </row>
        <row r="2658">
          <cell r="A2658" t="str">
            <v>Direct Student Expense</v>
          </cell>
          <cell r="B2658" t="str">
            <v>Special Education Contracted Services</v>
          </cell>
          <cell r="C2658" t="str">
            <v>23. Contracted Student Services</v>
          </cell>
          <cell r="F2658" t="str">
            <v>04/23/2012</v>
          </cell>
          <cell r="G2658" t="str">
            <v>62510 Direct Student Expenses:Contracted Student Services:Special Education Contracted Services</v>
          </cell>
          <cell r="N2658">
            <v>465</v>
          </cell>
          <cell r="P2658">
            <v>465</v>
          </cell>
          <cell r="Q2658">
            <v>0</v>
          </cell>
        </row>
        <row r="2659">
          <cell r="A2659" t="str">
            <v>Other Current Liabilities</v>
          </cell>
          <cell r="B2659" t="str">
            <v>Accounts Payable</v>
          </cell>
          <cell r="C2659" t="str">
            <v>Short-Term Debt?Credit Cards</v>
          </cell>
          <cell r="F2659" t="str">
            <v>04/23/2012</v>
          </cell>
          <cell r="G2659" t="str">
            <v>22200 Credit Card:Credit Card-Rhonda 7762</v>
          </cell>
          <cell r="N2659">
            <v>141.61000000000001</v>
          </cell>
          <cell r="P2659">
            <v>0</v>
          </cell>
          <cell r="Q2659">
            <v>141.61000000000001</v>
          </cell>
        </row>
        <row r="2660">
          <cell r="A2660" t="str">
            <v>General Expenses</v>
          </cell>
          <cell r="B2660" t="str">
            <v>Other General Expense</v>
          </cell>
          <cell r="C2660" t="str">
            <v>42. Other General Expense</v>
          </cell>
          <cell r="F2660" t="str">
            <v>04/23/2012</v>
          </cell>
          <cell r="G2660" t="str">
            <v>65600 General Expenses:Other General Expense</v>
          </cell>
          <cell r="N2660">
            <v>141.61000000000001</v>
          </cell>
          <cell r="P2660">
            <v>141.61000000000001</v>
          </cell>
          <cell r="Q2660">
            <v>0</v>
          </cell>
        </row>
        <row r="2661">
          <cell r="A2661" t="str">
            <v>Other Current Liabilities</v>
          </cell>
          <cell r="B2661" t="str">
            <v>Accounts Payable</v>
          </cell>
          <cell r="C2661" t="str">
            <v>Short-Term Debt?Credit Cards</v>
          </cell>
          <cell r="F2661" t="str">
            <v>04/23/2012</v>
          </cell>
          <cell r="G2661" t="str">
            <v>22100 Credit Card:Credit Card-Dana 9496</v>
          </cell>
          <cell r="N2661">
            <v>7.4</v>
          </cell>
          <cell r="P2661">
            <v>0</v>
          </cell>
          <cell r="Q2661">
            <v>7.4</v>
          </cell>
        </row>
        <row r="2662">
          <cell r="A2662" t="str">
            <v>Accounts Payable</v>
          </cell>
          <cell r="B2662" t="str">
            <v>Accounts Payable</v>
          </cell>
          <cell r="C2662" t="str">
            <v>Accounts Payable</v>
          </cell>
          <cell r="F2662" t="str">
            <v>04/23/2012</v>
          </cell>
          <cell r="G2662" t="str">
            <v>21000 Accounts Payable</v>
          </cell>
          <cell r="N2662">
            <v>69.47</v>
          </cell>
          <cell r="P2662">
            <v>0</v>
          </cell>
          <cell r="Q2662">
            <v>69.47</v>
          </cell>
        </row>
        <row r="2663">
          <cell r="A2663" t="str">
            <v>Other Current Liabilities</v>
          </cell>
          <cell r="B2663" t="str">
            <v>Accounts Payable</v>
          </cell>
          <cell r="C2663" t="str">
            <v>Short-Term Debt?Credit Cards</v>
          </cell>
          <cell r="F2663" t="str">
            <v>04/24/2012</v>
          </cell>
          <cell r="G2663" t="str">
            <v>22100 Credit Card:Credit Card-Dana 9496</v>
          </cell>
          <cell r="N2663">
            <v>53.72</v>
          </cell>
          <cell r="P2663">
            <v>0</v>
          </cell>
          <cell r="Q2663">
            <v>53.72</v>
          </cell>
        </row>
        <row r="2664">
          <cell r="A2664" t="str">
            <v>Personnel Salaries &amp; Benefits</v>
          </cell>
          <cell r="B2664" t="str">
            <v>Staff Development Expense</v>
          </cell>
          <cell r="C2664" t="str">
            <v>18. Staff Development Expense</v>
          </cell>
          <cell r="F2664" t="str">
            <v>04/24/2012</v>
          </cell>
          <cell r="G2664" t="str">
            <v>61900 Personnel Salaries and Benefits:Staff Development Expense</v>
          </cell>
          <cell r="N2664">
            <v>53.72</v>
          </cell>
          <cell r="P2664">
            <v>53.72</v>
          </cell>
          <cell r="Q2664">
            <v>0</v>
          </cell>
        </row>
        <row r="2665">
          <cell r="A2665" t="str">
            <v>Other Current Liabilities</v>
          </cell>
          <cell r="B2665" t="str">
            <v>Accounts Payable</v>
          </cell>
          <cell r="C2665" t="str">
            <v>Short-Term Debt?Credit Cards</v>
          </cell>
          <cell r="F2665" t="str">
            <v>04/24/2012</v>
          </cell>
          <cell r="G2665" t="str">
            <v>22100 Credit Card:Credit Card-Dana 9496</v>
          </cell>
          <cell r="N2665">
            <v>5.94</v>
          </cell>
          <cell r="P2665">
            <v>0</v>
          </cell>
          <cell r="Q2665">
            <v>5.94</v>
          </cell>
        </row>
        <row r="2666">
          <cell r="A2666" t="str">
            <v>Office Expenses</v>
          </cell>
          <cell r="B2666" t="str">
            <v>Office Supplies and Materials</v>
          </cell>
          <cell r="C2666" t="str">
            <v>30. Office Supplies and Materials</v>
          </cell>
          <cell r="F2666" t="str">
            <v>04/24/2012</v>
          </cell>
          <cell r="G2666" t="str">
            <v>64100 Office Expenses:Office Supplies and Materials</v>
          </cell>
          <cell r="N2666">
            <v>63.59</v>
          </cell>
          <cell r="P2666">
            <v>63.59</v>
          </cell>
          <cell r="Q2666">
            <v>0</v>
          </cell>
        </row>
        <row r="2667">
          <cell r="A2667" t="str">
            <v>Other Current Liabilities</v>
          </cell>
          <cell r="B2667" t="str">
            <v>Accounts Payable</v>
          </cell>
          <cell r="C2667" t="str">
            <v>Short-Term Debt?Credit Cards</v>
          </cell>
          <cell r="F2667" t="str">
            <v>04/24/2012</v>
          </cell>
          <cell r="G2667" t="str">
            <v>22100 Credit Card:Credit Card-Dana 9496</v>
          </cell>
          <cell r="N2667">
            <v>34.049999999999997</v>
          </cell>
          <cell r="P2667">
            <v>0</v>
          </cell>
          <cell r="Q2667">
            <v>34.049999999999997</v>
          </cell>
        </row>
        <row r="2668">
          <cell r="A2668" t="str">
            <v>Personnel Salaries &amp; Benefits</v>
          </cell>
          <cell r="B2668" t="str">
            <v>Staff Development Expense</v>
          </cell>
          <cell r="C2668" t="str">
            <v>18. Staff Development Expense</v>
          </cell>
          <cell r="F2668" t="str">
            <v>04/24/2012</v>
          </cell>
          <cell r="G2668" t="str">
            <v>61900 Personnel Salaries and Benefits:Staff Development Expense</v>
          </cell>
          <cell r="N2668">
            <v>34.049999999999997</v>
          </cell>
          <cell r="P2668">
            <v>34.049999999999997</v>
          </cell>
          <cell r="Q2668">
            <v>0</v>
          </cell>
        </row>
        <row r="2669">
          <cell r="A2669" t="str">
            <v>Other Current Liabilities</v>
          </cell>
          <cell r="B2669" t="str">
            <v>Accounts Payable</v>
          </cell>
          <cell r="C2669" t="str">
            <v>Short-Term Debt?Credit Cards</v>
          </cell>
          <cell r="F2669" t="str">
            <v>04/24/2012</v>
          </cell>
          <cell r="G2669" t="str">
            <v>22100 Credit Card:Credit Card-Dana 9496</v>
          </cell>
          <cell r="N2669">
            <v>63.59</v>
          </cell>
          <cell r="P2669">
            <v>0</v>
          </cell>
          <cell r="Q2669">
            <v>63.59</v>
          </cell>
        </row>
        <row r="2670">
          <cell r="A2670" t="str">
            <v>Personnel Salaries &amp; Benefits</v>
          </cell>
          <cell r="B2670" t="str">
            <v>Staff Development Expense</v>
          </cell>
          <cell r="C2670" t="str">
            <v>18. Staff Development Expense</v>
          </cell>
          <cell r="F2670" t="str">
            <v>04/24/2012</v>
          </cell>
          <cell r="G2670" t="str">
            <v>61900 Personnel Salaries and Benefits:Staff Development Expense</v>
          </cell>
          <cell r="N2670">
            <v>5.94</v>
          </cell>
          <cell r="P2670">
            <v>5.94</v>
          </cell>
          <cell r="Q2670">
            <v>0</v>
          </cell>
        </row>
        <row r="2671">
          <cell r="A2671" t="str">
            <v>Checking/Savings</v>
          </cell>
          <cell r="B2671" t="str">
            <v>Checking/Savings</v>
          </cell>
          <cell r="C2671" t="str">
            <v>Checking/Savings</v>
          </cell>
          <cell r="F2671" t="str">
            <v>04/25/2012</v>
          </cell>
          <cell r="G2671" t="str">
            <v>10100 Cash:Anybill</v>
          </cell>
          <cell r="N2671">
            <v>-740</v>
          </cell>
          <cell r="P2671">
            <v>0</v>
          </cell>
          <cell r="Q2671">
            <v>740</v>
          </cell>
        </row>
        <row r="2672">
          <cell r="A2672" t="str">
            <v>Accounts Payable</v>
          </cell>
          <cell r="B2672" t="str">
            <v>Accounts Payable</v>
          </cell>
          <cell r="C2672" t="str">
            <v>Accounts Payable</v>
          </cell>
          <cell r="F2672" t="str">
            <v>04/25/2012</v>
          </cell>
          <cell r="G2672" t="str">
            <v>21000 Accounts Payable</v>
          </cell>
          <cell r="N2672">
            <v>-740</v>
          </cell>
          <cell r="P2672">
            <v>740</v>
          </cell>
          <cell r="Q2672">
            <v>0</v>
          </cell>
        </row>
        <row r="2673">
          <cell r="A2673" t="str">
            <v>Checking/Savings</v>
          </cell>
          <cell r="B2673" t="str">
            <v>Checking/Savings</v>
          </cell>
          <cell r="C2673" t="str">
            <v>Checking/Savings</v>
          </cell>
          <cell r="F2673" t="str">
            <v>04/25/2012</v>
          </cell>
          <cell r="G2673" t="str">
            <v>10001 Cash:SunTrust #9591</v>
          </cell>
          <cell r="N2673">
            <v>-740</v>
          </cell>
          <cell r="P2673">
            <v>0</v>
          </cell>
          <cell r="Q2673">
            <v>740</v>
          </cell>
        </row>
        <row r="2674">
          <cell r="A2674" t="str">
            <v>Checking/Savings</v>
          </cell>
          <cell r="B2674" t="str">
            <v>Checking/Savings</v>
          </cell>
          <cell r="C2674" t="str">
            <v>Checking/Savings</v>
          </cell>
          <cell r="F2674" t="str">
            <v>04/25/2012</v>
          </cell>
          <cell r="G2674" t="str">
            <v>10100 Cash:Anybill</v>
          </cell>
          <cell r="N2674">
            <v>740</v>
          </cell>
          <cell r="P2674">
            <v>740</v>
          </cell>
          <cell r="Q2674">
            <v>0</v>
          </cell>
        </row>
        <row r="2675">
          <cell r="A2675" t="str">
            <v>Other Current Liabilities</v>
          </cell>
          <cell r="B2675" t="str">
            <v>Accounts Payable</v>
          </cell>
          <cell r="C2675" t="str">
            <v>Short-Term Debt?Credit Cards</v>
          </cell>
          <cell r="F2675" t="str">
            <v>04/25/2012</v>
          </cell>
          <cell r="G2675" t="str">
            <v>22100 Credit Card:Credit Card-Dana 9496</v>
          </cell>
          <cell r="N2675">
            <v>39.65</v>
          </cell>
          <cell r="P2675">
            <v>0</v>
          </cell>
          <cell r="Q2675">
            <v>39.65</v>
          </cell>
        </row>
        <row r="2676">
          <cell r="A2676" t="str">
            <v>Direct Student Expense</v>
          </cell>
          <cell r="B2676" t="str">
            <v>Field Trips/Student Activities</v>
          </cell>
          <cell r="C2676" t="str">
            <v>24. Miscellaneous Student Expense **</v>
          </cell>
          <cell r="F2676" t="str">
            <v>04/25/2012</v>
          </cell>
          <cell r="G2676" t="str">
            <v>62630 Direct Student Expenses:Miscellaneous Student Expenses:Field Trips/Student Activities</v>
          </cell>
          <cell r="N2676">
            <v>300</v>
          </cell>
          <cell r="P2676">
            <v>300</v>
          </cell>
          <cell r="Q2676">
            <v>0</v>
          </cell>
        </row>
        <row r="2677">
          <cell r="A2677" t="str">
            <v>Other Current Liabilities</v>
          </cell>
          <cell r="B2677" t="str">
            <v>Accounts Payable</v>
          </cell>
          <cell r="C2677" t="str">
            <v>Short-Term Debt?Credit Cards</v>
          </cell>
          <cell r="F2677" t="str">
            <v>04/25/2012</v>
          </cell>
          <cell r="G2677" t="str">
            <v>22100 Credit Card:Credit Card-Dana 9496</v>
          </cell>
          <cell r="N2677">
            <v>10.4</v>
          </cell>
          <cell r="P2677">
            <v>0</v>
          </cell>
          <cell r="Q2677">
            <v>10.4</v>
          </cell>
        </row>
        <row r="2678">
          <cell r="A2678" t="str">
            <v>Office Expenses</v>
          </cell>
          <cell r="B2678" t="str">
            <v>Postage and Shipping</v>
          </cell>
          <cell r="C2678" t="str">
            <v>35. Postage and Shipping</v>
          </cell>
          <cell r="F2678" t="str">
            <v>04/25/2012</v>
          </cell>
          <cell r="G2678" t="str">
            <v>64600 Office Expenses:Postage and Shipping</v>
          </cell>
          <cell r="N2678">
            <v>10.4</v>
          </cell>
          <cell r="P2678">
            <v>10.4</v>
          </cell>
          <cell r="Q2678">
            <v>0</v>
          </cell>
        </row>
        <row r="2679">
          <cell r="A2679" t="str">
            <v>Other Current Liabilities</v>
          </cell>
          <cell r="B2679" t="str">
            <v>Accounts Payable</v>
          </cell>
          <cell r="C2679" t="str">
            <v>Short-Term Debt?Credit Cards</v>
          </cell>
          <cell r="F2679" t="str">
            <v>04/25/2012</v>
          </cell>
          <cell r="G2679" t="str">
            <v>22100 Credit Card:Credit Card-Dana 9496</v>
          </cell>
          <cell r="N2679">
            <v>58.5</v>
          </cell>
          <cell r="P2679">
            <v>0</v>
          </cell>
          <cell r="Q2679">
            <v>58.5</v>
          </cell>
        </row>
        <row r="2680">
          <cell r="A2680" t="str">
            <v>Office Expenses</v>
          </cell>
          <cell r="B2680" t="str">
            <v>Postage and Shipping</v>
          </cell>
          <cell r="C2680" t="str">
            <v>35. Postage and Shipping</v>
          </cell>
          <cell r="F2680" t="str">
            <v>04/25/2012</v>
          </cell>
          <cell r="G2680" t="str">
            <v>64600 Office Expenses:Postage and Shipping</v>
          </cell>
          <cell r="N2680">
            <v>58.5</v>
          </cell>
          <cell r="P2680">
            <v>58.5</v>
          </cell>
          <cell r="Q2680">
            <v>0</v>
          </cell>
        </row>
        <row r="2681">
          <cell r="A2681" t="str">
            <v>Other Current Liabilities</v>
          </cell>
          <cell r="B2681" t="str">
            <v>Accounts Payable</v>
          </cell>
          <cell r="C2681" t="str">
            <v>Short-Term Debt?Credit Cards</v>
          </cell>
          <cell r="F2681" t="str">
            <v>04/25/2012</v>
          </cell>
          <cell r="G2681" t="str">
            <v>22100 Credit Card:Credit Card-Dana 9496</v>
          </cell>
          <cell r="N2681">
            <v>300</v>
          </cell>
          <cell r="P2681">
            <v>0</v>
          </cell>
          <cell r="Q2681">
            <v>300</v>
          </cell>
        </row>
        <row r="2682">
          <cell r="A2682" t="str">
            <v>Personnel Salaries &amp; Benefits</v>
          </cell>
          <cell r="B2682" t="str">
            <v>Staff Development Expense</v>
          </cell>
          <cell r="C2682" t="str">
            <v>18. Staff Development Expense</v>
          </cell>
          <cell r="F2682" t="str">
            <v>04/25/2012</v>
          </cell>
          <cell r="G2682" t="str">
            <v>61900 Personnel Salaries and Benefits:Staff Development Expense</v>
          </cell>
          <cell r="N2682">
            <v>39.65</v>
          </cell>
          <cell r="P2682">
            <v>39.65</v>
          </cell>
          <cell r="Q2682">
            <v>0</v>
          </cell>
        </row>
        <row r="2683">
          <cell r="A2683" t="str">
            <v>Office Expenses</v>
          </cell>
          <cell r="B2683" t="str">
            <v>Office Equipment Rental and Maintenance</v>
          </cell>
          <cell r="C2683" t="str">
            <v>31. Office Equipment Rental and Maintenance</v>
          </cell>
          <cell r="F2683" t="str">
            <v>04/26/2012</v>
          </cell>
          <cell r="G2683" t="str">
            <v>64200 Office Expenses:Office Equipment Rental and Maintenance</v>
          </cell>
          <cell r="N2683">
            <v>1595</v>
          </cell>
          <cell r="P2683">
            <v>1595</v>
          </cell>
          <cell r="Q2683">
            <v>0</v>
          </cell>
        </row>
        <row r="2684">
          <cell r="A2684" t="str">
            <v>Accounts Payable</v>
          </cell>
          <cell r="B2684" t="str">
            <v>Accounts Payable</v>
          </cell>
          <cell r="C2684" t="str">
            <v>Accounts Payable</v>
          </cell>
          <cell r="F2684" t="str">
            <v>04/26/2012</v>
          </cell>
          <cell r="G2684" t="str">
            <v>21000 Accounts Payable</v>
          </cell>
          <cell r="N2684">
            <v>445</v>
          </cell>
          <cell r="P2684">
            <v>0</v>
          </cell>
          <cell r="Q2684">
            <v>445</v>
          </cell>
        </row>
        <row r="2685">
          <cell r="A2685" t="str">
            <v>Office Expenses</v>
          </cell>
          <cell r="B2685" t="str">
            <v>Legal, Accounting and Payroll Services</v>
          </cell>
          <cell r="C2685" t="str">
            <v>33. Legal, Accounting and Payroll Services</v>
          </cell>
          <cell r="F2685" t="str">
            <v>04/26/2012</v>
          </cell>
          <cell r="G2685" t="str">
            <v>64400 Office Expenses:Legal, Accounting and Payroll Services</v>
          </cell>
          <cell r="N2685">
            <v>445</v>
          </cell>
          <cell r="P2685">
            <v>445</v>
          </cell>
          <cell r="Q2685">
            <v>0</v>
          </cell>
        </row>
        <row r="2686">
          <cell r="A2686" t="str">
            <v>Accounts Payable</v>
          </cell>
          <cell r="B2686" t="str">
            <v>Accounts Payable</v>
          </cell>
          <cell r="C2686" t="str">
            <v>Accounts Payable</v>
          </cell>
          <cell r="F2686" t="str">
            <v>04/26/2012</v>
          </cell>
          <cell r="G2686" t="str">
            <v>21000 Accounts Payable</v>
          </cell>
          <cell r="N2686">
            <v>1595</v>
          </cell>
          <cell r="P2686">
            <v>0</v>
          </cell>
          <cell r="Q2686">
            <v>1595</v>
          </cell>
        </row>
        <row r="2687">
          <cell r="A2687" t="str">
            <v>General Expenses</v>
          </cell>
          <cell r="B2687" t="str">
            <v>Transportation/Staff Travel</v>
          </cell>
          <cell r="C2687" t="str">
            <v>38. Transportation</v>
          </cell>
          <cell r="F2687" t="str">
            <v>04/26/2012</v>
          </cell>
          <cell r="G2687" t="str">
            <v>65200 General Expenses:Transportation</v>
          </cell>
          <cell r="N2687">
            <v>16</v>
          </cell>
          <cell r="P2687">
            <v>16</v>
          </cell>
          <cell r="Q2687">
            <v>0</v>
          </cell>
        </row>
        <row r="2688">
          <cell r="A2688" t="str">
            <v>Other Current Liabilities</v>
          </cell>
          <cell r="B2688" t="str">
            <v>Accounts Payable</v>
          </cell>
          <cell r="C2688" t="str">
            <v>Short-Term Debt?Credit Cards</v>
          </cell>
          <cell r="F2688" t="str">
            <v>04/26/2012</v>
          </cell>
          <cell r="G2688" t="str">
            <v>22100 Credit Card:Credit Card-Dana 9496</v>
          </cell>
          <cell r="N2688">
            <v>51.4</v>
          </cell>
          <cell r="P2688">
            <v>0</v>
          </cell>
          <cell r="Q2688">
            <v>51.4</v>
          </cell>
        </row>
        <row r="2689">
          <cell r="A2689" t="str">
            <v>Personnel Salaries &amp; Benefits</v>
          </cell>
          <cell r="B2689" t="str">
            <v>Staff Development Expense</v>
          </cell>
          <cell r="C2689" t="str">
            <v>18. Staff Development Expense</v>
          </cell>
          <cell r="F2689" t="str">
            <v>04/26/2012</v>
          </cell>
          <cell r="G2689" t="str">
            <v>61900 Personnel Salaries and Benefits:Staff Development Expense</v>
          </cell>
          <cell r="N2689">
            <v>51.4</v>
          </cell>
          <cell r="P2689">
            <v>51.4</v>
          </cell>
          <cell r="Q2689">
            <v>0</v>
          </cell>
        </row>
        <row r="2690">
          <cell r="A2690" t="str">
            <v>Other Current Liabilities</v>
          </cell>
          <cell r="B2690" t="str">
            <v>Accounts Payable</v>
          </cell>
          <cell r="C2690" t="str">
            <v>Short-Term Debt?Credit Cards</v>
          </cell>
          <cell r="F2690" t="str">
            <v>04/26/2012</v>
          </cell>
          <cell r="G2690" t="str">
            <v>22100 Credit Card:Credit Card-Dana 9496</v>
          </cell>
          <cell r="N2690">
            <v>16</v>
          </cell>
          <cell r="P2690">
            <v>0</v>
          </cell>
          <cell r="Q2690">
            <v>16</v>
          </cell>
        </row>
        <row r="2691">
          <cell r="A2691" t="str">
            <v>Checking/Savings</v>
          </cell>
          <cell r="B2691" t="str">
            <v>Checking/Savings</v>
          </cell>
          <cell r="C2691" t="str">
            <v>Checking/Savings</v>
          </cell>
          <cell r="F2691" t="str">
            <v>04/27/2012</v>
          </cell>
          <cell r="G2691" t="str">
            <v>10100 Cash:Anybill</v>
          </cell>
          <cell r="N2691">
            <v>-93.75</v>
          </cell>
          <cell r="P2691">
            <v>0</v>
          </cell>
          <cell r="Q2691">
            <v>93.75</v>
          </cell>
        </row>
        <row r="2692">
          <cell r="A2692" t="str">
            <v>Checking/Savings</v>
          </cell>
          <cell r="B2692" t="str">
            <v>Checking/Savings</v>
          </cell>
          <cell r="C2692" t="str">
            <v>Checking/Savings</v>
          </cell>
          <cell r="F2692" t="str">
            <v>04/27/2012</v>
          </cell>
          <cell r="G2692" t="str">
            <v>10100 Cash:Anybill</v>
          </cell>
          <cell r="N2692">
            <v>93.75</v>
          </cell>
          <cell r="P2692">
            <v>93.75</v>
          </cell>
          <cell r="Q2692">
            <v>0</v>
          </cell>
        </row>
        <row r="2693">
          <cell r="A2693" t="str">
            <v>Checking/Savings</v>
          </cell>
          <cell r="B2693" t="str">
            <v>Checking/Savings</v>
          </cell>
          <cell r="C2693" t="str">
            <v>Checking/Savings</v>
          </cell>
          <cell r="F2693" t="str">
            <v>04/27/2012</v>
          </cell>
          <cell r="G2693" t="str">
            <v>10001 Cash:SunTrust #9591</v>
          </cell>
          <cell r="N2693">
            <v>-93.75</v>
          </cell>
          <cell r="P2693">
            <v>0</v>
          </cell>
          <cell r="Q2693">
            <v>93.75</v>
          </cell>
        </row>
        <row r="2694">
          <cell r="A2694" t="str">
            <v>Accounts Payable</v>
          </cell>
          <cell r="B2694" t="str">
            <v>Accounts Payable</v>
          </cell>
          <cell r="C2694" t="str">
            <v>Accounts Payable</v>
          </cell>
          <cell r="F2694" t="str">
            <v>04/27/2012</v>
          </cell>
          <cell r="G2694" t="str">
            <v>21000 Accounts Payable</v>
          </cell>
          <cell r="N2694">
            <v>-93.75</v>
          </cell>
          <cell r="P2694">
            <v>93.75</v>
          </cell>
          <cell r="Q2694">
            <v>0</v>
          </cell>
        </row>
        <row r="2695">
          <cell r="A2695" t="str">
            <v>Office Expenses</v>
          </cell>
          <cell r="B2695" t="str">
            <v>Legal, Accounting and Payroll Services</v>
          </cell>
          <cell r="C2695" t="str">
            <v>33. Legal, Accounting and Payroll Services</v>
          </cell>
          <cell r="F2695" t="str">
            <v>04/28/2012</v>
          </cell>
          <cell r="G2695" t="str">
            <v>64400 Office Expenses:Legal, Accounting and Payroll Services</v>
          </cell>
          <cell r="N2695">
            <v>42.35</v>
          </cell>
          <cell r="P2695">
            <v>42.35</v>
          </cell>
          <cell r="Q2695">
            <v>0</v>
          </cell>
        </row>
        <row r="2696">
          <cell r="A2696" t="str">
            <v>Other Current Liabilities</v>
          </cell>
          <cell r="B2696" t="str">
            <v>Accounts Payable</v>
          </cell>
          <cell r="C2696" t="str">
            <v>Short-Term Debt?Credit Cards</v>
          </cell>
          <cell r="F2696" t="str">
            <v>04/28/2012</v>
          </cell>
          <cell r="G2696" t="str">
            <v>22100 Credit Card:Credit Card-Dana 9496</v>
          </cell>
          <cell r="N2696">
            <v>42.35</v>
          </cell>
          <cell r="P2696">
            <v>0</v>
          </cell>
          <cell r="Q2696">
            <v>42.35</v>
          </cell>
        </row>
        <row r="2697">
          <cell r="A2697" t="str">
            <v>Personnel Salaries &amp; Benefits</v>
          </cell>
          <cell r="B2697" t="str">
            <v>Teacher Aides/Assistance Salaries</v>
          </cell>
          <cell r="C2697" t="str">
            <v>10. Teacher Aides/Assistance Salaries</v>
          </cell>
          <cell r="F2697" t="str">
            <v>04/30/2012</v>
          </cell>
          <cell r="G2697" t="str">
            <v>61300 Personnel Salaries and Benefits:Teacher Aides/Assistants Salaries</v>
          </cell>
          <cell r="N2697">
            <v>1354.17</v>
          </cell>
          <cell r="P2697">
            <v>1354.17</v>
          </cell>
          <cell r="Q2697">
            <v>0</v>
          </cell>
        </row>
        <row r="2698">
          <cell r="A2698" t="str">
            <v>Personnel Salaries &amp; Benefits</v>
          </cell>
          <cell r="B2698" t="str">
            <v>Teacher Aides/Assistance Salaries</v>
          </cell>
          <cell r="C2698" t="str">
            <v>10. Teacher Aides/Assistance Salaries</v>
          </cell>
          <cell r="F2698" t="str">
            <v>04/30/2012</v>
          </cell>
          <cell r="G2698" t="str">
            <v>61300 Personnel Salaries and Benefits:Teacher Aides/Assistants Salaries</v>
          </cell>
          <cell r="N2698">
            <v>1041.67</v>
          </cell>
          <cell r="P2698">
            <v>1041.67</v>
          </cell>
          <cell r="Q2698">
            <v>0</v>
          </cell>
        </row>
        <row r="2699">
          <cell r="A2699" t="str">
            <v>Personnel Salaries &amp; Benefits</v>
          </cell>
          <cell r="B2699" t="str">
            <v>Other Education Professionals Salaries</v>
          </cell>
          <cell r="C2699" t="str">
            <v>11. Other Education Professionals Salaries</v>
          </cell>
          <cell r="F2699" t="str">
            <v>04/30/2012</v>
          </cell>
          <cell r="G2699" t="str">
            <v>61400 Personnel Salaries and Benefits:Other Education Professionals Salaries</v>
          </cell>
          <cell r="N2699">
            <v>1250</v>
          </cell>
          <cell r="P2699">
            <v>1250</v>
          </cell>
          <cell r="Q2699">
            <v>0</v>
          </cell>
        </row>
        <row r="2700">
          <cell r="A2700" t="str">
            <v>Personnel Salaries &amp; Benefits</v>
          </cell>
          <cell r="B2700" t="str">
            <v>Other Education Professionals Salaries</v>
          </cell>
          <cell r="C2700" t="str">
            <v>11. Other Education Professionals Salaries</v>
          </cell>
          <cell r="F2700" t="str">
            <v>04/30/2012</v>
          </cell>
          <cell r="G2700" t="str">
            <v>61400 Personnel Salaries and Benefits:Other Education Professionals Salaries</v>
          </cell>
          <cell r="N2700">
            <v>54</v>
          </cell>
          <cell r="P2700">
            <v>54</v>
          </cell>
          <cell r="Q2700">
            <v>0</v>
          </cell>
        </row>
        <row r="2701">
          <cell r="A2701" t="str">
            <v>Personnel Salaries &amp; Benefits</v>
          </cell>
          <cell r="B2701" t="str">
            <v>Other Education Professionals Salaries</v>
          </cell>
          <cell r="C2701" t="str">
            <v>11. Other Education Professionals Salaries</v>
          </cell>
          <cell r="F2701" t="str">
            <v>04/30/2012</v>
          </cell>
          <cell r="G2701" t="str">
            <v>61400 Personnel Salaries and Benefits:Other Education Professionals Salaries</v>
          </cell>
          <cell r="N2701">
            <v>219.8</v>
          </cell>
          <cell r="P2701">
            <v>219.8</v>
          </cell>
          <cell r="Q2701">
            <v>0</v>
          </cell>
        </row>
        <row r="2702">
          <cell r="A2702" t="str">
            <v>Personnel Salaries &amp; Benefits</v>
          </cell>
          <cell r="B2702" t="str">
            <v>Other Education Professionals Salaries</v>
          </cell>
          <cell r="C2702" t="str">
            <v>11. Other Education Professionals Salaries</v>
          </cell>
          <cell r="F2702" t="str">
            <v>04/30/2012</v>
          </cell>
          <cell r="G2702" t="str">
            <v>61400 Personnel Salaries and Benefits:Other Education Professionals Salaries</v>
          </cell>
          <cell r="N2702">
            <v>179.37</v>
          </cell>
          <cell r="P2702">
            <v>179.37</v>
          </cell>
          <cell r="Q2702">
            <v>0</v>
          </cell>
        </row>
        <row r="2703">
          <cell r="A2703" t="str">
            <v>Personnel Salaries &amp; Benefits</v>
          </cell>
          <cell r="B2703" t="str">
            <v>Other Education Professionals Salaries</v>
          </cell>
          <cell r="C2703" t="str">
            <v>11. Other Education Professionals Salaries</v>
          </cell>
          <cell r="F2703" t="str">
            <v>04/30/2012</v>
          </cell>
          <cell r="G2703" t="str">
            <v>61400 Personnel Salaries and Benefits:Other Education Professionals Salaries</v>
          </cell>
          <cell r="N2703">
            <v>0</v>
          </cell>
          <cell r="P2703">
            <v>0</v>
          </cell>
          <cell r="Q2703">
            <v>0</v>
          </cell>
        </row>
        <row r="2704">
          <cell r="A2704" t="str">
            <v>Checking/Savings</v>
          </cell>
          <cell r="B2704" t="str">
            <v>Checking/Savings</v>
          </cell>
          <cell r="C2704" t="str">
            <v>Checking/Savings</v>
          </cell>
          <cell r="F2704" t="str">
            <v>04/30/2012</v>
          </cell>
          <cell r="G2704" t="str">
            <v>10001 Cash:SunTrust #9591</v>
          </cell>
          <cell r="N2704">
            <v>-12647.97</v>
          </cell>
          <cell r="P2704">
            <v>0</v>
          </cell>
          <cell r="Q2704">
            <v>12647.97</v>
          </cell>
        </row>
        <row r="2705">
          <cell r="A2705" t="str">
            <v>Checking/Savings</v>
          </cell>
          <cell r="B2705" t="str">
            <v>Checking/Savings</v>
          </cell>
          <cell r="C2705" t="str">
            <v>Checking/Savings</v>
          </cell>
          <cell r="F2705" t="str">
            <v>04/30/2012</v>
          </cell>
          <cell r="G2705" t="str">
            <v>10001 Cash:SunTrust #9591</v>
          </cell>
          <cell r="N2705">
            <v>-3127.89</v>
          </cell>
          <cell r="P2705">
            <v>0</v>
          </cell>
          <cell r="Q2705">
            <v>3127.89</v>
          </cell>
        </row>
        <row r="2706">
          <cell r="A2706" t="str">
            <v>Checking/Savings</v>
          </cell>
          <cell r="B2706" t="str">
            <v>Checking/Savings</v>
          </cell>
          <cell r="C2706" t="str">
            <v>Checking/Savings</v>
          </cell>
          <cell r="F2706" t="str">
            <v>04/30/2012</v>
          </cell>
          <cell r="G2706" t="str">
            <v>10001 Cash:SunTrust #9591</v>
          </cell>
          <cell r="N2706">
            <v>-1374.01</v>
          </cell>
          <cell r="P2706">
            <v>0</v>
          </cell>
          <cell r="Q2706">
            <v>1374.01</v>
          </cell>
        </row>
        <row r="2707">
          <cell r="A2707" t="str">
            <v>Personnel Salaries &amp; Benefits</v>
          </cell>
          <cell r="B2707" t="str">
            <v>Employee Benefits</v>
          </cell>
          <cell r="C2707" t="str">
            <v>16. Employee Benefits</v>
          </cell>
          <cell r="F2707" t="str">
            <v>04/30/2012</v>
          </cell>
          <cell r="G2707" t="str">
            <v>61700 Personnel Salaries and Benefits:Employee Benefits</v>
          </cell>
          <cell r="N2707">
            <v>1072.58</v>
          </cell>
          <cell r="P2707">
            <v>1072.58</v>
          </cell>
          <cell r="Q2707">
            <v>0</v>
          </cell>
        </row>
        <row r="2708">
          <cell r="A2708" t="str">
            <v>Personnel Salaries &amp; Benefits</v>
          </cell>
          <cell r="B2708" t="str">
            <v>Employee Benefits</v>
          </cell>
          <cell r="C2708" t="str">
            <v>16. Employee Benefits</v>
          </cell>
          <cell r="F2708" t="str">
            <v>04/30/2012</v>
          </cell>
          <cell r="G2708" t="str">
            <v>61700 Personnel Salaries and Benefits:Employee Benefits</v>
          </cell>
          <cell r="N2708">
            <v>250.83</v>
          </cell>
          <cell r="P2708">
            <v>250.83</v>
          </cell>
          <cell r="Q2708">
            <v>0</v>
          </cell>
        </row>
        <row r="2709">
          <cell r="A2709" t="str">
            <v>Personnel Salaries &amp; Benefits</v>
          </cell>
          <cell r="B2709" t="str">
            <v>Employee Benefits</v>
          </cell>
          <cell r="C2709" t="str">
            <v>16. Employee Benefits</v>
          </cell>
          <cell r="F2709" t="str">
            <v>04/30/2012</v>
          </cell>
          <cell r="G2709" t="str">
            <v>61700 Personnel Salaries and Benefits:Employee Benefits</v>
          </cell>
          <cell r="N2709">
            <v>50.6</v>
          </cell>
          <cell r="P2709">
            <v>50.6</v>
          </cell>
          <cell r="Q2709">
            <v>0</v>
          </cell>
        </row>
        <row r="2710">
          <cell r="A2710" t="str">
            <v>Personnel Salaries &amp; Benefits</v>
          </cell>
          <cell r="B2710" t="str">
            <v>Employee Benefits</v>
          </cell>
          <cell r="C2710" t="str">
            <v>16. Employee Benefits</v>
          </cell>
          <cell r="F2710" t="str">
            <v>04/30/2012</v>
          </cell>
          <cell r="G2710" t="str">
            <v>61700 Personnel Salaries and Benefits:Employee Benefits</v>
          </cell>
          <cell r="N2710">
            <v>-241.67</v>
          </cell>
          <cell r="P2710">
            <v>0</v>
          </cell>
          <cell r="Q2710">
            <v>241.67</v>
          </cell>
        </row>
        <row r="2711">
          <cell r="A2711" t="str">
            <v>Personnel Salaries &amp; Benefits</v>
          </cell>
          <cell r="B2711" t="str">
            <v>Employee Benefits</v>
          </cell>
          <cell r="C2711" t="str">
            <v>16. Employee Benefits</v>
          </cell>
          <cell r="F2711" t="str">
            <v>04/30/2012</v>
          </cell>
          <cell r="G2711" t="str">
            <v>61700 Personnel Salaries and Benefits:Employee Benefits</v>
          </cell>
          <cell r="N2711">
            <v>-63.64</v>
          </cell>
          <cell r="P2711">
            <v>0</v>
          </cell>
          <cell r="Q2711">
            <v>63.64</v>
          </cell>
        </row>
        <row r="2712">
          <cell r="A2712" t="str">
            <v>Personnel Salaries &amp; Benefits</v>
          </cell>
          <cell r="B2712" t="str">
            <v>Employee Benefits</v>
          </cell>
          <cell r="C2712" t="str">
            <v>16. Employee Benefits</v>
          </cell>
          <cell r="F2712" t="str">
            <v>04/30/2012</v>
          </cell>
          <cell r="G2712" t="str">
            <v>61700 Personnel Salaries and Benefits:Employee Benefits</v>
          </cell>
          <cell r="N2712">
            <v>-104.54</v>
          </cell>
          <cell r="P2712">
            <v>0</v>
          </cell>
          <cell r="Q2712">
            <v>104.54</v>
          </cell>
        </row>
        <row r="2713">
          <cell r="A2713" t="str">
            <v>Personnel Salaries &amp; Benefits</v>
          </cell>
          <cell r="B2713" t="str">
            <v>Employee Benefits</v>
          </cell>
          <cell r="C2713" t="str">
            <v>16. Employee Benefits</v>
          </cell>
          <cell r="F2713" t="str">
            <v>04/30/2012</v>
          </cell>
          <cell r="G2713" t="str">
            <v>61700 Personnel Salaries and Benefits:Employee Benefits</v>
          </cell>
          <cell r="N2713">
            <v>-554.5</v>
          </cell>
          <cell r="P2713">
            <v>0</v>
          </cell>
          <cell r="Q2713">
            <v>554.5</v>
          </cell>
        </row>
        <row r="2714">
          <cell r="A2714" t="str">
            <v>Accounts Payable</v>
          </cell>
          <cell r="B2714" t="str">
            <v>Accounts Payable</v>
          </cell>
          <cell r="C2714" t="str">
            <v>Accounts Payable</v>
          </cell>
          <cell r="F2714" t="str">
            <v>04/30/2012</v>
          </cell>
          <cell r="G2714" t="str">
            <v>21000 Accounts Payable</v>
          </cell>
          <cell r="N2714">
            <v>2916.67</v>
          </cell>
          <cell r="P2714">
            <v>0</v>
          </cell>
          <cell r="Q2714">
            <v>2916.67</v>
          </cell>
        </row>
        <row r="2715">
          <cell r="A2715" t="str">
            <v>Office Expenses</v>
          </cell>
          <cell r="B2715" t="str">
            <v>Legal, Accounting and Payroll Services</v>
          </cell>
          <cell r="C2715" t="str">
            <v>33. Legal, Accounting and Payroll Services</v>
          </cell>
          <cell r="F2715" t="str">
            <v>04/30/2012</v>
          </cell>
          <cell r="G2715" t="str">
            <v>64400 Office Expenses:Legal, Accounting and Payroll Services</v>
          </cell>
          <cell r="N2715">
            <v>2916.67</v>
          </cell>
          <cell r="P2715">
            <v>2916.67</v>
          </cell>
          <cell r="Q2715">
            <v>0</v>
          </cell>
        </row>
        <row r="2716">
          <cell r="A2716" t="str">
            <v>Accounts Payable</v>
          </cell>
          <cell r="B2716" t="str">
            <v>Accounts Payable</v>
          </cell>
          <cell r="C2716" t="str">
            <v>Accounts Payable</v>
          </cell>
          <cell r="F2716" t="str">
            <v>04/30/2012</v>
          </cell>
          <cell r="G2716" t="str">
            <v>21000 Accounts Payable</v>
          </cell>
          <cell r="N2716">
            <v>3014.11</v>
          </cell>
          <cell r="P2716">
            <v>0</v>
          </cell>
          <cell r="Q2716">
            <v>3014.11</v>
          </cell>
        </row>
        <row r="2717">
          <cell r="A2717" t="str">
            <v>General Expenses</v>
          </cell>
          <cell r="B2717" t="str">
            <v>Food Service</v>
          </cell>
          <cell r="C2717" t="str">
            <v>39. Food Service</v>
          </cell>
          <cell r="F2717" t="str">
            <v>04/30/2012</v>
          </cell>
          <cell r="G2717" t="str">
            <v>65300 General Expenses:Food Service</v>
          </cell>
          <cell r="N2717">
            <v>3014.11</v>
          </cell>
          <cell r="P2717">
            <v>3014.11</v>
          </cell>
          <cell r="Q2717">
            <v>0</v>
          </cell>
        </row>
        <row r="2718">
          <cell r="A2718" t="str">
            <v>Depreciation</v>
          </cell>
          <cell r="B2718" t="str">
            <v>Depreciation Expense</v>
          </cell>
          <cell r="C2718" t="str">
            <v>44. Depreciation Expense</v>
          </cell>
          <cell r="F2718" t="str">
            <v>04/30/2012</v>
          </cell>
          <cell r="G2718" t="str">
            <v>66000 Depreciation</v>
          </cell>
          <cell r="N2718">
            <v>125.79</v>
          </cell>
          <cell r="P2718">
            <v>125.79</v>
          </cell>
          <cell r="Q2718">
            <v>0</v>
          </cell>
        </row>
        <row r="2719">
          <cell r="A2719" t="str">
            <v>Accumulated depreciation</v>
          </cell>
          <cell r="B2719" t="str">
            <v>(Accumulated depreciation - FE)</v>
          </cell>
          <cell r="C2719" t="str">
            <v>(Accumulated depreciation - FE)</v>
          </cell>
          <cell r="F2719" t="str">
            <v>04/30/2012</v>
          </cell>
          <cell r="G2719" t="str">
            <v>16100 Accumulated Depreciation:Accum. Depr.-Computers and Materials</v>
          </cell>
          <cell r="N2719">
            <v>-73.680000000000007</v>
          </cell>
          <cell r="P2719">
            <v>0</v>
          </cell>
          <cell r="Q2719">
            <v>73.680000000000007</v>
          </cell>
        </row>
        <row r="2720">
          <cell r="A2720" t="str">
            <v>Accumulated depreciation</v>
          </cell>
          <cell r="B2720" t="str">
            <v>(Accumulated depreciation - FE)</v>
          </cell>
          <cell r="C2720" t="str">
            <v>(Accumulated depreciation - FE)</v>
          </cell>
          <cell r="F2720" t="str">
            <v>04/30/2012</v>
          </cell>
          <cell r="G2720" t="str">
            <v>16200 Accumulated Depreciation:Accum. Depr.-Classroom Furnishings and Supplies</v>
          </cell>
          <cell r="N2720">
            <v>-124.55</v>
          </cell>
          <cell r="P2720">
            <v>0</v>
          </cell>
          <cell r="Q2720">
            <v>124.55</v>
          </cell>
        </row>
        <row r="2721">
          <cell r="A2721" t="str">
            <v>Accumulated depreciation</v>
          </cell>
          <cell r="B2721" t="str">
            <v>(Accumulated depreciation - FE)</v>
          </cell>
          <cell r="C2721" t="str">
            <v>(Accumulated depreciation - FE)</v>
          </cell>
          <cell r="F2721" t="str">
            <v>04/30/2012</v>
          </cell>
          <cell r="G2721" t="str">
            <v>16300 Accumulated Depreciation:Accum. Depr.-Office Furnishings and Equipment</v>
          </cell>
          <cell r="N2721">
            <v>72.44</v>
          </cell>
          <cell r="P2721">
            <v>72.44</v>
          </cell>
          <cell r="Q2721">
            <v>0</v>
          </cell>
        </row>
        <row r="2722">
          <cell r="A2722" t="str">
            <v>Personnel Salaries &amp; Benefits</v>
          </cell>
          <cell r="B2722" t="str">
            <v>Employee Benefits</v>
          </cell>
          <cell r="C2722" t="str">
            <v>16. Employee Benefits</v>
          </cell>
          <cell r="F2722" t="str">
            <v>04/30/2012</v>
          </cell>
          <cell r="G2722" t="str">
            <v>61700 Personnel Salaries and Benefits:Employee Benefits</v>
          </cell>
          <cell r="N2722">
            <v>-54.39</v>
          </cell>
          <cell r="P2722">
            <v>0</v>
          </cell>
          <cell r="Q2722">
            <v>54.39</v>
          </cell>
        </row>
        <row r="2723">
          <cell r="A2723" t="str">
            <v>Personnel Salaries &amp; Benefits</v>
          </cell>
          <cell r="B2723" t="str">
            <v>Employee Benefits</v>
          </cell>
          <cell r="C2723" t="str">
            <v>16. Employee Benefits</v>
          </cell>
          <cell r="F2723" t="str">
            <v>04/30/2012</v>
          </cell>
          <cell r="G2723" t="str">
            <v>61700 Personnel Salaries and Benefits:Employee Benefits</v>
          </cell>
          <cell r="N2723">
            <v>-11.52</v>
          </cell>
          <cell r="P2723">
            <v>0</v>
          </cell>
          <cell r="Q2723">
            <v>11.52</v>
          </cell>
        </row>
        <row r="2724">
          <cell r="A2724" t="str">
            <v>Other Current Liabilities</v>
          </cell>
          <cell r="B2724" t="str">
            <v>Payroll Liabilities</v>
          </cell>
          <cell r="C2724" t="str">
            <v>Other Current Liabilities</v>
          </cell>
          <cell r="F2724" t="str">
            <v>04/30/2012</v>
          </cell>
          <cell r="G2724" t="str">
            <v>24000 Payroll Liabilities</v>
          </cell>
          <cell r="N2724">
            <v>1068.52</v>
          </cell>
          <cell r="P2724">
            <v>0</v>
          </cell>
          <cell r="Q2724">
            <v>1068.52</v>
          </cell>
        </row>
        <row r="2725">
          <cell r="A2725" t="str">
            <v>Other Current Liabilities</v>
          </cell>
          <cell r="B2725" t="str">
            <v>Payroll Liabilities</v>
          </cell>
          <cell r="C2725" t="str">
            <v>Other Current Liabilities</v>
          </cell>
          <cell r="F2725" t="str">
            <v>04/30/2012</v>
          </cell>
          <cell r="G2725" t="str">
            <v>24000 Payroll Liabilities</v>
          </cell>
          <cell r="N2725">
            <v>164.86</v>
          </cell>
          <cell r="P2725">
            <v>0</v>
          </cell>
          <cell r="Q2725">
            <v>164.86</v>
          </cell>
        </row>
        <row r="2726">
          <cell r="A2726" t="str">
            <v>Other Current Liabilities</v>
          </cell>
          <cell r="B2726" t="str">
            <v>Payroll Liabilities</v>
          </cell>
          <cell r="C2726" t="str">
            <v>Other Current Liabilities</v>
          </cell>
          <cell r="F2726" t="str">
            <v>04/30/2012</v>
          </cell>
          <cell r="G2726" t="str">
            <v>24000 Payroll Liabilities</v>
          </cell>
          <cell r="N2726">
            <v>48.78</v>
          </cell>
          <cell r="P2726">
            <v>0</v>
          </cell>
          <cell r="Q2726">
            <v>48.78</v>
          </cell>
        </row>
        <row r="2727">
          <cell r="A2727" t="str">
            <v>Other Current Liabilities</v>
          </cell>
          <cell r="B2727" t="str">
            <v>Payroll Liabilities</v>
          </cell>
          <cell r="C2727" t="str">
            <v>Other Current Liabilities</v>
          </cell>
          <cell r="F2727" t="str">
            <v>04/30/2012</v>
          </cell>
          <cell r="G2727" t="str">
            <v>24000 Payroll Liabilities</v>
          </cell>
          <cell r="N2727">
            <v>0</v>
          </cell>
          <cell r="P2727">
            <v>0</v>
          </cell>
          <cell r="Q2727">
            <v>0</v>
          </cell>
        </row>
        <row r="2728">
          <cell r="A2728" t="str">
            <v>Checking/Savings</v>
          </cell>
          <cell r="B2728" t="str">
            <v>Checking/Savings</v>
          </cell>
          <cell r="C2728" t="str">
            <v>Checking/Savings</v>
          </cell>
          <cell r="F2728" t="str">
            <v>04/30/2012</v>
          </cell>
          <cell r="G2728" t="str">
            <v>10001 Cash:SunTrust #9591</v>
          </cell>
          <cell r="N2728">
            <v>-118.65</v>
          </cell>
          <cell r="P2728">
            <v>0</v>
          </cell>
          <cell r="Q2728">
            <v>118.65</v>
          </cell>
        </row>
        <row r="2729">
          <cell r="A2729" t="str">
            <v>Office Expenses</v>
          </cell>
          <cell r="B2729" t="str">
            <v>Legal, Accounting and Payroll Services</v>
          </cell>
          <cell r="C2729" t="str">
            <v>33. Legal, Accounting and Payroll Services</v>
          </cell>
          <cell r="F2729" t="str">
            <v>04/30/2012</v>
          </cell>
          <cell r="G2729" t="str">
            <v>64400 Office Expenses:Legal, Accounting and Payroll Services</v>
          </cell>
          <cell r="N2729">
            <v>118.65</v>
          </cell>
          <cell r="P2729">
            <v>118.65</v>
          </cell>
          <cell r="Q2729">
            <v>0</v>
          </cell>
        </row>
        <row r="2730">
          <cell r="A2730" t="str">
            <v>Personnel Salaries &amp; Benefits</v>
          </cell>
          <cell r="B2730" t="str">
            <v>Principal/Executive Salary</v>
          </cell>
          <cell r="C2730" t="str">
            <v>08. Principal/Executive Salary</v>
          </cell>
          <cell r="F2730" t="str">
            <v>04/30/2012</v>
          </cell>
          <cell r="G2730" t="str">
            <v>61100 Personnel Salaries and Benefits:Principal/Executive Salary</v>
          </cell>
          <cell r="N2730">
            <v>3541.67</v>
          </cell>
          <cell r="P2730">
            <v>3541.67</v>
          </cell>
          <cell r="Q2730">
            <v>0</v>
          </cell>
        </row>
        <row r="2731">
          <cell r="A2731" t="str">
            <v>Personnel Salaries &amp; Benefits</v>
          </cell>
          <cell r="B2731" t="str">
            <v>Principal/Executive Salary</v>
          </cell>
          <cell r="C2731" t="str">
            <v>08. Principal/Executive Salary</v>
          </cell>
          <cell r="F2731" t="str">
            <v>04/30/2012</v>
          </cell>
          <cell r="G2731" t="str">
            <v>61100 Personnel Salaries and Benefits:Principal/Executive Salary</v>
          </cell>
          <cell r="N2731">
            <v>3125</v>
          </cell>
          <cell r="P2731">
            <v>3125</v>
          </cell>
          <cell r="Q2731">
            <v>0</v>
          </cell>
        </row>
        <row r="2732">
          <cell r="A2732" t="str">
            <v>Personnel Salaries &amp; Benefits</v>
          </cell>
          <cell r="B2732" t="str">
            <v>Other Education Professionals Salaries</v>
          </cell>
          <cell r="C2732" t="str">
            <v>11. Other Education Professionals Salaries</v>
          </cell>
          <cell r="F2732" t="str">
            <v>04/30/2012</v>
          </cell>
          <cell r="G2732" t="str">
            <v>61400 Personnel Salaries and Benefits:Other Education Professionals Salaries</v>
          </cell>
          <cell r="N2732">
            <v>2708.33</v>
          </cell>
          <cell r="P2732">
            <v>2708.33</v>
          </cell>
          <cell r="Q2732">
            <v>0</v>
          </cell>
        </row>
        <row r="2733">
          <cell r="A2733" t="str">
            <v>Personnel Salaries &amp; Benefits</v>
          </cell>
          <cell r="B2733" t="str">
            <v>Business/Operations Salaries</v>
          </cell>
          <cell r="C2733" t="str">
            <v>12. Business/Operations Salaries</v>
          </cell>
          <cell r="F2733" t="str">
            <v>04/30/2012</v>
          </cell>
          <cell r="G2733" t="str">
            <v>61500 Personnel Salaries and Benefits:Business/Operations Salaries</v>
          </cell>
          <cell r="N2733">
            <v>2817.39</v>
          </cell>
          <cell r="P2733">
            <v>2817.39</v>
          </cell>
          <cell r="Q2733">
            <v>0</v>
          </cell>
        </row>
        <row r="2734">
          <cell r="A2734" t="str">
            <v>Personnel Salaries &amp; Benefits</v>
          </cell>
          <cell r="B2734" t="str">
            <v>Business/Operations Salaries</v>
          </cell>
          <cell r="C2734" t="str">
            <v>12. Business/Operations Salaries</v>
          </cell>
          <cell r="F2734" t="str">
            <v>04/30/2012</v>
          </cell>
          <cell r="G2734" t="str">
            <v>61500 Personnel Salaries and Benefits:Business/Operations Salaries</v>
          </cell>
          <cell r="N2734">
            <v>1796.88</v>
          </cell>
          <cell r="P2734">
            <v>1796.88</v>
          </cell>
          <cell r="Q2734">
            <v>0</v>
          </cell>
        </row>
        <row r="2735">
          <cell r="A2735" t="str">
            <v>Checking/Savings</v>
          </cell>
          <cell r="B2735" t="str">
            <v>Checking/Savings</v>
          </cell>
          <cell r="C2735" t="str">
            <v>Checking/Savings</v>
          </cell>
          <cell r="F2735" t="str">
            <v>04/30/2012</v>
          </cell>
          <cell r="G2735" t="str">
            <v>10002 Cash:BoA Checking</v>
          </cell>
          <cell r="N2735">
            <v>-29.95</v>
          </cell>
          <cell r="P2735">
            <v>0</v>
          </cell>
          <cell r="Q2735">
            <v>29.95</v>
          </cell>
        </row>
        <row r="2736">
          <cell r="A2736" t="str">
            <v>General Expenses</v>
          </cell>
          <cell r="B2736" t="str">
            <v>Other General Expense</v>
          </cell>
          <cell r="C2736" t="str">
            <v>42. Other General Expense</v>
          </cell>
          <cell r="F2736" t="str">
            <v>04/30/2012</v>
          </cell>
          <cell r="G2736" t="str">
            <v>65600 General Expenses:Other General Expense</v>
          </cell>
          <cell r="N2736">
            <v>29.95</v>
          </cell>
          <cell r="P2736">
            <v>29.95</v>
          </cell>
          <cell r="Q2736">
            <v>0</v>
          </cell>
        </row>
        <row r="2737">
          <cell r="A2737" t="str">
            <v>Other Current Liabilities</v>
          </cell>
          <cell r="B2737" t="str">
            <v>Accounts Payable</v>
          </cell>
          <cell r="C2737" t="str">
            <v>Short-Term Debt?Credit Cards</v>
          </cell>
          <cell r="F2737" t="str">
            <v>04/30/2012</v>
          </cell>
          <cell r="G2737" t="str">
            <v>22100 Credit Card:Credit Card-Dana 9496</v>
          </cell>
          <cell r="N2737">
            <v>124.97</v>
          </cell>
          <cell r="P2737">
            <v>0</v>
          </cell>
          <cell r="Q2737">
            <v>124.97</v>
          </cell>
        </row>
        <row r="2738">
          <cell r="A2738" t="str">
            <v>Office Expenses</v>
          </cell>
          <cell r="B2738" t="str">
            <v>Office Supplies and Materials</v>
          </cell>
          <cell r="C2738" t="str">
            <v>30. Office Supplies and Materials</v>
          </cell>
          <cell r="F2738" t="str">
            <v>04/30/2012</v>
          </cell>
          <cell r="G2738" t="str">
            <v>64100 Office Expenses:Office Supplies and Materials</v>
          </cell>
          <cell r="N2738">
            <v>124.97</v>
          </cell>
          <cell r="P2738">
            <v>124.97</v>
          </cell>
          <cell r="Q2738">
            <v>0</v>
          </cell>
        </row>
        <row r="2739">
          <cell r="A2739" t="str">
            <v>Deferred Revenue</v>
          </cell>
          <cell r="B2739" t="str">
            <v>Deferred Revenue</v>
          </cell>
          <cell r="C2739" t="str">
            <v>Deferred Revenue</v>
          </cell>
          <cell r="F2739" t="str">
            <v>04/30/2012</v>
          </cell>
          <cell r="G2739" t="str">
            <v>23000 Deferred Revenue</v>
          </cell>
          <cell r="N2739">
            <v>-5645</v>
          </cell>
          <cell r="P2739">
            <v>5645</v>
          </cell>
          <cell r="Q2739">
            <v>0</v>
          </cell>
        </row>
        <row r="2740">
          <cell r="A2740" t="str">
            <v>Per Pupil Charter Payments</v>
          </cell>
          <cell r="B2740" t="str">
            <v>Per Pupil</v>
          </cell>
          <cell r="C2740" t="str">
            <v>01. Per Pupil Charter Payments</v>
          </cell>
          <cell r="F2740" t="str">
            <v>04/30/2012</v>
          </cell>
          <cell r="G2740" t="str">
            <v>41100 UPSFF Revenue:Per Pupil Revenue</v>
          </cell>
          <cell r="N2740">
            <v>5645</v>
          </cell>
          <cell r="P2740">
            <v>0</v>
          </cell>
          <cell r="Q2740">
            <v>5645</v>
          </cell>
        </row>
        <row r="2741">
          <cell r="A2741" t="str">
            <v>Accounts Receivable</v>
          </cell>
          <cell r="B2741" t="str">
            <v>Accounts Receivable</v>
          </cell>
          <cell r="C2741" t="str">
            <v>Accounts Receivable</v>
          </cell>
          <cell r="F2741" t="str">
            <v>04/30/2012</v>
          </cell>
          <cell r="G2741" t="str">
            <v>11000 Accounts Receivable</v>
          </cell>
          <cell r="N2741">
            <v>1421.15</v>
          </cell>
          <cell r="P2741">
            <v>1421.15</v>
          </cell>
          <cell r="Q2741">
            <v>0</v>
          </cell>
        </row>
        <row r="2742">
          <cell r="A2742" t="str">
            <v>Other Government Funding/Grants</v>
          </cell>
          <cell r="B2742" t="str">
            <v>National School Lunch Program Revenue</v>
          </cell>
          <cell r="C2742" t="str">
            <v>04. Other Government Funding/Grants</v>
          </cell>
          <cell r="F2742" t="str">
            <v>04/30/2012</v>
          </cell>
          <cell r="G2742" t="str">
            <v>44100 Other Federal Revenue:National School Lunch Program Revenue</v>
          </cell>
          <cell r="N2742">
            <v>1421.15</v>
          </cell>
          <cell r="P2742">
            <v>0</v>
          </cell>
          <cell r="Q2742">
            <v>1421.15</v>
          </cell>
        </row>
        <row r="2743">
          <cell r="A2743" t="str">
            <v>Deferred Revenue</v>
          </cell>
          <cell r="B2743" t="str">
            <v>Deferred Revenue</v>
          </cell>
          <cell r="C2743" t="str">
            <v>Deferred Revenue</v>
          </cell>
          <cell r="F2743" t="str">
            <v>04/30/2012</v>
          </cell>
          <cell r="G2743" t="str">
            <v>23000 Deferred Revenue</v>
          </cell>
          <cell r="N2743">
            <v>0.43</v>
          </cell>
          <cell r="P2743">
            <v>0</v>
          </cell>
          <cell r="Q2743">
            <v>0.43</v>
          </cell>
        </row>
        <row r="2744">
          <cell r="A2744" t="str">
            <v>Per Pupil Charter Payments</v>
          </cell>
          <cell r="B2744" t="str">
            <v>Per Pupil</v>
          </cell>
          <cell r="C2744" t="str">
            <v>01. Per Pupil Charter Payments</v>
          </cell>
          <cell r="F2744" t="str">
            <v>04/30/2012</v>
          </cell>
          <cell r="G2744" t="str">
            <v>41100 UPSFF Revenue:Per Pupil Revenue</v>
          </cell>
          <cell r="N2744">
            <v>-0.43</v>
          </cell>
          <cell r="P2744">
            <v>0.43</v>
          </cell>
          <cell r="Q2744">
            <v>0</v>
          </cell>
        </row>
        <row r="2745">
          <cell r="A2745" t="str">
            <v>Checking/Savings</v>
          </cell>
          <cell r="B2745" t="str">
            <v>Checking/Savings</v>
          </cell>
          <cell r="C2745" t="str">
            <v>Checking/Savings</v>
          </cell>
          <cell r="F2745" t="str">
            <v>05/01/2012</v>
          </cell>
          <cell r="G2745" t="str">
            <v>10100 Cash:Anybill</v>
          </cell>
          <cell r="N2745">
            <v>-35</v>
          </cell>
          <cell r="P2745">
            <v>0</v>
          </cell>
          <cell r="Q2745">
            <v>35</v>
          </cell>
        </row>
        <row r="2746">
          <cell r="A2746" t="str">
            <v>Office Expenses</v>
          </cell>
          <cell r="B2746" t="str">
            <v>Other Office Expense</v>
          </cell>
          <cell r="C2746" t="str">
            <v>36. Other</v>
          </cell>
          <cell r="F2746" t="str">
            <v>05/01/2012</v>
          </cell>
          <cell r="G2746" t="str">
            <v>64700 Office Expenses:Other</v>
          </cell>
          <cell r="N2746">
            <v>249</v>
          </cell>
          <cell r="P2746">
            <v>249</v>
          </cell>
          <cell r="Q2746">
            <v>0</v>
          </cell>
        </row>
        <row r="2747">
          <cell r="A2747" t="str">
            <v>Checking/Savings</v>
          </cell>
          <cell r="B2747" t="str">
            <v>Checking/Savings</v>
          </cell>
          <cell r="C2747" t="str">
            <v>Checking/Savings</v>
          </cell>
          <cell r="F2747" t="str">
            <v>05/01/2012</v>
          </cell>
          <cell r="G2747" t="str">
            <v>10100 Cash:Anybill</v>
          </cell>
          <cell r="N2747">
            <v>-438.26</v>
          </cell>
          <cell r="P2747">
            <v>0</v>
          </cell>
          <cell r="Q2747">
            <v>438.26</v>
          </cell>
        </row>
        <row r="2748">
          <cell r="A2748" t="str">
            <v>Accounts Payable</v>
          </cell>
          <cell r="B2748" t="str">
            <v>Accounts Payable</v>
          </cell>
          <cell r="C2748" t="str">
            <v>Accounts Payable</v>
          </cell>
          <cell r="F2748" t="str">
            <v>05/01/2012</v>
          </cell>
          <cell r="G2748" t="str">
            <v>21000 Accounts Payable</v>
          </cell>
          <cell r="N2748">
            <v>-438.26</v>
          </cell>
          <cell r="P2748">
            <v>438.26</v>
          </cell>
          <cell r="Q2748">
            <v>0</v>
          </cell>
        </row>
        <row r="2749">
          <cell r="A2749" t="str">
            <v>Checking/Savings</v>
          </cell>
          <cell r="B2749" t="str">
            <v>Checking/Savings</v>
          </cell>
          <cell r="C2749" t="str">
            <v>Checking/Savings</v>
          </cell>
          <cell r="F2749" t="str">
            <v>05/01/2012</v>
          </cell>
          <cell r="G2749" t="str">
            <v>10100 Cash:Anybill</v>
          </cell>
          <cell r="N2749">
            <v>-106</v>
          </cell>
          <cell r="P2749">
            <v>0</v>
          </cell>
          <cell r="Q2749">
            <v>106</v>
          </cell>
        </row>
        <row r="2750">
          <cell r="A2750" t="str">
            <v>Accounts Payable</v>
          </cell>
          <cell r="B2750" t="str">
            <v>Accounts Payable</v>
          </cell>
          <cell r="C2750" t="str">
            <v>Accounts Payable</v>
          </cell>
          <cell r="F2750" t="str">
            <v>05/01/2012</v>
          </cell>
          <cell r="G2750" t="str">
            <v>21000 Accounts Payable</v>
          </cell>
          <cell r="N2750">
            <v>-106</v>
          </cell>
          <cell r="P2750">
            <v>106</v>
          </cell>
          <cell r="Q2750">
            <v>0</v>
          </cell>
        </row>
        <row r="2751">
          <cell r="A2751" t="str">
            <v>Checking/Savings</v>
          </cell>
          <cell r="B2751" t="str">
            <v>Checking/Savings</v>
          </cell>
          <cell r="C2751" t="str">
            <v>Checking/Savings</v>
          </cell>
          <cell r="F2751" t="str">
            <v>05/01/2012</v>
          </cell>
          <cell r="G2751" t="str">
            <v>10100 Cash:Anybill</v>
          </cell>
          <cell r="N2751">
            <v>-465</v>
          </cell>
          <cell r="P2751">
            <v>0</v>
          </cell>
          <cell r="Q2751">
            <v>465</v>
          </cell>
        </row>
        <row r="2752">
          <cell r="A2752" t="str">
            <v>Accounts Payable</v>
          </cell>
          <cell r="B2752" t="str">
            <v>Accounts Payable</v>
          </cell>
          <cell r="C2752" t="str">
            <v>Accounts Payable</v>
          </cell>
          <cell r="F2752" t="str">
            <v>05/01/2012</v>
          </cell>
          <cell r="G2752" t="str">
            <v>21000 Accounts Payable</v>
          </cell>
          <cell r="N2752">
            <v>-465</v>
          </cell>
          <cell r="P2752">
            <v>465</v>
          </cell>
          <cell r="Q2752">
            <v>0</v>
          </cell>
        </row>
        <row r="2753">
          <cell r="A2753" t="str">
            <v>Checking/Savings</v>
          </cell>
          <cell r="B2753" t="str">
            <v>Checking/Savings</v>
          </cell>
          <cell r="C2753" t="str">
            <v>Checking/Savings</v>
          </cell>
          <cell r="F2753" t="str">
            <v>05/01/2012</v>
          </cell>
          <cell r="G2753" t="str">
            <v>10100 Cash:Anybill</v>
          </cell>
          <cell r="N2753">
            <v>-2916.67</v>
          </cell>
          <cell r="P2753">
            <v>0</v>
          </cell>
          <cell r="Q2753">
            <v>2916.67</v>
          </cell>
        </row>
        <row r="2754">
          <cell r="A2754" t="str">
            <v>Accounts Payable</v>
          </cell>
          <cell r="B2754" t="str">
            <v>Accounts Payable</v>
          </cell>
          <cell r="C2754" t="str">
            <v>Accounts Payable</v>
          </cell>
          <cell r="F2754" t="str">
            <v>05/01/2012</v>
          </cell>
          <cell r="G2754" t="str">
            <v>21000 Accounts Payable</v>
          </cell>
          <cell r="N2754">
            <v>-2916.67</v>
          </cell>
          <cell r="P2754">
            <v>2916.67</v>
          </cell>
          <cell r="Q2754">
            <v>0</v>
          </cell>
        </row>
        <row r="2755">
          <cell r="A2755" t="str">
            <v>Accounts Payable</v>
          </cell>
          <cell r="B2755" t="str">
            <v>Accounts Payable</v>
          </cell>
          <cell r="C2755" t="str">
            <v>Accounts Payable</v>
          </cell>
          <cell r="F2755" t="str">
            <v>05/01/2012</v>
          </cell>
          <cell r="G2755" t="str">
            <v>21000 Accounts Payable</v>
          </cell>
          <cell r="N2755">
            <v>2025</v>
          </cell>
          <cell r="P2755">
            <v>0</v>
          </cell>
          <cell r="Q2755">
            <v>2025</v>
          </cell>
        </row>
        <row r="2756">
          <cell r="A2756" t="str">
            <v>Personnel Salaries &amp; Benefits</v>
          </cell>
          <cell r="B2756" t="str">
            <v xml:space="preserve">Contracted Staff </v>
          </cell>
          <cell r="C2756" t="str">
            <v xml:space="preserve">17. Contracted Staff </v>
          </cell>
          <cell r="F2756" t="str">
            <v>05/01/2012</v>
          </cell>
          <cell r="G2756" t="str">
            <v>61800 Personnel Salaries and Benefits:Contracted Staff</v>
          </cell>
          <cell r="N2756">
            <v>2025</v>
          </cell>
          <cell r="P2756">
            <v>2025</v>
          </cell>
          <cell r="Q2756">
            <v>0</v>
          </cell>
        </row>
        <row r="2757">
          <cell r="A2757" t="str">
            <v>Accounts Payable</v>
          </cell>
          <cell r="B2757" t="str">
            <v>Accounts Payable</v>
          </cell>
          <cell r="C2757" t="str">
            <v>Accounts Payable</v>
          </cell>
          <cell r="F2757" t="str">
            <v>05/01/2012</v>
          </cell>
          <cell r="G2757" t="str">
            <v>21000 Accounts Payable</v>
          </cell>
          <cell r="N2757">
            <v>63.6</v>
          </cell>
          <cell r="P2757">
            <v>0</v>
          </cell>
          <cell r="Q2757">
            <v>63.6</v>
          </cell>
        </row>
        <row r="2758">
          <cell r="A2758" t="str">
            <v>Occupancy Expenses</v>
          </cell>
          <cell r="B2758" t="str">
            <v>Contracted Building Services</v>
          </cell>
          <cell r="C2758" t="str">
            <v>29. Contracted Building Services</v>
          </cell>
          <cell r="F2758" t="str">
            <v>05/01/2012</v>
          </cell>
          <cell r="G2758" t="str">
            <v>63500 Occupancy Expenses:Contracted Building Services</v>
          </cell>
          <cell r="N2758">
            <v>63.6</v>
          </cell>
          <cell r="P2758">
            <v>63.6</v>
          </cell>
          <cell r="Q2758">
            <v>0</v>
          </cell>
        </row>
        <row r="2759">
          <cell r="A2759" t="str">
            <v>Accounts Payable</v>
          </cell>
          <cell r="B2759" t="str">
            <v>Accounts Payable</v>
          </cell>
          <cell r="C2759" t="str">
            <v>Accounts Payable</v>
          </cell>
          <cell r="F2759" t="str">
            <v>05/01/2012</v>
          </cell>
          <cell r="G2759" t="str">
            <v>21000 Accounts Payable</v>
          </cell>
          <cell r="N2759">
            <v>1440</v>
          </cell>
          <cell r="P2759">
            <v>0</v>
          </cell>
          <cell r="Q2759">
            <v>1440</v>
          </cell>
        </row>
        <row r="2760">
          <cell r="A2760" t="str">
            <v>Direct Student Expense</v>
          </cell>
          <cell r="B2760" t="str">
            <v>After School Program Services</v>
          </cell>
          <cell r="C2760" t="str">
            <v>23. Contracted Student Services</v>
          </cell>
          <cell r="F2760" t="str">
            <v>05/01/2012</v>
          </cell>
          <cell r="G2760" t="str">
            <v>62530 Direct Student Expenses:Contracted Student Services:After School Program Services</v>
          </cell>
          <cell r="N2760">
            <v>1440</v>
          </cell>
          <cell r="P2760">
            <v>1440</v>
          </cell>
          <cell r="Q2760">
            <v>0</v>
          </cell>
        </row>
        <row r="2761">
          <cell r="A2761" t="str">
            <v>Accounts Payable</v>
          </cell>
          <cell r="B2761" t="str">
            <v>Accounts Payable</v>
          </cell>
          <cell r="C2761" t="str">
            <v>Accounts Payable</v>
          </cell>
          <cell r="F2761" t="str">
            <v>05/01/2012</v>
          </cell>
          <cell r="G2761" t="str">
            <v>21000 Accounts Payable</v>
          </cell>
          <cell r="N2761">
            <v>1425.06</v>
          </cell>
          <cell r="P2761">
            <v>0</v>
          </cell>
          <cell r="Q2761">
            <v>1425.06</v>
          </cell>
        </row>
        <row r="2762">
          <cell r="A2762" t="str">
            <v>Direct Student Expense</v>
          </cell>
          <cell r="B2762" t="str">
            <v>After School Program Services</v>
          </cell>
          <cell r="C2762" t="str">
            <v>23. Contracted Student Services</v>
          </cell>
          <cell r="F2762" t="str">
            <v>05/01/2012</v>
          </cell>
          <cell r="G2762" t="str">
            <v>62530 Direct Student Expenses:Contracted Student Services:After School Program Services</v>
          </cell>
          <cell r="N2762">
            <v>1425.06</v>
          </cell>
          <cell r="P2762">
            <v>1425.06</v>
          </cell>
          <cell r="Q2762">
            <v>0</v>
          </cell>
        </row>
        <row r="2763">
          <cell r="A2763" t="str">
            <v>Accounts Payable</v>
          </cell>
          <cell r="B2763" t="str">
            <v>Accounts Payable</v>
          </cell>
          <cell r="C2763" t="str">
            <v>Accounts Payable</v>
          </cell>
          <cell r="F2763" t="str">
            <v>05/01/2012</v>
          </cell>
          <cell r="G2763" t="str">
            <v>21000 Accounts Payable</v>
          </cell>
          <cell r="N2763">
            <v>97.52</v>
          </cell>
          <cell r="P2763">
            <v>0</v>
          </cell>
          <cell r="Q2763">
            <v>97.52</v>
          </cell>
        </row>
        <row r="2764">
          <cell r="A2764" t="str">
            <v>Office Expenses</v>
          </cell>
          <cell r="B2764" t="str">
            <v>Office Equipment Rental and Maintenance</v>
          </cell>
          <cell r="C2764" t="str">
            <v>31. Office Equipment Rental and Maintenance</v>
          </cell>
          <cell r="F2764" t="str">
            <v>05/01/2012</v>
          </cell>
          <cell r="G2764" t="str">
            <v>64200 Office Expenses:Office Equipment Rental and Maintenance</v>
          </cell>
          <cell r="N2764">
            <v>97.52</v>
          </cell>
          <cell r="P2764">
            <v>97.52</v>
          </cell>
          <cell r="Q2764">
            <v>0</v>
          </cell>
        </row>
        <row r="2765">
          <cell r="A2765" t="str">
            <v>Accounts Payable</v>
          </cell>
          <cell r="B2765" t="str">
            <v>Accounts Payable</v>
          </cell>
          <cell r="C2765" t="str">
            <v>Accounts Payable</v>
          </cell>
          <cell r="F2765" t="str">
            <v>05/01/2012</v>
          </cell>
          <cell r="G2765" t="str">
            <v>21000 Accounts Payable</v>
          </cell>
          <cell r="N2765">
            <v>812</v>
          </cell>
          <cell r="P2765">
            <v>0</v>
          </cell>
          <cell r="Q2765">
            <v>812</v>
          </cell>
        </row>
        <row r="2766">
          <cell r="A2766" t="str">
            <v>Occupancy Expenses</v>
          </cell>
          <cell r="B2766" t="str">
            <v>Contracted Building Services</v>
          </cell>
          <cell r="C2766" t="str">
            <v>29. Contracted Building Services</v>
          </cell>
          <cell r="F2766" t="str">
            <v>05/01/2012</v>
          </cell>
          <cell r="G2766" t="str">
            <v>63500 Occupancy Expenses:Contracted Building Services</v>
          </cell>
          <cell r="N2766">
            <v>812</v>
          </cell>
          <cell r="P2766">
            <v>812</v>
          </cell>
          <cell r="Q2766">
            <v>0</v>
          </cell>
        </row>
        <row r="2767">
          <cell r="A2767" t="str">
            <v>Checking/Savings</v>
          </cell>
          <cell r="B2767" t="str">
            <v>Checking/Savings</v>
          </cell>
          <cell r="C2767" t="str">
            <v>Checking/Savings</v>
          </cell>
          <cell r="F2767" t="str">
            <v>05/01/2012</v>
          </cell>
          <cell r="G2767" t="str">
            <v>10001 Cash:SunTrust #9591</v>
          </cell>
          <cell r="N2767">
            <v>-4030.4</v>
          </cell>
          <cell r="P2767">
            <v>0</v>
          </cell>
          <cell r="Q2767">
            <v>4030.4</v>
          </cell>
        </row>
        <row r="2768">
          <cell r="A2768" t="str">
            <v>Checking/Savings</v>
          </cell>
          <cell r="B2768" t="str">
            <v>Checking/Savings</v>
          </cell>
          <cell r="C2768" t="str">
            <v>Checking/Savings</v>
          </cell>
          <cell r="F2768" t="str">
            <v>05/01/2012</v>
          </cell>
          <cell r="G2768" t="str">
            <v>10100 Cash:Anybill</v>
          </cell>
          <cell r="N2768">
            <v>4030.4</v>
          </cell>
          <cell r="P2768">
            <v>4030.4</v>
          </cell>
          <cell r="Q2768">
            <v>0</v>
          </cell>
        </row>
        <row r="2769">
          <cell r="A2769" t="str">
            <v>Other Assets</v>
          </cell>
          <cell r="B2769" t="str">
            <v>Deposits</v>
          </cell>
          <cell r="C2769" t="str">
            <v>Other Assets</v>
          </cell>
          <cell r="F2769" t="str">
            <v>05/01/2012</v>
          </cell>
          <cell r="G2769" t="str">
            <v>17000 Security Deposit</v>
          </cell>
          <cell r="N2769">
            <v>-15000</v>
          </cell>
          <cell r="P2769">
            <v>0</v>
          </cell>
          <cell r="Q2769">
            <v>15000</v>
          </cell>
        </row>
        <row r="2770">
          <cell r="A2770" t="str">
            <v>Checking/Savings</v>
          </cell>
          <cell r="B2770" t="str">
            <v>Checking/Savings</v>
          </cell>
          <cell r="C2770" t="str">
            <v>Checking/Savings</v>
          </cell>
          <cell r="F2770" t="str">
            <v>05/01/2012</v>
          </cell>
          <cell r="G2770" t="str">
            <v>10100 Cash:Anybill</v>
          </cell>
          <cell r="N2770">
            <v>15000</v>
          </cell>
          <cell r="P2770">
            <v>15000</v>
          </cell>
          <cell r="Q2770">
            <v>0</v>
          </cell>
        </row>
        <row r="2771">
          <cell r="A2771" t="str">
            <v>Other Current Liabilities</v>
          </cell>
          <cell r="B2771" t="str">
            <v>Accounts Payable</v>
          </cell>
          <cell r="C2771" t="str">
            <v>Short-Term Debt?Credit Cards</v>
          </cell>
          <cell r="F2771" t="str">
            <v>05/01/2012</v>
          </cell>
          <cell r="G2771" t="str">
            <v>22100 Credit Card:Credit Card-Dana 9496</v>
          </cell>
          <cell r="N2771">
            <v>500</v>
          </cell>
          <cell r="P2771">
            <v>0</v>
          </cell>
          <cell r="Q2771">
            <v>500</v>
          </cell>
        </row>
        <row r="2772">
          <cell r="A2772" t="str">
            <v>General Expenses</v>
          </cell>
          <cell r="B2772" t="str">
            <v>Other General Expense</v>
          </cell>
          <cell r="C2772" t="str">
            <v>42. Other General Expense</v>
          </cell>
          <cell r="F2772" t="str">
            <v>05/01/2012</v>
          </cell>
          <cell r="G2772" t="str">
            <v>65600 General Expenses:Other General Expense</v>
          </cell>
          <cell r="N2772">
            <v>500</v>
          </cell>
          <cell r="P2772">
            <v>500</v>
          </cell>
          <cell r="Q2772">
            <v>0</v>
          </cell>
        </row>
        <row r="2773">
          <cell r="A2773" t="str">
            <v>Other Income</v>
          </cell>
          <cell r="B2773" t="str">
            <v>Student Food Payments</v>
          </cell>
          <cell r="C2773" t="str">
            <v>06. Activity Fees</v>
          </cell>
          <cell r="F2773" t="str">
            <v>05/01/2012</v>
          </cell>
          <cell r="G2773" t="str">
            <v>46100 Concessions and Sales:School Lunch Sales</v>
          </cell>
          <cell r="N2773">
            <v>70.400000000000006</v>
          </cell>
          <cell r="P2773">
            <v>0</v>
          </cell>
          <cell r="Q2773">
            <v>70.400000000000006</v>
          </cell>
        </row>
        <row r="2774">
          <cell r="A2774" t="str">
            <v>Accounts Receivable</v>
          </cell>
          <cell r="B2774" t="str">
            <v>Accounts Receivable</v>
          </cell>
          <cell r="C2774" t="str">
            <v>Accounts Receivable</v>
          </cell>
          <cell r="F2774" t="str">
            <v>05/01/2012</v>
          </cell>
          <cell r="G2774" t="str">
            <v>11000 Accounts Receivable</v>
          </cell>
          <cell r="N2774">
            <v>70.400000000000006</v>
          </cell>
          <cell r="P2774">
            <v>70.400000000000006</v>
          </cell>
          <cell r="Q2774">
            <v>0</v>
          </cell>
        </row>
        <row r="2775">
          <cell r="A2775" t="str">
            <v>Accounts Receivable</v>
          </cell>
          <cell r="B2775" t="str">
            <v>Accounts Receivable</v>
          </cell>
          <cell r="C2775" t="str">
            <v>Accounts Receivable</v>
          </cell>
          <cell r="F2775" t="str">
            <v>05/01/2012</v>
          </cell>
          <cell r="G2775" t="str">
            <v>11000 Accounts Receivable</v>
          </cell>
          <cell r="N2775">
            <v>71</v>
          </cell>
          <cell r="P2775">
            <v>71</v>
          </cell>
          <cell r="Q2775">
            <v>0</v>
          </cell>
        </row>
        <row r="2776">
          <cell r="A2776" t="str">
            <v>Other Income</v>
          </cell>
          <cell r="B2776" t="str">
            <v>Student Food Payments</v>
          </cell>
          <cell r="C2776" t="str">
            <v>06. Activity Fees</v>
          </cell>
          <cell r="F2776" t="str">
            <v>05/01/2012</v>
          </cell>
          <cell r="G2776" t="str">
            <v>46100 Concessions and Sales:School Lunch Sales</v>
          </cell>
          <cell r="N2776">
            <v>71</v>
          </cell>
          <cell r="P2776">
            <v>0</v>
          </cell>
          <cell r="Q2776">
            <v>71</v>
          </cell>
        </row>
        <row r="2777">
          <cell r="A2777" t="str">
            <v>Other Income</v>
          </cell>
          <cell r="B2777" t="str">
            <v>Student Food Payments</v>
          </cell>
          <cell r="C2777" t="str">
            <v>06. Activity Fees</v>
          </cell>
          <cell r="F2777" t="str">
            <v>05/01/2012</v>
          </cell>
          <cell r="G2777" t="str">
            <v>46100 Concessions and Sales:School Lunch Sales</v>
          </cell>
          <cell r="N2777">
            <v>55</v>
          </cell>
          <cell r="P2777">
            <v>0</v>
          </cell>
          <cell r="Q2777">
            <v>55</v>
          </cell>
        </row>
        <row r="2778">
          <cell r="A2778" t="str">
            <v>Accounts Receivable</v>
          </cell>
          <cell r="B2778" t="str">
            <v>Accounts Receivable</v>
          </cell>
          <cell r="C2778" t="str">
            <v>Accounts Receivable</v>
          </cell>
          <cell r="F2778" t="str">
            <v>05/01/2012</v>
          </cell>
          <cell r="G2778" t="str">
            <v>11000 Accounts Receivable</v>
          </cell>
          <cell r="N2778">
            <v>55</v>
          </cell>
          <cell r="P2778">
            <v>55</v>
          </cell>
          <cell r="Q2778">
            <v>0</v>
          </cell>
        </row>
        <row r="2779">
          <cell r="A2779" t="str">
            <v>Other Current Liabilities</v>
          </cell>
          <cell r="B2779" t="str">
            <v>Other Current Liabilities</v>
          </cell>
          <cell r="C2779" t="str">
            <v>Other Current Liabilities</v>
          </cell>
          <cell r="F2779" t="str">
            <v>05/01/2012</v>
          </cell>
          <cell r="G2779" t="str">
            <v>26000 PTA Funds</v>
          </cell>
          <cell r="N2779">
            <v>0</v>
          </cell>
          <cell r="P2779">
            <v>0</v>
          </cell>
          <cell r="Q2779">
            <v>0</v>
          </cell>
        </row>
        <row r="2780">
          <cell r="A2780" t="str">
            <v>Accounts Receivable</v>
          </cell>
          <cell r="B2780" t="str">
            <v>Accounts Receivable</v>
          </cell>
          <cell r="C2780" t="str">
            <v>Accounts Receivable</v>
          </cell>
          <cell r="F2780" t="str">
            <v>05/01/2012</v>
          </cell>
          <cell r="G2780" t="str">
            <v>11000 Accounts Receivable</v>
          </cell>
          <cell r="N2780">
            <v>0</v>
          </cell>
          <cell r="P2780">
            <v>0</v>
          </cell>
          <cell r="Q2780">
            <v>0</v>
          </cell>
        </row>
        <row r="2781">
          <cell r="A2781" t="str">
            <v>Other Current Liabilities</v>
          </cell>
          <cell r="B2781" t="str">
            <v>Other Current Liabilities</v>
          </cell>
          <cell r="C2781" t="str">
            <v>Other Current Liabilities</v>
          </cell>
          <cell r="F2781" t="str">
            <v>05/01/2012</v>
          </cell>
          <cell r="G2781" t="str">
            <v>26000 PTA Funds</v>
          </cell>
          <cell r="N2781">
            <v>30</v>
          </cell>
          <cell r="P2781">
            <v>0</v>
          </cell>
          <cell r="Q2781">
            <v>30</v>
          </cell>
        </row>
        <row r="2782">
          <cell r="A2782" t="str">
            <v>Accounts Receivable</v>
          </cell>
          <cell r="B2782" t="str">
            <v>Accounts Receivable</v>
          </cell>
          <cell r="C2782" t="str">
            <v>Accounts Receivable</v>
          </cell>
          <cell r="F2782" t="str">
            <v>05/01/2012</v>
          </cell>
          <cell r="G2782" t="str">
            <v>11000 Accounts Receivable</v>
          </cell>
          <cell r="N2782">
            <v>30</v>
          </cell>
          <cell r="P2782">
            <v>30</v>
          </cell>
          <cell r="Q2782">
            <v>0</v>
          </cell>
        </row>
        <row r="2783">
          <cell r="A2783" t="str">
            <v>Accounts Payable</v>
          </cell>
          <cell r="B2783" t="str">
            <v>Accounts Payable</v>
          </cell>
          <cell r="C2783" t="str">
            <v>Accounts Payable</v>
          </cell>
          <cell r="F2783" t="str">
            <v>05/01/2012</v>
          </cell>
          <cell r="G2783" t="str">
            <v>21000 Accounts Payable</v>
          </cell>
          <cell r="N2783">
            <v>249</v>
          </cell>
          <cell r="P2783">
            <v>0</v>
          </cell>
          <cell r="Q2783">
            <v>249</v>
          </cell>
        </row>
        <row r="2784">
          <cell r="A2784" t="str">
            <v>Accounts Payable</v>
          </cell>
          <cell r="B2784" t="str">
            <v>Accounts Payable</v>
          </cell>
          <cell r="C2784" t="str">
            <v>Accounts Payable</v>
          </cell>
          <cell r="F2784" t="str">
            <v>05/01/2012</v>
          </cell>
          <cell r="G2784" t="str">
            <v>21000 Accounts Payable</v>
          </cell>
          <cell r="N2784">
            <v>-35</v>
          </cell>
          <cell r="P2784">
            <v>35</v>
          </cell>
          <cell r="Q2784">
            <v>0</v>
          </cell>
        </row>
        <row r="2785">
          <cell r="A2785" t="str">
            <v>Checking/Savings</v>
          </cell>
          <cell r="B2785" t="str">
            <v>Checking/Savings</v>
          </cell>
          <cell r="C2785" t="str">
            <v>Checking/Savings</v>
          </cell>
          <cell r="F2785" t="str">
            <v>05/02/2012</v>
          </cell>
          <cell r="G2785" t="str">
            <v>10001 Cash:SunTrust #9591</v>
          </cell>
          <cell r="N2785">
            <v>-164.86</v>
          </cell>
          <cell r="P2785">
            <v>0</v>
          </cell>
          <cell r="Q2785">
            <v>164.86</v>
          </cell>
        </row>
        <row r="2786">
          <cell r="A2786" t="str">
            <v>Other Current Liabilities</v>
          </cell>
          <cell r="B2786" t="str">
            <v>Payroll Liabilities</v>
          </cell>
          <cell r="C2786" t="str">
            <v>Other Current Liabilities</v>
          </cell>
          <cell r="F2786" t="str">
            <v>05/02/2012</v>
          </cell>
          <cell r="G2786" t="str">
            <v>24000 Payroll Liabilities</v>
          </cell>
          <cell r="N2786">
            <v>-164.86</v>
          </cell>
          <cell r="P2786">
            <v>164.86</v>
          </cell>
          <cell r="Q2786">
            <v>0</v>
          </cell>
        </row>
        <row r="2787">
          <cell r="A2787" t="str">
            <v>Accounts Payable</v>
          </cell>
          <cell r="B2787" t="str">
            <v>Accounts Payable</v>
          </cell>
          <cell r="C2787" t="str">
            <v>Accounts Payable</v>
          </cell>
          <cell r="F2787" t="str">
            <v>05/02/2012</v>
          </cell>
          <cell r="G2787" t="str">
            <v>21000 Accounts Payable</v>
          </cell>
          <cell r="N2787">
            <v>166</v>
          </cell>
          <cell r="P2787">
            <v>0</v>
          </cell>
          <cell r="Q2787">
            <v>166</v>
          </cell>
        </row>
        <row r="2788">
          <cell r="A2788" t="str">
            <v>Personnel Salaries &amp; Benefits</v>
          </cell>
          <cell r="B2788" t="str">
            <v>Employee Benefits</v>
          </cell>
          <cell r="C2788" t="str">
            <v>16. Employee Benefits</v>
          </cell>
          <cell r="F2788" t="str">
            <v>05/02/2012</v>
          </cell>
          <cell r="G2788" t="str">
            <v>61700 Personnel Salaries and Benefits:Employee Benefits</v>
          </cell>
          <cell r="N2788">
            <v>168.15</v>
          </cell>
          <cell r="P2788">
            <v>168.15</v>
          </cell>
          <cell r="Q2788">
            <v>0</v>
          </cell>
        </row>
        <row r="2789">
          <cell r="A2789" t="str">
            <v>Checking/Savings</v>
          </cell>
          <cell r="B2789" t="str">
            <v>Checking/Savings</v>
          </cell>
          <cell r="C2789" t="str">
            <v>Checking/Savings</v>
          </cell>
          <cell r="F2789" t="str">
            <v>05/02/2012</v>
          </cell>
          <cell r="G2789" t="str">
            <v>10001 Cash:SunTrust #9591</v>
          </cell>
          <cell r="N2789">
            <v>-540</v>
          </cell>
          <cell r="P2789">
            <v>0</v>
          </cell>
          <cell r="Q2789">
            <v>540</v>
          </cell>
        </row>
        <row r="2790">
          <cell r="A2790" t="str">
            <v>Personnel Salaries &amp; Benefits</v>
          </cell>
          <cell r="B2790" t="str">
            <v>Staff Development Expense</v>
          </cell>
          <cell r="C2790" t="str">
            <v>18. Staff Development Expense</v>
          </cell>
          <cell r="F2790" t="str">
            <v>05/02/2012</v>
          </cell>
          <cell r="G2790" t="str">
            <v>61900 Personnel Salaries and Benefits:Staff Development Expense</v>
          </cell>
          <cell r="N2790">
            <v>540</v>
          </cell>
          <cell r="P2790">
            <v>540</v>
          </cell>
          <cell r="Q2790">
            <v>0</v>
          </cell>
        </row>
        <row r="2791">
          <cell r="A2791" t="str">
            <v>Checking/Savings</v>
          </cell>
          <cell r="B2791" t="str">
            <v>Checking/Savings</v>
          </cell>
          <cell r="C2791" t="str">
            <v>Checking/Savings</v>
          </cell>
          <cell r="F2791" t="str">
            <v>05/02/2012</v>
          </cell>
          <cell r="G2791" t="str">
            <v>10001 Cash:SunTrust #9591</v>
          </cell>
          <cell r="N2791">
            <v>-168.15</v>
          </cell>
          <cell r="P2791">
            <v>0</v>
          </cell>
          <cell r="Q2791">
            <v>168.15</v>
          </cell>
        </row>
        <row r="2792">
          <cell r="A2792" t="str">
            <v>Office Expenses</v>
          </cell>
          <cell r="B2792" t="str">
            <v>Legal, Accounting and Payroll Services</v>
          </cell>
          <cell r="C2792" t="str">
            <v>33. Legal, Accounting and Payroll Services</v>
          </cell>
          <cell r="F2792" t="str">
            <v>05/02/2012</v>
          </cell>
          <cell r="G2792" t="str">
            <v>64400 Office Expenses:Legal, Accounting and Payroll Services</v>
          </cell>
          <cell r="N2792">
            <v>166</v>
          </cell>
          <cell r="P2792">
            <v>166</v>
          </cell>
          <cell r="Q2792">
            <v>0</v>
          </cell>
        </row>
        <row r="2793">
          <cell r="A2793" t="str">
            <v>Checking/Savings</v>
          </cell>
          <cell r="B2793" t="str">
            <v>Checking/Savings</v>
          </cell>
          <cell r="C2793" t="str">
            <v>Checking/Savings</v>
          </cell>
          <cell r="F2793" t="str">
            <v>05/03/2012</v>
          </cell>
          <cell r="G2793" t="str">
            <v>10001 Cash:SunTrust #9591</v>
          </cell>
          <cell r="N2793">
            <v>-6600</v>
          </cell>
          <cell r="P2793">
            <v>0</v>
          </cell>
          <cell r="Q2793">
            <v>6600</v>
          </cell>
        </row>
        <row r="2794">
          <cell r="A2794" t="str">
            <v>Occupancy Expenses</v>
          </cell>
          <cell r="B2794" t="str">
            <v>Rent</v>
          </cell>
          <cell r="C2794" t="str">
            <v>25. Rent</v>
          </cell>
          <cell r="F2794" t="str">
            <v>05/03/2012</v>
          </cell>
          <cell r="G2794" t="str">
            <v>63100 Occupancy Expenses:Rent</v>
          </cell>
          <cell r="N2794">
            <v>6600</v>
          </cell>
          <cell r="P2794">
            <v>6600</v>
          </cell>
          <cell r="Q2794">
            <v>0</v>
          </cell>
        </row>
        <row r="2795">
          <cell r="A2795" t="str">
            <v>Direct Student Expense</v>
          </cell>
          <cell r="B2795" t="str">
            <v>Family &amp; School Events</v>
          </cell>
          <cell r="C2795" t="str">
            <v>24. Miscellaneous Student Expense **</v>
          </cell>
          <cell r="F2795" t="str">
            <v>05/03/2012</v>
          </cell>
          <cell r="G2795" t="str">
            <v>62620 Direct Student Expenses:Miscellaneous Student Expenses:Family &amp; School Events</v>
          </cell>
          <cell r="N2795">
            <v>59.34</v>
          </cell>
          <cell r="P2795">
            <v>59.34</v>
          </cell>
          <cell r="Q2795">
            <v>0</v>
          </cell>
        </row>
        <row r="2796">
          <cell r="A2796" t="str">
            <v>Direct Student Expense</v>
          </cell>
          <cell r="B2796" t="str">
            <v>After School Program Services</v>
          </cell>
          <cell r="C2796" t="str">
            <v>23. Contracted Student Services</v>
          </cell>
          <cell r="F2796" t="str">
            <v>05/03/2012</v>
          </cell>
          <cell r="G2796" t="str">
            <v>62530 Direct Student Expenses:Contracted Student Services:After School Program Services</v>
          </cell>
          <cell r="N2796">
            <v>-2876</v>
          </cell>
          <cell r="P2796">
            <v>0</v>
          </cell>
          <cell r="Q2796">
            <v>2876</v>
          </cell>
        </row>
        <row r="2797">
          <cell r="A2797" t="str">
            <v>Other Current Liabilities</v>
          </cell>
          <cell r="B2797" t="str">
            <v>Accounts Payable</v>
          </cell>
          <cell r="C2797" t="str">
            <v>Short-Term Debt?Credit Cards</v>
          </cell>
          <cell r="F2797" t="str">
            <v>05/03/2012</v>
          </cell>
          <cell r="G2797" t="str">
            <v>22200 Credit Card:Credit Card-Rhonda 7762</v>
          </cell>
          <cell r="N2797">
            <v>59.34</v>
          </cell>
          <cell r="P2797">
            <v>0</v>
          </cell>
          <cell r="Q2797">
            <v>59.34</v>
          </cell>
        </row>
        <row r="2798">
          <cell r="A2798" t="str">
            <v>Checking/Savings</v>
          </cell>
          <cell r="B2798" t="str">
            <v>Checking/Savings</v>
          </cell>
          <cell r="C2798" t="str">
            <v>Checking/Savings</v>
          </cell>
          <cell r="F2798" t="str">
            <v>05/03/2012</v>
          </cell>
          <cell r="G2798" t="str">
            <v>10100 Cash:Anybill</v>
          </cell>
          <cell r="N2798">
            <v>2876</v>
          </cell>
          <cell r="P2798">
            <v>2876</v>
          </cell>
          <cell r="Q2798">
            <v>0</v>
          </cell>
        </row>
        <row r="2799">
          <cell r="A2799" t="str">
            <v>Accounts Payable</v>
          </cell>
          <cell r="B2799" t="str">
            <v>Accounts Payable</v>
          </cell>
          <cell r="C2799" t="str">
            <v>Accounts Payable</v>
          </cell>
          <cell r="F2799" t="str">
            <v>05/04/2012</v>
          </cell>
          <cell r="G2799" t="str">
            <v>21000 Accounts Payable</v>
          </cell>
          <cell r="N2799">
            <v>812</v>
          </cell>
          <cell r="P2799">
            <v>0</v>
          </cell>
          <cell r="Q2799">
            <v>812</v>
          </cell>
        </row>
        <row r="2800">
          <cell r="A2800" t="str">
            <v>Occupancy Expenses</v>
          </cell>
          <cell r="B2800" t="str">
            <v>Contracted Building Services</v>
          </cell>
          <cell r="C2800" t="str">
            <v>29. Contracted Building Services</v>
          </cell>
          <cell r="F2800" t="str">
            <v>05/04/2012</v>
          </cell>
          <cell r="G2800" t="str">
            <v>63500 Occupancy Expenses:Contracted Building Services</v>
          </cell>
          <cell r="N2800">
            <v>812</v>
          </cell>
          <cell r="P2800">
            <v>812</v>
          </cell>
          <cell r="Q2800">
            <v>0</v>
          </cell>
        </row>
        <row r="2801">
          <cell r="A2801" t="str">
            <v>Accounts Payable</v>
          </cell>
          <cell r="B2801" t="str">
            <v>Accounts Payable</v>
          </cell>
          <cell r="C2801" t="str">
            <v>Accounts Payable</v>
          </cell>
          <cell r="F2801" t="str">
            <v>05/04/2012</v>
          </cell>
          <cell r="G2801" t="str">
            <v>21000 Accounts Payable</v>
          </cell>
          <cell r="N2801">
            <v>1070</v>
          </cell>
          <cell r="P2801">
            <v>0</v>
          </cell>
          <cell r="Q2801">
            <v>1070</v>
          </cell>
        </row>
        <row r="2802">
          <cell r="A2802" t="str">
            <v>Office Expenses</v>
          </cell>
          <cell r="B2802" t="str">
            <v>Office Supplies and Materials</v>
          </cell>
          <cell r="C2802" t="str">
            <v>30. Office Supplies and Materials</v>
          </cell>
          <cell r="F2802" t="str">
            <v>05/04/2012</v>
          </cell>
          <cell r="G2802" t="str">
            <v>64100 Office Expenses:Office Supplies and Materials</v>
          </cell>
          <cell r="N2802">
            <v>147.12</v>
          </cell>
          <cell r="P2802">
            <v>147.12</v>
          </cell>
          <cell r="Q2802">
            <v>0</v>
          </cell>
        </row>
        <row r="2803">
          <cell r="A2803" t="str">
            <v>Accounts Receivable</v>
          </cell>
          <cell r="B2803" t="str">
            <v>Accounts Receivable</v>
          </cell>
          <cell r="C2803" t="str">
            <v>Accounts Receivable</v>
          </cell>
          <cell r="F2803" t="str">
            <v>05/04/2012</v>
          </cell>
          <cell r="G2803" t="str">
            <v>12000 Undeposited Funds</v>
          </cell>
          <cell r="N2803">
            <v>137.19999999999999</v>
          </cell>
          <cell r="P2803">
            <v>137.19999999999999</v>
          </cell>
          <cell r="Q2803">
            <v>0</v>
          </cell>
        </row>
        <row r="2804">
          <cell r="A2804" t="str">
            <v>General Expenses</v>
          </cell>
          <cell r="B2804" t="str">
            <v>Insurance</v>
          </cell>
          <cell r="C2804" t="str">
            <v>37. Insurance</v>
          </cell>
          <cell r="F2804" t="str">
            <v>05/04/2012</v>
          </cell>
          <cell r="G2804" t="str">
            <v>65100 General Expenses:Insurance</v>
          </cell>
          <cell r="N2804">
            <v>-137.19999999999999</v>
          </cell>
          <cell r="P2804">
            <v>0</v>
          </cell>
          <cell r="Q2804">
            <v>137.19999999999999</v>
          </cell>
        </row>
        <row r="2805">
          <cell r="A2805" t="str">
            <v>Other Current Liabilities</v>
          </cell>
          <cell r="B2805" t="str">
            <v>Accounts Payable</v>
          </cell>
          <cell r="C2805" t="str">
            <v>Short-Term Debt?Credit Cards</v>
          </cell>
          <cell r="F2805" t="str">
            <v>05/04/2012</v>
          </cell>
          <cell r="G2805" t="str">
            <v>22100 Credit Card:Credit Card-Dana 9496</v>
          </cell>
          <cell r="N2805">
            <v>147.12</v>
          </cell>
          <cell r="P2805">
            <v>0</v>
          </cell>
          <cell r="Q2805">
            <v>147.12</v>
          </cell>
        </row>
        <row r="2806">
          <cell r="A2806" t="str">
            <v>Direct Student Expense</v>
          </cell>
          <cell r="B2806" t="str">
            <v>Special Education Contracted Services</v>
          </cell>
          <cell r="C2806" t="str">
            <v>23. Contracted Student Services</v>
          </cell>
          <cell r="F2806" t="str">
            <v>05/04/2012</v>
          </cell>
          <cell r="G2806" t="str">
            <v>62510 Direct Student Expenses:Contracted Student Services:Special Education Contracted Services</v>
          </cell>
          <cell r="N2806">
            <v>1070</v>
          </cell>
          <cell r="P2806">
            <v>1070</v>
          </cell>
          <cell r="Q2806">
            <v>0</v>
          </cell>
        </row>
        <row r="2807">
          <cell r="A2807" t="str">
            <v>General Expenses</v>
          </cell>
          <cell r="B2807" t="str">
            <v>Transportation/Staff Travel</v>
          </cell>
          <cell r="C2807" t="str">
            <v>38. Transportation</v>
          </cell>
          <cell r="F2807" t="str">
            <v>05/06/2012</v>
          </cell>
          <cell r="G2807" t="str">
            <v>65200 General Expenses:Transportation</v>
          </cell>
          <cell r="N2807">
            <v>344.12</v>
          </cell>
          <cell r="P2807">
            <v>344.12</v>
          </cell>
          <cell r="Q2807">
            <v>0</v>
          </cell>
        </row>
        <row r="2808">
          <cell r="A2808" t="str">
            <v>Other Current Liabilities</v>
          </cell>
          <cell r="B2808" t="str">
            <v>Accounts Payable</v>
          </cell>
          <cell r="C2808" t="str">
            <v>Short-Term Debt?Credit Cards</v>
          </cell>
          <cell r="F2808" t="str">
            <v>05/06/2012</v>
          </cell>
          <cell r="G2808" t="str">
            <v>22100 Credit Card:Credit Card-Dana 9496</v>
          </cell>
          <cell r="N2808">
            <v>344.12</v>
          </cell>
          <cell r="P2808">
            <v>0</v>
          </cell>
          <cell r="Q2808">
            <v>344.12</v>
          </cell>
        </row>
        <row r="2809">
          <cell r="A2809" t="str">
            <v>Accounts Payable</v>
          </cell>
          <cell r="B2809" t="str">
            <v>Accounts Payable</v>
          </cell>
          <cell r="C2809" t="str">
            <v>Accounts Payable</v>
          </cell>
          <cell r="F2809" t="str">
            <v>05/07/2012</v>
          </cell>
          <cell r="G2809" t="str">
            <v>21000 Accounts Payable</v>
          </cell>
          <cell r="N2809">
            <v>-69.47</v>
          </cell>
          <cell r="P2809">
            <v>69.47</v>
          </cell>
          <cell r="Q2809">
            <v>0</v>
          </cell>
        </row>
        <row r="2810">
          <cell r="A2810" t="str">
            <v>Checking/Savings</v>
          </cell>
          <cell r="B2810" t="str">
            <v>Checking/Savings</v>
          </cell>
          <cell r="C2810" t="str">
            <v>Checking/Savings</v>
          </cell>
          <cell r="F2810" t="str">
            <v>05/07/2012</v>
          </cell>
          <cell r="G2810" t="str">
            <v>10100 Cash:Anybill</v>
          </cell>
          <cell r="N2810">
            <v>-69.47</v>
          </cell>
          <cell r="P2810">
            <v>0</v>
          </cell>
          <cell r="Q2810">
            <v>69.47</v>
          </cell>
        </row>
        <row r="2811">
          <cell r="A2811" t="str">
            <v>Office Expenses</v>
          </cell>
          <cell r="B2811" t="str">
            <v>Office Supplies and Materials</v>
          </cell>
          <cell r="C2811" t="str">
            <v>30. Office Supplies and Materials</v>
          </cell>
          <cell r="F2811" t="str">
            <v>05/08/2012</v>
          </cell>
          <cell r="G2811" t="str">
            <v>64100 Office Expenses:Office Supplies and Materials</v>
          </cell>
          <cell r="N2811">
            <v>34.44</v>
          </cell>
          <cell r="P2811">
            <v>34.44</v>
          </cell>
          <cell r="Q2811">
            <v>0</v>
          </cell>
        </row>
        <row r="2812">
          <cell r="A2812" t="str">
            <v>Other Current Liabilities</v>
          </cell>
          <cell r="B2812" t="str">
            <v>Accounts Payable</v>
          </cell>
          <cell r="C2812" t="str">
            <v>Short-Term Debt?Credit Cards</v>
          </cell>
          <cell r="F2812" t="str">
            <v>05/08/2012</v>
          </cell>
          <cell r="G2812" t="str">
            <v>22100 Credit Card:Credit Card-Dana 9496</v>
          </cell>
          <cell r="N2812">
            <v>34.44</v>
          </cell>
          <cell r="P2812">
            <v>0</v>
          </cell>
          <cell r="Q2812">
            <v>34.44</v>
          </cell>
        </row>
        <row r="2813">
          <cell r="A2813" t="str">
            <v>Accounts Payable</v>
          </cell>
          <cell r="B2813" t="str">
            <v>Accounts Payable</v>
          </cell>
          <cell r="C2813" t="str">
            <v>Accounts Payable</v>
          </cell>
          <cell r="F2813" t="str">
            <v>05/09/2012</v>
          </cell>
          <cell r="G2813" t="str">
            <v>21000 Accounts Payable</v>
          </cell>
          <cell r="N2813">
            <v>-445</v>
          </cell>
          <cell r="P2813">
            <v>445</v>
          </cell>
          <cell r="Q2813">
            <v>0</v>
          </cell>
        </row>
        <row r="2814">
          <cell r="A2814" t="str">
            <v>Accounts Payable</v>
          </cell>
          <cell r="B2814" t="str">
            <v>Accounts Payable</v>
          </cell>
          <cell r="C2814" t="str">
            <v>Accounts Payable</v>
          </cell>
          <cell r="F2814" t="str">
            <v>05/09/2012</v>
          </cell>
          <cell r="G2814" t="str">
            <v>21000 Accounts Payable</v>
          </cell>
          <cell r="N2814">
            <v>-2025</v>
          </cell>
          <cell r="P2814">
            <v>2025</v>
          </cell>
          <cell r="Q2814">
            <v>0</v>
          </cell>
        </row>
        <row r="2815">
          <cell r="A2815" t="str">
            <v>Checking/Savings</v>
          </cell>
          <cell r="B2815" t="str">
            <v>Checking/Savings</v>
          </cell>
          <cell r="C2815" t="str">
            <v>Checking/Savings</v>
          </cell>
          <cell r="F2815" t="str">
            <v>05/09/2012</v>
          </cell>
          <cell r="G2815" t="str">
            <v>10100 Cash:Anybill</v>
          </cell>
          <cell r="N2815">
            <v>-63.6</v>
          </cell>
          <cell r="P2815">
            <v>0</v>
          </cell>
          <cell r="Q2815">
            <v>63.6</v>
          </cell>
        </row>
        <row r="2816">
          <cell r="A2816" t="str">
            <v>Accounts Payable</v>
          </cell>
          <cell r="B2816" t="str">
            <v>Accounts Payable</v>
          </cell>
          <cell r="C2816" t="str">
            <v>Accounts Payable</v>
          </cell>
          <cell r="F2816" t="str">
            <v>05/09/2012</v>
          </cell>
          <cell r="G2816" t="str">
            <v>21000 Accounts Payable</v>
          </cell>
          <cell r="N2816">
            <v>-63.6</v>
          </cell>
          <cell r="P2816">
            <v>63.6</v>
          </cell>
          <cell r="Q2816">
            <v>0</v>
          </cell>
        </row>
        <row r="2817">
          <cell r="A2817" t="str">
            <v>Checking/Savings</v>
          </cell>
          <cell r="B2817" t="str">
            <v>Checking/Savings</v>
          </cell>
          <cell r="C2817" t="str">
            <v>Checking/Savings</v>
          </cell>
          <cell r="F2817" t="str">
            <v>05/09/2012</v>
          </cell>
          <cell r="G2817" t="str">
            <v>10100 Cash:Anybill</v>
          </cell>
          <cell r="N2817">
            <v>-2025</v>
          </cell>
          <cell r="P2817">
            <v>0</v>
          </cell>
          <cell r="Q2817">
            <v>2025</v>
          </cell>
        </row>
        <row r="2818">
          <cell r="A2818" t="str">
            <v>Checking/Savings</v>
          </cell>
          <cell r="B2818" t="str">
            <v>Checking/Savings</v>
          </cell>
          <cell r="C2818" t="str">
            <v>Checking/Savings</v>
          </cell>
          <cell r="F2818" t="str">
            <v>05/09/2012</v>
          </cell>
          <cell r="G2818" t="str">
            <v>10100 Cash:Anybill</v>
          </cell>
          <cell r="N2818">
            <v>-1483</v>
          </cell>
          <cell r="P2818">
            <v>0</v>
          </cell>
          <cell r="Q2818">
            <v>1483</v>
          </cell>
        </row>
        <row r="2819">
          <cell r="A2819" t="str">
            <v>Checking/Savings</v>
          </cell>
          <cell r="B2819" t="str">
            <v>Checking/Savings</v>
          </cell>
          <cell r="C2819" t="str">
            <v>Checking/Savings</v>
          </cell>
          <cell r="F2819" t="str">
            <v>05/09/2012</v>
          </cell>
          <cell r="G2819" t="str">
            <v>10100 Cash:Anybill</v>
          </cell>
          <cell r="N2819">
            <v>-1425.06</v>
          </cell>
          <cell r="P2819">
            <v>0</v>
          </cell>
          <cell r="Q2819">
            <v>1425.06</v>
          </cell>
        </row>
        <row r="2820">
          <cell r="A2820" t="str">
            <v>Accounts Payable</v>
          </cell>
          <cell r="B2820" t="str">
            <v>Accounts Payable</v>
          </cell>
          <cell r="C2820" t="str">
            <v>Accounts Payable</v>
          </cell>
          <cell r="F2820" t="str">
            <v>05/09/2012</v>
          </cell>
          <cell r="G2820" t="str">
            <v>21000 Accounts Payable</v>
          </cell>
          <cell r="N2820">
            <v>1483</v>
          </cell>
          <cell r="P2820">
            <v>0</v>
          </cell>
          <cell r="Q2820">
            <v>1483</v>
          </cell>
        </row>
        <row r="2821">
          <cell r="A2821" t="str">
            <v>Direct Student Expense</v>
          </cell>
          <cell r="B2821" t="str">
            <v>After School Program Services</v>
          </cell>
          <cell r="C2821" t="str">
            <v>23. Contracted Student Services</v>
          </cell>
          <cell r="F2821" t="str">
            <v>05/09/2012</v>
          </cell>
          <cell r="G2821" t="str">
            <v>62530 Direct Student Expenses:Contracted Student Services:After School Program Services</v>
          </cell>
          <cell r="N2821">
            <v>1483</v>
          </cell>
          <cell r="P2821">
            <v>1483</v>
          </cell>
          <cell r="Q2821">
            <v>0</v>
          </cell>
        </row>
        <row r="2822">
          <cell r="A2822" t="str">
            <v>Accounts Payable</v>
          </cell>
          <cell r="B2822" t="str">
            <v>Accounts Payable</v>
          </cell>
          <cell r="C2822" t="str">
            <v>Accounts Payable</v>
          </cell>
          <cell r="F2822" t="str">
            <v>05/09/2012</v>
          </cell>
          <cell r="G2822" t="str">
            <v>21000 Accounts Payable</v>
          </cell>
          <cell r="N2822">
            <v>1425.06</v>
          </cell>
          <cell r="P2822">
            <v>0</v>
          </cell>
          <cell r="Q2822">
            <v>1425.06</v>
          </cell>
        </row>
        <row r="2823">
          <cell r="A2823" t="str">
            <v>Direct Student Expense</v>
          </cell>
          <cell r="B2823" t="str">
            <v>After School Program Services</v>
          </cell>
          <cell r="C2823" t="str">
            <v>23. Contracted Student Services</v>
          </cell>
          <cell r="F2823" t="str">
            <v>05/09/2012</v>
          </cell>
          <cell r="G2823" t="str">
            <v>62530 Direct Student Expenses:Contracted Student Services:After School Program Services</v>
          </cell>
          <cell r="N2823">
            <v>1425.06</v>
          </cell>
          <cell r="P2823">
            <v>1425.06</v>
          </cell>
          <cell r="Q2823">
            <v>0</v>
          </cell>
        </row>
        <row r="2824">
          <cell r="A2824" t="str">
            <v>Accounts Payable</v>
          </cell>
          <cell r="B2824" t="str">
            <v>Accounts Payable</v>
          </cell>
          <cell r="C2824" t="str">
            <v>Accounts Payable</v>
          </cell>
          <cell r="F2824" t="str">
            <v>05/09/2012</v>
          </cell>
          <cell r="G2824" t="str">
            <v>21000 Accounts Payable</v>
          </cell>
          <cell r="N2824">
            <v>-1425.06</v>
          </cell>
          <cell r="P2824">
            <v>1425.06</v>
          </cell>
          <cell r="Q2824">
            <v>0</v>
          </cell>
        </row>
        <row r="2825">
          <cell r="A2825" t="str">
            <v>Accounts Payable</v>
          </cell>
          <cell r="B2825" t="str">
            <v>Accounts Payable</v>
          </cell>
          <cell r="C2825" t="str">
            <v>Accounts Payable</v>
          </cell>
          <cell r="F2825" t="str">
            <v>05/09/2012</v>
          </cell>
          <cell r="G2825" t="str">
            <v>21000 Accounts Payable</v>
          </cell>
          <cell r="N2825">
            <v>-1483</v>
          </cell>
          <cell r="P2825">
            <v>1483</v>
          </cell>
          <cell r="Q2825">
            <v>0</v>
          </cell>
        </row>
        <row r="2826">
          <cell r="A2826" t="str">
            <v>Checking/Savings</v>
          </cell>
          <cell r="B2826" t="str">
            <v>Checking/Savings</v>
          </cell>
          <cell r="C2826" t="str">
            <v>Checking/Savings</v>
          </cell>
          <cell r="F2826" t="str">
            <v>05/09/2012</v>
          </cell>
          <cell r="G2826" t="str">
            <v>10001 Cash:SunTrust #9591</v>
          </cell>
          <cell r="N2826">
            <v>-2565.66</v>
          </cell>
          <cell r="P2826">
            <v>0</v>
          </cell>
          <cell r="Q2826">
            <v>2565.66</v>
          </cell>
        </row>
        <row r="2827">
          <cell r="A2827" t="str">
            <v>Checking/Savings</v>
          </cell>
          <cell r="B2827" t="str">
            <v>Checking/Savings</v>
          </cell>
          <cell r="C2827" t="str">
            <v>Checking/Savings</v>
          </cell>
          <cell r="F2827" t="str">
            <v>05/09/2012</v>
          </cell>
          <cell r="G2827" t="str">
            <v>10100 Cash:Anybill</v>
          </cell>
          <cell r="N2827">
            <v>2565.66</v>
          </cell>
          <cell r="P2827">
            <v>2565.66</v>
          </cell>
          <cell r="Q2827">
            <v>0</v>
          </cell>
        </row>
        <row r="2828">
          <cell r="A2828" t="str">
            <v>Checking/Savings</v>
          </cell>
          <cell r="B2828" t="str">
            <v>Checking/Savings</v>
          </cell>
          <cell r="C2828" t="str">
            <v>Checking/Savings</v>
          </cell>
          <cell r="F2828" t="str">
            <v>05/09/2012</v>
          </cell>
          <cell r="G2828" t="str">
            <v>10100 Cash:Anybill</v>
          </cell>
          <cell r="N2828">
            <v>-445</v>
          </cell>
          <cell r="P2828">
            <v>0</v>
          </cell>
          <cell r="Q2828">
            <v>445</v>
          </cell>
        </row>
        <row r="2829">
          <cell r="A2829" t="str">
            <v>Accounts Payable</v>
          </cell>
          <cell r="B2829" t="str">
            <v>Accounts Payable</v>
          </cell>
          <cell r="C2829" t="str">
            <v>Accounts Payable</v>
          </cell>
          <cell r="F2829" t="str">
            <v>05/11/2012</v>
          </cell>
          <cell r="G2829" t="str">
            <v>21000 Accounts Payable</v>
          </cell>
          <cell r="N2829">
            <v>106</v>
          </cell>
          <cell r="P2829">
            <v>0</v>
          </cell>
          <cell r="Q2829">
            <v>106</v>
          </cell>
        </row>
        <row r="2830">
          <cell r="A2830" t="str">
            <v>Office Expenses</v>
          </cell>
          <cell r="B2830" t="str">
            <v>Legal, Accounting and Payroll Services</v>
          </cell>
          <cell r="C2830" t="str">
            <v>33. Legal, Accounting and Payroll Services</v>
          </cell>
          <cell r="F2830" t="str">
            <v>05/11/2012</v>
          </cell>
          <cell r="G2830" t="str">
            <v>64400 Office Expenses:Legal, Accounting and Payroll Services</v>
          </cell>
          <cell r="N2830">
            <v>58.3</v>
          </cell>
          <cell r="P2830">
            <v>58.3</v>
          </cell>
          <cell r="Q2830">
            <v>0</v>
          </cell>
        </row>
        <row r="2831">
          <cell r="A2831" t="str">
            <v>Checking/Savings</v>
          </cell>
          <cell r="B2831" t="str">
            <v>Checking/Savings</v>
          </cell>
          <cell r="C2831" t="str">
            <v>Checking/Savings</v>
          </cell>
          <cell r="F2831" t="str">
            <v>05/11/2012</v>
          </cell>
          <cell r="G2831" t="str">
            <v>10001 Cash:SunTrust #9591</v>
          </cell>
          <cell r="N2831">
            <v>-58.3</v>
          </cell>
          <cell r="P2831">
            <v>0</v>
          </cell>
          <cell r="Q2831">
            <v>58.3</v>
          </cell>
        </row>
        <row r="2832">
          <cell r="A2832" t="str">
            <v>Occupancy Expenses</v>
          </cell>
          <cell r="B2832" t="str">
            <v>Contracted Building Services</v>
          </cell>
          <cell r="C2832" t="str">
            <v>29. Contracted Building Services</v>
          </cell>
          <cell r="F2832" t="str">
            <v>05/11/2012</v>
          </cell>
          <cell r="G2832" t="str">
            <v>63500 Occupancy Expenses:Contracted Building Services</v>
          </cell>
          <cell r="N2832">
            <v>106</v>
          </cell>
          <cell r="P2832">
            <v>106</v>
          </cell>
          <cell r="Q2832">
            <v>0</v>
          </cell>
        </row>
        <row r="2833">
          <cell r="A2833" t="str">
            <v>Other Current Liabilities</v>
          </cell>
          <cell r="B2833" t="str">
            <v>Accounts Payable</v>
          </cell>
          <cell r="C2833" t="str">
            <v>Short-Term Debt?Credit Cards</v>
          </cell>
          <cell r="F2833" t="str">
            <v>05/12/2012</v>
          </cell>
          <cell r="G2833" t="str">
            <v>22300 Credit Card:BofA Credit Card Corporate</v>
          </cell>
          <cell r="N2833">
            <v>236.44</v>
          </cell>
          <cell r="P2833">
            <v>0</v>
          </cell>
          <cell r="Q2833">
            <v>236.44</v>
          </cell>
        </row>
        <row r="2834">
          <cell r="A2834" t="str">
            <v>General Expenses</v>
          </cell>
          <cell r="B2834" t="str">
            <v>Other General Expense</v>
          </cell>
          <cell r="C2834" t="str">
            <v>42. Other General Expense</v>
          </cell>
          <cell r="F2834" t="str">
            <v>05/12/2012</v>
          </cell>
          <cell r="G2834" t="str">
            <v>65600 General Expenses:Other General Expense</v>
          </cell>
          <cell r="N2834">
            <v>197.44</v>
          </cell>
          <cell r="P2834">
            <v>197.44</v>
          </cell>
          <cell r="Q2834">
            <v>0</v>
          </cell>
        </row>
        <row r="2835">
          <cell r="A2835" t="str">
            <v>General Expenses</v>
          </cell>
          <cell r="B2835" t="str">
            <v>Other General Expense</v>
          </cell>
          <cell r="C2835" t="str">
            <v>42. Other General Expense</v>
          </cell>
          <cell r="F2835" t="str">
            <v>05/12/2012</v>
          </cell>
          <cell r="G2835" t="str">
            <v>65600 General Expenses:Other General Expense</v>
          </cell>
          <cell r="N2835">
            <v>39</v>
          </cell>
          <cell r="P2835">
            <v>39</v>
          </cell>
          <cell r="Q2835">
            <v>0</v>
          </cell>
        </row>
        <row r="2836">
          <cell r="A2836" t="str">
            <v>Checking/Savings</v>
          </cell>
          <cell r="B2836" t="str">
            <v>Checking/Savings</v>
          </cell>
          <cell r="C2836" t="str">
            <v>Checking/Savings</v>
          </cell>
          <cell r="F2836" t="str">
            <v>05/14/2012</v>
          </cell>
          <cell r="G2836" t="str">
            <v>10100 Cash:Anybill</v>
          </cell>
          <cell r="N2836">
            <v>-63.6</v>
          </cell>
          <cell r="P2836">
            <v>0</v>
          </cell>
          <cell r="Q2836">
            <v>63.6</v>
          </cell>
        </row>
        <row r="2837">
          <cell r="A2837" t="str">
            <v>Accounts Payable</v>
          </cell>
          <cell r="B2837" t="str">
            <v>Accounts Payable</v>
          </cell>
          <cell r="C2837" t="str">
            <v>Accounts Payable</v>
          </cell>
          <cell r="F2837" t="str">
            <v>05/14/2012</v>
          </cell>
          <cell r="G2837" t="str">
            <v>21000 Accounts Payable</v>
          </cell>
          <cell r="N2837">
            <v>-63.6</v>
          </cell>
          <cell r="P2837">
            <v>63.6</v>
          </cell>
          <cell r="Q2837">
            <v>0</v>
          </cell>
        </row>
        <row r="2838">
          <cell r="A2838" t="str">
            <v>Checking/Savings</v>
          </cell>
          <cell r="B2838" t="str">
            <v>Checking/Savings</v>
          </cell>
          <cell r="C2838" t="str">
            <v>Checking/Savings</v>
          </cell>
          <cell r="F2838" t="str">
            <v>05/14/2012</v>
          </cell>
          <cell r="G2838" t="str">
            <v>10001 Cash:SunTrust #9591</v>
          </cell>
          <cell r="N2838">
            <v>-2928.66</v>
          </cell>
          <cell r="P2838">
            <v>0</v>
          </cell>
          <cell r="Q2838">
            <v>2928.66</v>
          </cell>
        </row>
        <row r="2839">
          <cell r="A2839" t="str">
            <v>Checking/Savings</v>
          </cell>
          <cell r="B2839" t="str">
            <v>Checking/Savings</v>
          </cell>
          <cell r="C2839" t="str">
            <v>Checking/Savings</v>
          </cell>
          <cell r="F2839" t="str">
            <v>05/14/2012</v>
          </cell>
          <cell r="G2839" t="str">
            <v>10100 Cash:Anybill</v>
          </cell>
          <cell r="N2839">
            <v>2928.66</v>
          </cell>
          <cell r="P2839">
            <v>2928.66</v>
          </cell>
          <cell r="Q2839">
            <v>0</v>
          </cell>
        </row>
        <row r="2840">
          <cell r="A2840" t="str">
            <v>Checking/Savings</v>
          </cell>
          <cell r="B2840" t="str">
            <v>Checking/Savings</v>
          </cell>
          <cell r="C2840" t="str">
            <v>Checking/Savings</v>
          </cell>
          <cell r="F2840" t="str">
            <v>05/14/2012</v>
          </cell>
          <cell r="G2840" t="str">
            <v>10001 Cash:SunTrust #9591</v>
          </cell>
          <cell r="N2840">
            <v>355.4</v>
          </cell>
          <cell r="P2840">
            <v>355.4</v>
          </cell>
          <cell r="Q2840">
            <v>0</v>
          </cell>
        </row>
        <row r="2841">
          <cell r="A2841" t="str">
            <v>Accounts Receivable</v>
          </cell>
          <cell r="B2841" t="str">
            <v>Accounts Receivable</v>
          </cell>
          <cell r="C2841" t="str">
            <v>Accounts Receivable</v>
          </cell>
          <cell r="F2841" t="str">
            <v>05/14/2012</v>
          </cell>
          <cell r="G2841" t="str">
            <v>12000 Undeposited Funds</v>
          </cell>
          <cell r="N2841">
            <v>-50</v>
          </cell>
          <cell r="P2841">
            <v>0</v>
          </cell>
          <cell r="Q2841">
            <v>50</v>
          </cell>
        </row>
        <row r="2842">
          <cell r="A2842" t="str">
            <v>Accounts Receivable</v>
          </cell>
          <cell r="B2842" t="str">
            <v>Accounts Receivable</v>
          </cell>
          <cell r="C2842" t="str">
            <v>Accounts Receivable</v>
          </cell>
          <cell r="F2842" t="str">
            <v>05/14/2012</v>
          </cell>
          <cell r="G2842" t="str">
            <v>12000 Undeposited Funds</v>
          </cell>
          <cell r="N2842">
            <v>-6</v>
          </cell>
          <cell r="P2842">
            <v>0</v>
          </cell>
          <cell r="Q2842">
            <v>6</v>
          </cell>
        </row>
        <row r="2843">
          <cell r="A2843" t="str">
            <v>Accounts Receivable</v>
          </cell>
          <cell r="B2843" t="str">
            <v>Accounts Receivable</v>
          </cell>
          <cell r="C2843" t="str">
            <v>Accounts Receivable</v>
          </cell>
          <cell r="F2843" t="str">
            <v>05/14/2012</v>
          </cell>
          <cell r="G2843" t="str">
            <v>12000 Undeposited Funds</v>
          </cell>
          <cell r="N2843">
            <v>-70.400000000000006</v>
          </cell>
          <cell r="P2843">
            <v>0</v>
          </cell>
          <cell r="Q2843">
            <v>70.400000000000006</v>
          </cell>
        </row>
        <row r="2844">
          <cell r="A2844" t="str">
            <v>Accounts Receivable</v>
          </cell>
          <cell r="B2844" t="str">
            <v>Accounts Receivable</v>
          </cell>
          <cell r="C2844" t="str">
            <v>Accounts Receivable</v>
          </cell>
          <cell r="F2844" t="str">
            <v>05/14/2012</v>
          </cell>
          <cell r="G2844" t="str">
            <v>12000 Undeposited Funds</v>
          </cell>
          <cell r="N2844">
            <v>-55</v>
          </cell>
          <cell r="P2844">
            <v>0</v>
          </cell>
          <cell r="Q2844">
            <v>55</v>
          </cell>
        </row>
        <row r="2845">
          <cell r="A2845" t="str">
            <v>Accounts Receivable</v>
          </cell>
          <cell r="B2845" t="str">
            <v>Accounts Receivable</v>
          </cell>
          <cell r="C2845" t="str">
            <v>Accounts Receivable</v>
          </cell>
          <cell r="F2845" t="str">
            <v>05/14/2012</v>
          </cell>
          <cell r="G2845" t="str">
            <v>12000 Undeposited Funds</v>
          </cell>
          <cell r="N2845">
            <v>-55</v>
          </cell>
          <cell r="P2845">
            <v>0</v>
          </cell>
          <cell r="Q2845">
            <v>55</v>
          </cell>
        </row>
        <row r="2846">
          <cell r="A2846" t="str">
            <v>Accounts Receivable</v>
          </cell>
          <cell r="B2846" t="str">
            <v>Accounts Receivable</v>
          </cell>
          <cell r="C2846" t="str">
            <v>Accounts Receivable</v>
          </cell>
          <cell r="F2846" t="str">
            <v>05/14/2012</v>
          </cell>
          <cell r="G2846" t="str">
            <v>12000 Undeposited Funds</v>
          </cell>
          <cell r="N2846">
            <v>-64</v>
          </cell>
          <cell r="P2846">
            <v>0</v>
          </cell>
          <cell r="Q2846">
            <v>64</v>
          </cell>
        </row>
        <row r="2847">
          <cell r="A2847" t="str">
            <v>Accounts Receivable</v>
          </cell>
          <cell r="B2847" t="str">
            <v>Accounts Receivable</v>
          </cell>
          <cell r="C2847" t="str">
            <v>Accounts Receivable</v>
          </cell>
          <cell r="F2847" t="str">
            <v>05/14/2012</v>
          </cell>
          <cell r="G2847" t="str">
            <v>12000 Undeposited Funds</v>
          </cell>
          <cell r="N2847">
            <v>-55</v>
          </cell>
          <cell r="P2847">
            <v>0</v>
          </cell>
          <cell r="Q2847">
            <v>55</v>
          </cell>
        </row>
        <row r="2848">
          <cell r="A2848" t="str">
            <v>Other Current Liabilities</v>
          </cell>
          <cell r="B2848" t="str">
            <v>Accounts Payable</v>
          </cell>
          <cell r="C2848" t="str">
            <v>Short-Term Debt?Credit Cards</v>
          </cell>
          <cell r="F2848" t="str">
            <v>05/14/2012</v>
          </cell>
          <cell r="G2848" t="str">
            <v>22100 Credit Card:Credit Card-Dana 9496</v>
          </cell>
          <cell r="N2848">
            <v>-344.12</v>
          </cell>
          <cell r="P2848">
            <v>344.12</v>
          </cell>
          <cell r="Q2848">
            <v>0</v>
          </cell>
        </row>
        <row r="2849">
          <cell r="A2849" t="str">
            <v>General Expenses</v>
          </cell>
          <cell r="B2849" t="str">
            <v>Transportation/Staff Travel</v>
          </cell>
          <cell r="C2849" t="str">
            <v>38. Transportation</v>
          </cell>
          <cell r="F2849" t="str">
            <v>05/14/2012</v>
          </cell>
          <cell r="G2849" t="str">
            <v>65200 General Expenses:Transportation</v>
          </cell>
          <cell r="N2849">
            <v>-344.12</v>
          </cell>
          <cell r="P2849">
            <v>0</v>
          </cell>
          <cell r="Q2849">
            <v>344.12</v>
          </cell>
        </row>
        <row r="2850">
          <cell r="A2850" t="str">
            <v>Checking/Savings</v>
          </cell>
          <cell r="B2850" t="str">
            <v>Checking/Savings</v>
          </cell>
          <cell r="C2850" t="str">
            <v>Checking/Savings</v>
          </cell>
          <cell r="F2850" t="str">
            <v>05/15/2012</v>
          </cell>
          <cell r="G2850" t="str">
            <v>10001 Cash:SunTrust #9591</v>
          </cell>
          <cell r="N2850">
            <v>-1068.51</v>
          </cell>
          <cell r="P2850">
            <v>0</v>
          </cell>
          <cell r="Q2850">
            <v>1068.51</v>
          </cell>
        </row>
        <row r="2851">
          <cell r="A2851" t="str">
            <v>Office Expenses</v>
          </cell>
          <cell r="B2851" t="str">
            <v>Other Office Expense</v>
          </cell>
          <cell r="C2851" t="str">
            <v>36. Other</v>
          </cell>
          <cell r="F2851" t="str">
            <v>05/15/2012</v>
          </cell>
          <cell r="G2851" t="str">
            <v>64700 Office Expenses:Other</v>
          </cell>
          <cell r="N2851">
            <v>61.45</v>
          </cell>
          <cell r="P2851">
            <v>61.45</v>
          </cell>
          <cell r="Q2851">
            <v>0</v>
          </cell>
        </row>
        <row r="2852">
          <cell r="A2852" t="str">
            <v>Personnel Salaries &amp; Benefits</v>
          </cell>
          <cell r="B2852" t="str">
            <v>Other Education Professionals Salaries</v>
          </cell>
          <cell r="C2852" t="str">
            <v>11. Other Education Professionals Salaries</v>
          </cell>
          <cell r="F2852" t="str">
            <v>05/15/2012</v>
          </cell>
          <cell r="G2852" t="str">
            <v>61400 Personnel Salaries and Benefits:Other Education Professionals Salaries</v>
          </cell>
          <cell r="N2852">
            <v>304</v>
          </cell>
          <cell r="P2852">
            <v>304</v>
          </cell>
          <cell r="Q2852">
            <v>0</v>
          </cell>
        </row>
        <row r="2853">
          <cell r="A2853" t="str">
            <v>Checking/Savings</v>
          </cell>
          <cell r="B2853" t="str">
            <v>Checking/Savings</v>
          </cell>
          <cell r="C2853" t="str">
            <v>Checking/Savings</v>
          </cell>
          <cell r="F2853" t="str">
            <v>05/15/2012</v>
          </cell>
          <cell r="G2853" t="str">
            <v>10001 Cash:SunTrust #9591</v>
          </cell>
          <cell r="N2853">
            <v>-13333.05</v>
          </cell>
          <cell r="P2853">
            <v>0</v>
          </cell>
          <cell r="Q2853">
            <v>13333.05</v>
          </cell>
        </row>
        <row r="2854">
          <cell r="A2854" t="str">
            <v>Checking/Savings</v>
          </cell>
          <cell r="B2854" t="str">
            <v>Checking/Savings</v>
          </cell>
          <cell r="C2854" t="str">
            <v>Checking/Savings</v>
          </cell>
          <cell r="F2854" t="str">
            <v>05/15/2012</v>
          </cell>
          <cell r="G2854" t="str">
            <v>10001 Cash:SunTrust #9591</v>
          </cell>
          <cell r="N2854">
            <v>-3464.61</v>
          </cell>
          <cell r="P2854">
            <v>0</v>
          </cell>
          <cell r="Q2854">
            <v>3464.61</v>
          </cell>
        </row>
        <row r="2855">
          <cell r="A2855" t="str">
            <v>Checking/Savings</v>
          </cell>
          <cell r="B2855" t="str">
            <v>Checking/Savings</v>
          </cell>
          <cell r="C2855" t="str">
            <v>Checking/Savings</v>
          </cell>
          <cell r="F2855" t="str">
            <v>05/15/2012</v>
          </cell>
          <cell r="G2855" t="str">
            <v>10001 Cash:SunTrust #9591</v>
          </cell>
          <cell r="N2855">
            <v>-1498.09</v>
          </cell>
          <cell r="P2855">
            <v>0</v>
          </cell>
          <cell r="Q2855">
            <v>1498.09</v>
          </cell>
        </row>
        <row r="2856">
          <cell r="A2856" t="str">
            <v>Personnel Salaries &amp; Benefits</v>
          </cell>
          <cell r="B2856" t="str">
            <v>Employee Benefits</v>
          </cell>
          <cell r="C2856" t="str">
            <v>16. Employee Benefits</v>
          </cell>
          <cell r="F2856" t="str">
            <v>05/15/2012</v>
          </cell>
          <cell r="G2856" t="str">
            <v>61700 Personnel Salaries and Benefits:Employee Benefits</v>
          </cell>
          <cell r="N2856">
            <v>1154.1199999999999</v>
          </cell>
          <cell r="P2856">
            <v>1154.1199999999999</v>
          </cell>
          <cell r="Q2856">
            <v>0</v>
          </cell>
        </row>
        <row r="2857">
          <cell r="A2857" t="str">
            <v>Personnel Salaries &amp; Benefits</v>
          </cell>
          <cell r="B2857" t="str">
            <v>Employee Benefits</v>
          </cell>
          <cell r="C2857" t="str">
            <v>16. Employee Benefits</v>
          </cell>
          <cell r="F2857" t="str">
            <v>05/15/2012</v>
          </cell>
          <cell r="G2857" t="str">
            <v>61700 Personnel Salaries and Benefits:Employee Benefits</v>
          </cell>
          <cell r="N2857">
            <v>269.89999999999998</v>
          </cell>
          <cell r="P2857">
            <v>269.89999999999998</v>
          </cell>
          <cell r="Q2857">
            <v>0</v>
          </cell>
        </row>
        <row r="2858">
          <cell r="A2858" t="str">
            <v>Personnel Salaries &amp; Benefits</v>
          </cell>
          <cell r="B2858" t="str">
            <v>Employee Benefits</v>
          </cell>
          <cell r="C2858" t="str">
            <v>16. Employee Benefits</v>
          </cell>
          <cell r="F2858" t="str">
            <v>05/15/2012</v>
          </cell>
          <cell r="G2858" t="str">
            <v>61700 Personnel Salaries and Benefits:Employee Benefits</v>
          </cell>
          <cell r="N2858">
            <v>74.069999999999993</v>
          </cell>
          <cell r="P2858">
            <v>74.069999999999993</v>
          </cell>
          <cell r="Q2858">
            <v>0</v>
          </cell>
        </row>
        <row r="2859">
          <cell r="A2859" t="str">
            <v>Personnel Salaries &amp; Benefits</v>
          </cell>
          <cell r="B2859" t="str">
            <v>Employee Benefits</v>
          </cell>
          <cell r="C2859" t="str">
            <v>16. Employee Benefits</v>
          </cell>
          <cell r="F2859" t="str">
            <v>05/15/2012</v>
          </cell>
          <cell r="G2859" t="str">
            <v>61700 Personnel Salaries and Benefits:Employee Benefits</v>
          </cell>
          <cell r="N2859">
            <v>-160.41999999999999</v>
          </cell>
          <cell r="P2859">
            <v>0</v>
          </cell>
          <cell r="Q2859">
            <v>160.41999999999999</v>
          </cell>
        </row>
        <row r="2860">
          <cell r="A2860" t="str">
            <v>Personnel Salaries &amp; Benefits</v>
          </cell>
          <cell r="B2860" t="str">
            <v>Employee Benefits</v>
          </cell>
          <cell r="C2860" t="str">
            <v>16. Employee Benefits</v>
          </cell>
          <cell r="F2860" t="str">
            <v>05/15/2012</v>
          </cell>
          <cell r="G2860" t="str">
            <v>61700 Personnel Salaries and Benefits:Employee Benefits</v>
          </cell>
          <cell r="N2860">
            <v>-63.64</v>
          </cell>
          <cell r="P2860">
            <v>0</v>
          </cell>
          <cell r="Q2860">
            <v>63.64</v>
          </cell>
        </row>
        <row r="2861">
          <cell r="A2861" t="str">
            <v>Personnel Salaries &amp; Benefits</v>
          </cell>
          <cell r="B2861" t="str">
            <v>Employee Benefits</v>
          </cell>
          <cell r="C2861" t="str">
            <v>16. Employee Benefits</v>
          </cell>
          <cell r="F2861" t="str">
            <v>05/15/2012</v>
          </cell>
          <cell r="G2861" t="str">
            <v>61700 Personnel Salaries and Benefits:Employee Benefits</v>
          </cell>
          <cell r="N2861">
            <v>-104.54</v>
          </cell>
          <cell r="P2861">
            <v>0</v>
          </cell>
          <cell r="Q2861">
            <v>104.54</v>
          </cell>
        </row>
        <row r="2862">
          <cell r="A2862" t="str">
            <v>Personnel Salaries &amp; Benefits</v>
          </cell>
          <cell r="B2862" t="str">
            <v>Employee Benefits</v>
          </cell>
          <cell r="C2862" t="str">
            <v>16. Employee Benefits</v>
          </cell>
          <cell r="F2862" t="str">
            <v>05/15/2012</v>
          </cell>
          <cell r="G2862" t="str">
            <v>61700 Personnel Salaries and Benefits:Employee Benefits</v>
          </cell>
          <cell r="N2862">
            <v>-554.5</v>
          </cell>
          <cell r="P2862">
            <v>0</v>
          </cell>
          <cell r="Q2862">
            <v>554.5</v>
          </cell>
        </row>
        <row r="2863">
          <cell r="A2863" t="str">
            <v>Personnel Salaries &amp; Benefits</v>
          </cell>
          <cell r="B2863" t="str">
            <v>Employee Benefits</v>
          </cell>
          <cell r="C2863" t="str">
            <v>16. Employee Benefits</v>
          </cell>
          <cell r="F2863" t="str">
            <v>05/15/2012</v>
          </cell>
          <cell r="G2863" t="str">
            <v>61700 Personnel Salaries and Benefits:Employee Benefits</v>
          </cell>
          <cell r="N2863">
            <v>-54.39</v>
          </cell>
          <cell r="P2863">
            <v>0</v>
          </cell>
          <cell r="Q2863">
            <v>54.39</v>
          </cell>
        </row>
        <row r="2864">
          <cell r="A2864" t="str">
            <v>Personnel Salaries &amp; Benefits</v>
          </cell>
          <cell r="B2864" t="str">
            <v>Employee Benefits</v>
          </cell>
          <cell r="C2864" t="str">
            <v>16. Employee Benefits</v>
          </cell>
          <cell r="F2864" t="str">
            <v>05/15/2012</v>
          </cell>
          <cell r="G2864" t="str">
            <v>61700 Personnel Salaries and Benefits:Employee Benefits</v>
          </cell>
          <cell r="N2864">
            <v>-11.52</v>
          </cell>
          <cell r="P2864">
            <v>0</v>
          </cell>
          <cell r="Q2864">
            <v>11.52</v>
          </cell>
        </row>
        <row r="2865">
          <cell r="A2865" t="str">
            <v>Other Current Liabilities</v>
          </cell>
          <cell r="B2865" t="str">
            <v>Payroll Liabilities</v>
          </cell>
          <cell r="C2865" t="str">
            <v>Other Current Liabilities</v>
          </cell>
          <cell r="F2865" t="str">
            <v>05/15/2012</v>
          </cell>
          <cell r="G2865" t="str">
            <v>24000 Payroll Liabilities</v>
          </cell>
          <cell r="N2865">
            <v>1068.51</v>
          </cell>
          <cell r="P2865">
            <v>0</v>
          </cell>
          <cell r="Q2865">
            <v>1068.51</v>
          </cell>
        </row>
        <row r="2866">
          <cell r="A2866" t="str">
            <v>Other Current Liabilities</v>
          </cell>
          <cell r="B2866" t="str">
            <v>Payroll Liabilities</v>
          </cell>
          <cell r="C2866" t="str">
            <v>Other Current Liabilities</v>
          </cell>
          <cell r="F2866" t="str">
            <v>05/15/2012</v>
          </cell>
          <cell r="G2866" t="str">
            <v>24000 Payroll Liabilities</v>
          </cell>
          <cell r="N2866">
            <v>357.48</v>
          </cell>
          <cell r="P2866">
            <v>0</v>
          </cell>
          <cell r="Q2866">
            <v>357.48</v>
          </cell>
        </row>
        <row r="2867">
          <cell r="A2867" t="str">
            <v>Other Current Liabilities</v>
          </cell>
          <cell r="B2867" t="str">
            <v>Payroll Liabilities</v>
          </cell>
          <cell r="C2867" t="str">
            <v>Other Current Liabilities</v>
          </cell>
          <cell r="F2867" t="str">
            <v>05/15/2012</v>
          </cell>
          <cell r="G2867" t="str">
            <v>24000 Payroll Liabilities</v>
          </cell>
          <cell r="N2867">
            <v>230.73</v>
          </cell>
          <cell r="P2867">
            <v>0</v>
          </cell>
          <cell r="Q2867">
            <v>230.73</v>
          </cell>
        </row>
        <row r="2868">
          <cell r="A2868" t="str">
            <v>Personnel Salaries &amp; Benefits</v>
          </cell>
          <cell r="B2868" t="str">
            <v>Principal/Executive Salary</v>
          </cell>
          <cell r="C2868" t="str">
            <v>08. Principal/Executive Salary</v>
          </cell>
          <cell r="F2868" t="str">
            <v>05/15/2012</v>
          </cell>
          <cell r="G2868" t="str">
            <v>61100 Personnel Salaries and Benefits:Principal/Executive Salary</v>
          </cell>
          <cell r="N2868">
            <v>3541.67</v>
          </cell>
          <cell r="P2868">
            <v>3541.67</v>
          </cell>
          <cell r="Q2868">
            <v>0</v>
          </cell>
        </row>
        <row r="2869">
          <cell r="A2869" t="str">
            <v>Personnel Salaries &amp; Benefits</v>
          </cell>
          <cell r="B2869" t="str">
            <v>Principal/Executive Salary</v>
          </cell>
          <cell r="C2869" t="str">
            <v>08. Principal/Executive Salary</v>
          </cell>
          <cell r="F2869" t="str">
            <v>05/15/2012</v>
          </cell>
          <cell r="G2869" t="str">
            <v>61100 Personnel Salaries and Benefits:Principal/Executive Salary</v>
          </cell>
          <cell r="N2869">
            <v>3125</v>
          </cell>
          <cell r="P2869">
            <v>3125</v>
          </cell>
          <cell r="Q2869">
            <v>0</v>
          </cell>
        </row>
        <row r="2870">
          <cell r="A2870" t="str">
            <v>Personnel Salaries &amp; Benefits</v>
          </cell>
          <cell r="B2870" t="str">
            <v>Other Education Professionals Salaries</v>
          </cell>
          <cell r="C2870" t="str">
            <v>11. Other Education Professionals Salaries</v>
          </cell>
          <cell r="F2870" t="str">
            <v>05/15/2012</v>
          </cell>
          <cell r="G2870" t="str">
            <v>61400 Personnel Salaries and Benefits:Other Education Professionals Salaries</v>
          </cell>
          <cell r="N2870">
            <v>2708.33</v>
          </cell>
          <cell r="P2870">
            <v>2708.33</v>
          </cell>
          <cell r="Q2870">
            <v>0</v>
          </cell>
        </row>
        <row r="2871">
          <cell r="A2871" t="str">
            <v>Personnel Salaries &amp; Benefits</v>
          </cell>
          <cell r="B2871" t="str">
            <v>Business/Operations Salaries</v>
          </cell>
          <cell r="C2871" t="str">
            <v>12. Business/Operations Salaries</v>
          </cell>
          <cell r="F2871" t="str">
            <v>05/15/2012</v>
          </cell>
          <cell r="G2871" t="str">
            <v>61500 Personnel Salaries and Benefits:Business/Operations Salaries</v>
          </cell>
          <cell r="N2871">
            <v>2817.39</v>
          </cell>
          <cell r="P2871">
            <v>2817.39</v>
          </cell>
          <cell r="Q2871">
            <v>0</v>
          </cell>
        </row>
        <row r="2872">
          <cell r="A2872" t="str">
            <v>Personnel Salaries &amp; Benefits</v>
          </cell>
          <cell r="B2872" t="str">
            <v>Business/Operations Salaries</v>
          </cell>
          <cell r="C2872" t="str">
            <v>12. Business/Operations Salaries</v>
          </cell>
          <cell r="F2872" t="str">
            <v>05/15/2012</v>
          </cell>
          <cell r="G2872" t="str">
            <v>61500 Personnel Salaries and Benefits:Business/Operations Salaries</v>
          </cell>
          <cell r="N2872">
            <v>1796.88</v>
          </cell>
          <cell r="P2872">
            <v>1796.88</v>
          </cell>
          <cell r="Q2872">
            <v>0</v>
          </cell>
        </row>
        <row r="2873">
          <cell r="A2873" t="str">
            <v>Personnel Salaries &amp; Benefits</v>
          </cell>
          <cell r="B2873" t="str">
            <v>Teacher Aides/Assistance Salaries</v>
          </cell>
          <cell r="C2873" t="str">
            <v>10. Teacher Aides/Assistance Salaries</v>
          </cell>
          <cell r="F2873" t="str">
            <v>05/15/2012</v>
          </cell>
          <cell r="G2873" t="str">
            <v>61300 Personnel Salaries and Benefits:Teacher Aides/Assistants Salaries</v>
          </cell>
          <cell r="N2873">
            <v>1354.17</v>
          </cell>
          <cell r="P2873">
            <v>1354.17</v>
          </cell>
          <cell r="Q2873">
            <v>0</v>
          </cell>
        </row>
        <row r="2874">
          <cell r="A2874" t="str">
            <v>Personnel Salaries &amp; Benefits</v>
          </cell>
          <cell r="B2874" t="str">
            <v>Teacher Aides/Assistance Salaries</v>
          </cell>
          <cell r="C2874" t="str">
            <v>10. Teacher Aides/Assistance Salaries</v>
          </cell>
          <cell r="F2874" t="str">
            <v>05/15/2012</v>
          </cell>
          <cell r="G2874" t="str">
            <v>61300 Personnel Salaries and Benefits:Teacher Aides/Assistants Salaries</v>
          </cell>
          <cell r="N2874">
            <v>1041.67</v>
          </cell>
          <cell r="P2874">
            <v>1041.67</v>
          </cell>
          <cell r="Q2874">
            <v>0</v>
          </cell>
        </row>
        <row r="2875">
          <cell r="A2875" t="str">
            <v>Personnel Salaries &amp; Benefits</v>
          </cell>
          <cell r="B2875" t="str">
            <v>Other Education Professionals Salaries</v>
          </cell>
          <cell r="C2875" t="str">
            <v>11. Other Education Professionals Salaries</v>
          </cell>
          <cell r="F2875" t="str">
            <v>05/15/2012</v>
          </cell>
          <cell r="G2875" t="str">
            <v>61400 Personnel Salaries and Benefits:Other Education Professionals Salaries</v>
          </cell>
          <cell r="N2875">
            <v>1250</v>
          </cell>
          <cell r="P2875">
            <v>1250</v>
          </cell>
          <cell r="Q2875">
            <v>0</v>
          </cell>
        </row>
        <row r="2876">
          <cell r="A2876" t="str">
            <v>Personnel Salaries &amp; Benefits</v>
          </cell>
          <cell r="B2876" t="str">
            <v>Other Education Professionals Salaries</v>
          </cell>
          <cell r="C2876" t="str">
            <v>11. Other Education Professionals Salaries</v>
          </cell>
          <cell r="F2876" t="str">
            <v>05/15/2012</v>
          </cell>
          <cell r="G2876" t="str">
            <v>61400 Personnel Salaries and Benefits:Other Education Professionals Salaries</v>
          </cell>
          <cell r="N2876">
            <v>276</v>
          </cell>
          <cell r="P2876">
            <v>276</v>
          </cell>
          <cell r="Q2876">
            <v>0</v>
          </cell>
        </row>
        <row r="2877">
          <cell r="A2877" t="str">
            <v>Personnel Salaries &amp; Benefits</v>
          </cell>
          <cell r="B2877" t="str">
            <v>Other Education Professionals Salaries</v>
          </cell>
          <cell r="C2877" t="str">
            <v>11. Other Education Professionals Salaries</v>
          </cell>
          <cell r="F2877" t="str">
            <v>05/15/2012</v>
          </cell>
          <cell r="G2877" t="str">
            <v>61400 Personnel Salaries and Benefits:Other Education Professionals Salaries</v>
          </cell>
          <cell r="N2877">
            <v>777.7</v>
          </cell>
          <cell r="P2877">
            <v>777.7</v>
          </cell>
          <cell r="Q2877">
            <v>0</v>
          </cell>
        </row>
        <row r="2878">
          <cell r="A2878" t="str">
            <v>Personnel Salaries &amp; Benefits</v>
          </cell>
          <cell r="B2878" t="str">
            <v>Other Education Professionals Salaries</v>
          </cell>
          <cell r="C2878" t="str">
            <v>11. Other Education Professionals Salaries</v>
          </cell>
          <cell r="F2878" t="str">
            <v>05/15/2012</v>
          </cell>
          <cell r="G2878" t="str">
            <v>61400 Personnel Salaries and Benefits:Other Education Professionals Salaries</v>
          </cell>
          <cell r="N2878">
            <v>410.58</v>
          </cell>
          <cell r="P2878">
            <v>410.58</v>
          </cell>
          <cell r="Q2878">
            <v>0</v>
          </cell>
        </row>
        <row r="2879">
          <cell r="A2879" t="str">
            <v>Other Current Liabilities</v>
          </cell>
          <cell r="B2879" t="str">
            <v>Accounts Payable</v>
          </cell>
          <cell r="C2879" t="str">
            <v>Short-Term Debt?Credit Cards</v>
          </cell>
          <cell r="F2879" t="str">
            <v>05/15/2012</v>
          </cell>
          <cell r="G2879" t="str">
            <v>22200 Credit Card:Credit Card-Rhonda 7762</v>
          </cell>
          <cell r="N2879">
            <v>61.45</v>
          </cell>
          <cell r="P2879">
            <v>0</v>
          </cell>
          <cell r="Q2879">
            <v>61.45</v>
          </cell>
        </row>
        <row r="2880">
          <cell r="A2880" t="str">
            <v>Other Current Liabilities</v>
          </cell>
          <cell r="B2880" t="str">
            <v>Payroll Liabilities</v>
          </cell>
          <cell r="C2880" t="str">
            <v>Other Current Liabilities</v>
          </cell>
          <cell r="F2880" t="str">
            <v>05/15/2012</v>
          </cell>
          <cell r="G2880" t="str">
            <v>24000 Payroll Liabilities</v>
          </cell>
          <cell r="N2880">
            <v>-1068.51</v>
          </cell>
          <cell r="P2880">
            <v>1068.51</v>
          </cell>
          <cell r="Q2880">
            <v>0</v>
          </cell>
        </row>
        <row r="2881">
          <cell r="A2881" t="str">
            <v>Checking/Savings</v>
          </cell>
          <cell r="B2881" t="str">
            <v>Checking/Savings</v>
          </cell>
          <cell r="C2881" t="str">
            <v>Checking/Savings</v>
          </cell>
          <cell r="F2881" t="str">
            <v>05/16/2012</v>
          </cell>
          <cell r="G2881" t="str">
            <v>10001 Cash:SunTrust #9591</v>
          </cell>
          <cell r="N2881">
            <v>-357.48</v>
          </cell>
          <cell r="P2881">
            <v>0</v>
          </cell>
          <cell r="Q2881">
            <v>357.48</v>
          </cell>
        </row>
        <row r="2882">
          <cell r="A2882" t="str">
            <v>Other Current Liabilities</v>
          </cell>
          <cell r="B2882" t="str">
            <v>Accounts Payable</v>
          </cell>
          <cell r="C2882" t="str">
            <v>Short-Term Debt?Credit Cards</v>
          </cell>
          <cell r="F2882" t="str">
            <v>05/16/2012</v>
          </cell>
          <cell r="G2882" t="str">
            <v>22300 Credit Card:BofA Credit Card Corporate</v>
          </cell>
          <cell r="N2882">
            <v>-236.44</v>
          </cell>
          <cell r="P2882">
            <v>236.44</v>
          </cell>
          <cell r="Q2882">
            <v>0</v>
          </cell>
        </row>
        <row r="2883">
          <cell r="A2883" t="str">
            <v>Checking/Savings</v>
          </cell>
          <cell r="B2883" t="str">
            <v>Checking/Savings</v>
          </cell>
          <cell r="C2883" t="str">
            <v>Checking/Savings</v>
          </cell>
          <cell r="F2883" t="str">
            <v>05/16/2012</v>
          </cell>
          <cell r="G2883" t="str">
            <v>10001 Cash:SunTrust #9591</v>
          </cell>
          <cell r="N2883">
            <v>-4225.79</v>
          </cell>
          <cell r="P2883">
            <v>0</v>
          </cell>
          <cell r="Q2883">
            <v>4225.79</v>
          </cell>
        </row>
        <row r="2884">
          <cell r="A2884" t="str">
            <v>Other Current Liabilities</v>
          </cell>
          <cell r="B2884" t="str">
            <v>Accounts Payable</v>
          </cell>
          <cell r="C2884" t="str">
            <v>Short-Term Debt?Credit Cards</v>
          </cell>
          <cell r="F2884" t="str">
            <v>05/16/2012</v>
          </cell>
          <cell r="G2884" t="str">
            <v>22100 Credit Card:Credit Card-Dana 9496</v>
          </cell>
          <cell r="N2884">
            <v>-3770.4</v>
          </cell>
          <cell r="P2884">
            <v>3770.4</v>
          </cell>
          <cell r="Q2884">
            <v>0</v>
          </cell>
        </row>
        <row r="2885">
          <cell r="A2885" t="str">
            <v>Checking/Savings</v>
          </cell>
          <cell r="B2885" t="str">
            <v>Checking/Savings</v>
          </cell>
          <cell r="C2885" t="str">
            <v>Checking/Savings</v>
          </cell>
          <cell r="F2885" t="str">
            <v>05/16/2012</v>
          </cell>
          <cell r="G2885" t="str">
            <v>10100 Cash:Anybill</v>
          </cell>
          <cell r="N2885">
            <v>-812</v>
          </cell>
          <cell r="P2885">
            <v>0</v>
          </cell>
          <cell r="Q2885">
            <v>812</v>
          </cell>
        </row>
        <row r="2886">
          <cell r="A2886" t="str">
            <v>Accounts Payable</v>
          </cell>
          <cell r="B2886" t="str">
            <v>Accounts Payable</v>
          </cell>
          <cell r="C2886" t="str">
            <v>Accounts Payable</v>
          </cell>
          <cell r="F2886" t="str">
            <v>05/16/2012</v>
          </cell>
          <cell r="G2886" t="str">
            <v>21000 Accounts Payable</v>
          </cell>
          <cell r="N2886">
            <v>-812</v>
          </cell>
          <cell r="P2886">
            <v>812</v>
          </cell>
          <cell r="Q2886">
            <v>0</v>
          </cell>
        </row>
        <row r="2887">
          <cell r="A2887" t="str">
            <v>Checking/Savings</v>
          </cell>
          <cell r="B2887" t="str">
            <v>Checking/Savings</v>
          </cell>
          <cell r="C2887" t="str">
            <v>Checking/Savings</v>
          </cell>
          <cell r="F2887" t="str">
            <v>05/16/2012</v>
          </cell>
          <cell r="G2887" t="str">
            <v>10001 Cash:SunTrust #9591</v>
          </cell>
          <cell r="N2887">
            <v>-812</v>
          </cell>
          <cell r="P2887">
            <v>0</v>
          </cell>
          <cell r="Q2887">
            <v>812</v>
          </cell>
        </row>
        <row r="2888">
          <cell r="A2888" t="str">
            <v>Checking/Savings</v>
          </cell>
          <cell r="B2888" t="str">
            <v>Checking/Savings</v>
          </cell>
          <cell r="C2888" t="str">
            <v>Checking/Savings</v>
          </cell>
          <cell r="F2888" t="str">
            <v>05/16/2012</v>
          </cell>
          <cell r="G2888" t="str">
            <v>10100 Cash:Anybill</v>
          </cell>
          <cell r="N2888">
            <v>812</v>
          </cell>
          <cell r="P2888">
            <v>812</v>
          </cell>
          <cell r="Q2888">
            <v>0</v>
          </cell>
        </row>
        <row r="2889">
          <cell r="A2889" t="str">
            <v>Checking/Savings</v>
          </cell>
          <cell r="B2889" t="str">
            <v>Checking/Savings</v>
          </cell>
          <cell r="C2889" t="str">
            <v>Checking/Savings</v>
          </cell>
          <cell r="F2889" t="str">
            <v>05/16/2012</v>
          </cell>
          <cell r="G2889" t="str">
            <v>10001 Cash:SunTrust #9591</v>
          </cell>
          <cell r="N2889">
            <v>0.05</v>
          </cell>
          <cell r="P2889">
            <v>0.05</v>
          </cell>
          <cell r="Q2889">
            <v>0</v>
          </cell>
        </row>
        <row r="2890">
          <cell r="A2890" t="str">
            <v>General Expenses</v>
          </cell>
          <cell r="B2890" t="str">
            <v>Other General Expense</v>
          </cell>
          <cell r="C2890" t="str">
            <v>42. Other General Expense</v>
          </cell>
          <cell r="F2890" t="str">
            <v>05/16/2012</v>
          </cell>
          <cell r="G2890" t="str">
            <v>65600 General Expenses:Other General Expense</v>
          </cell>
          <cell r="N2890">
            <v>-0.05</v>
          </cell>
          <cell r="P2890">
            <v>0</v>
          </cell>
          <cell r="Q2890">
            <v>0.05</v>
          </cell>
        </row>
        <row r="2891">
          <cell r="A2891" t="str">
            <v>Checking/Savings</v>
          </cell>
          <cell r="B2891" t="str">
            <v>Checking/Savings</v>
          </cell>
          <cell r="C2891" t="str">
            <v>Checking/Savings</v>
          </cell>
          <cell r="F2891" t="str">
            <v>05/16/2012</v>
          </cell>
          <cell r="G2891" t="str">
            <v>10001 Cash:SunTrust #9591</v>
          </cell>
          <cell r="N2891">
            <v>0.19</v>
          </cell>
          <cell r="P2891">
            <v>0.19</v>
          </cell>
          <cell r="Q2891">
            <v>0</v>
          </cell>
        </row>
        <row r="2892">
          <cell r="A2892" t="str">
            <v>General Expenses</v>
          </cell>
          <cell r="B2892" t="str">
            <v>Other General Expense</v>
          </cell>
          <cell r="C2892" t="str">
            <v>42. Other General Expense</v>
          </cell>
          <cell r="F2892" t="str">
            <v>05/16/2012</v>
          </cell>
          <cell r="G2892" t="str">
            <v>65600 General Expenses:Other General Expense</v>
          </cell>
          <cell r="N2892">
            <v>-0.19</v>
          </cell>
          <cell r="P2892">
            <v>0</v>
          </cell>
          <cell r="Q2892">
            <v>0.19</v>
          </cell>
        </row>
        <row r="2893">
          <cell r="A2893" t="str">
            <v>Checking/Savings</v>
          </cell>
          <cell r="B2893" t="str">
            <v>Checking/Savings</v>
          </cell>
          <cell r="C2893" t="str">
            <v>Checking/Savings</v>
          </cell>
          <cell r="F2893" t="str">
            <v>05/16/2012</v>
          </cell>
          <cell r="G2893" t="str">
            <v>10001 Cash:SunTrust #9591</v>
          </cell>
          <cell r="N2893">
            <v>-0.24</v>
          </cell>
          <cell r="P2893">
            <v>0</v>
          </cell>
          <cell r="Q2893">
            <v>0.24</v>
          </cell>
        </row>
        <row r="2894">
          <cell r="A2894" t="str">
            <v>General Expenses</v>
          </cell>
          <cell r="B2894" t="str">
            <v>Other General Expense</v>
          </cell>
          <cell r="C2894" t="str">
            <v>42. Other General Expense</v>
          </cell>
          <cell r="F2894" t="str">
            <v>05/16/2012</v>
          </cell>
          <cell r="G2894" t="str">
            <v>65600 General Expenses:Other General Expense</v>
          </cell>
          <cell r="N2894">
            <v>0.24</v>
          </cell>
          <cell r="P2894">
            <v>0.24</v>
          </cell>
          <cell r="Q2894">
            <v>0</v>
          </cell>
        </row>
        <row r="2895">
          <cell r="A2895" t="str">
            <v>Checking/Savings</v>
          </cell>
          <cell r="B2895" t="str">
            <v>Checking/Savings</v>
          </cell>
          <cell r="C2895" t="str">
            <v>Checking/Savings</v>
          </cell>
          <cell r="F2895" t="str">
            <v>05/16/2012</v>
          </cell>
          <cell r="G2895" t="str">
            <v>10001 Cash:SunTrust #9591</v>
          </cell>
          <cell r="N2895">
            <v>-130.80000000000001</v>
          </cell>
          <cell r="P2895">
            <v>0</v>
          </cell>
          <cell r="Q2895">
            <v>130.80000000000001</v>
          </cell>
        </row>
        <row r="2896">
          <cell r="A2896" t="str">
            <v>Office Expenses</v>
          </cell>
          <cell r="B2896" t="str">
            <v>Legal, Accounting and Payroll Services</v>
          </cell>
          <cell r="C2896" t="str">
            <v>33. Legal, Accounting and Payroll Services</v>
          </cell>
          <cell r="F2896" t="str">
            <v>05/16/2012</v>
          </cell>
          <cell r="G2896" t="str">
            <v>64400 Office Expenses:Legal, Accounting and Payroll Services</v>
          </cell>
          <cell r="N2896">
            <v>130.80000000000001</v>
          </cell>
          <cell r="P2896">
            <v>130.80000000000001</v>
          </cell>
          <cell r="Q2896">
            <v>0</v>
          </cell>
        </row>
        <row r="2897">
          <cell r="A2897" t="str">
            <v>Other Current Liabilities</v>
          </cell>
          <cell r="B2897" t="str">
            <v>Accounts Payable</v>
          </cell>
          <cell r="C2897" t="str">
            <v>Short-Term Debt?Credit Cards</v>
          </cell>
          <cell r="F2897" t="str">
            <v>05/16/2012</v>
          </cell>
          <cell r="G2897" t="str">
            <v>22100 Credit Card:Credit Card-Dana 9496</v>
          </cell>
          <cell r="N2897">
            <v>14</v>
          </cell>
          <cell r="P2897">
            <v>0</v>
          </cell>
          <cell r="Q2897">
            <v>14</v>
          </cell>
        </row>
        <row r="2898">
          <cell r="A2898" t="str">
            <v>General Expenses</v>
          </cell>
          <cell r="B2898" t="str">
            <v>Transportation/Staff Travel</v>
          </cell>
          <cell r="C2898" t="str">
            <v>38. Transportation</v>
          </cell>
          <cell r="F2898" t="str">
            <v>05/16/2012</v>
          </cell>
          <cell r="G2898" t="str">
            <v>65200 General Expenses:Transportation</v>
          </cell>
          <cell r="N2898">
            <v>14</v>
          </cell>
          <cell r="P2898">
            <v>14</v>
          </cell>
          <cell r="Q2898">
            <v>0</v>
          </cell>
        </row>
        <row r="2899">
          <cell r="A2899" t="str">
            <v>Other Current Liabilities</v>
          </cell>
          <cell r="B2899" t="str">
            <v>Accounts Payable</v>
          </cell>
          <cell r="C2899" t="str">
            <v>Short-Term Debt?Credit Cards</v>
          </cell>
          <cell r="F2899" t="str">
            <v>05/16/2012</v>
          </cell>
          <cell r="G2899" t="str">
            <v>22200 Credit Card:Credit Card-Rhonda 7762</v>
          </cell>
          <cell r="N2899">
            <v>-218.95</v>
          </cell>
          <cell r="P2899">
            <v>218.95</v>
          </cell>
          <cell r="Q2899">
            <v>0</v>
          </cell>
        </row>
        <row r="2900">
          <cell r="A2900" t="str">
            <v>Other Current Liabilities</v>
          </cell>
          <cell r="B2900" t="str">
            <v>Payroll Liabilities</v>
          </cell>
          <cell r="C2900" t="str">
            <v>Other Current Liabilities</v>
          </cell>
          <cell r="F2900" t="str">
            <v>05/16/2012</v>
          </cell>
          <cell r="G2900" t="str">
            <v>24000 Payroll Liabilities</v>
          </cell>
          <cell r="N2900">
            <v>-357.48</v>
          </cell>
          <cell r="P2900">
            <v>357.48</v>
          </cell>
          <cell r="Q2900">
            <v>0</v>
          </cell>
        </row>
        <row r="2901">
          <cell r="A2901" t="str">
            <v>Personnel Salaries &amp; Benefits</v>
          </cell>
          <cell r="B2901" t="str">
            <v>Employee Benefits</v>
          </cell>
          <cell r="C2901" t="str">
            <v>16. Employee Benefits</v>
          </cell>
          <cell r="F2901" t="str">
            <v>05/17/2012</v>
          </cell>
          <cell r="G2901" t="str">
            <v>61700 Personnel Salaries and Benefits:Employee Benefits</v>
          </cell>
          <cell r="N2901">
            <v>168.15</v>
          </cell>
          <cell r="P2901">
            <v>168.15</v>
          </cell>
          <cell r="Q2901">
            <v>0</v>
          </cell>
        </row>
        <row r="2902">
          <cell r="A2902" t="str">
            <v>Direct Student Expense</v>
          </cell>
          <cell r="B2902" t="str">
            <v>Miscellaneous Student Expense</v>
          </cell>
          <cell r="C2902" t="str">
            <v>24. Miscellaneous Student Expense **</v>
          </cell>
          <cell r="F2902" t="str">
            <v>05/17/2012</v>
          </cell>
          <cell r="G2902" t="str">
            <v>62610 Direct Student Expenses:Miscellaneous Student Expenses:Miscellaneous Student Expenses</v>
          </cell>
          <cell r="N2902">
            <v>106</v>
          </cell>
          <cell r="P2902">
            <v>106</v>
          </cell>
          <cell r="Q2902">
            <v>0</v>
          </cell>
        </row>
        <row r="2903">
          <cell r="A2903" t="str">
            <v>Other Current Liabilities</v>
          </cell>
          <cell r="B2903" t="str">
            <v>Accounts Payable</v>
          </cell>
          <cell r="C2903" t="str">
            <v>Short-Term Debt?Credit Cards</v>
          </cell>
          <cell r="F2903" t="str">
            <v>05/17/2012</v>
          </cell>
          <cell r="G2903" t="str">
            <v>22100 Credit Card:Credit Card-Dana 9496</v>
          </cell>
          <cell r="N2903">
            <v>106</v>
          </cell>
          <cell r="P2903">
            <v>0</v>
          </cell>
          <cell r="Q2903">
            <v>106</v>
          </cell>
        </row>
        <row r="2904">
          <cell r="A2904" t="str">
            <v>Checking/Savings</v>
          </cell>
          <cell r="B2904" t="str">
            <v>Checking/Savings</v>
          </cell>
          <cell r="C2904" t="str">
            <v>Checking/Savings</v>
          </cell>
          <cell r="F2904" t="str">
            <v>05/17/2012</v>
          </cell>
          <cell r="G2904" t="str">
            <v>10001 Cash:SunTrust #9591</v>
          </cell>
          <cell r="N2904">
            <v>-168.15</v>
          </cell>
          <cell r="P2904">
            <v>0</v>
          </cell>
          <cell r="Q2904">
            <v>168.15</v>
          </cell>
        </row>
        <row r="2905">
          <cell r="A2905" t="str">
            <v>Checking/Savings</v>
          </cell>
          <cell r="B2905" t="str">
            <v>Checking/Savings</v>
          </cell>
          <cell r="C2905" t="str">
            <v>Checking/Savings</v>
          </cell>
          <cell r="F2905" t="str">
            <v>05/18/2012</v>
          </cell>
          <cell r="G2905" t="str">
            <v>10100 Cash:Anybill</v>
          </cell>
          <cell r="N2905">
            <v>-1595</v>
          </cell>
          <cell r="P2905">
            <v>0</v>
          </cell>
          <cell r="Q2905">
            <v>1595</v>
          </cell>
        </row>
        <row r="2906">
          <cell r="A2906" t="str">
            <v>Accounts Payable</v>
          </cell>
          <cell r="B2906" t="str">
            <v>Accounts Payable</v>
          </cell>
          <cell r="C2906" t="str">
            <v>Accounts Payable</v>
          </cell>
          <cell r="F2906" t="str">
            <v>05/18/2012</v>
          </cell>
          <cell r="G2906" t="str">
            <v>21000 Accounts Payable</v>
          </cell>
          <cell r="N2906">
            <v>-1595</v>
          </cell>
          <cell r="P2906">
            <v>1595</v>
          </cell>
          <cell r="Q2906">
            <v>0</v>
          </cell>
        </row>
        <row r="2907">
          <cell r="A2907" t="str">
            <v>Checking/Savings</v>
          </cell>
          <cell r="B2907" t="str">
            <v>Checking/Savings</v>
          </cell>
          <cell r="C2907" t="str">
            <v>Checking/Savings</v>
          </cell>
          <cell r="F2907" t="str">
            <v>05/18/2012</v>
          </cell>
          <cell r="G2907" t="str">
            <v>10100 Cash:Anybill</v>
          </cell>
          <cell r="N2907">
            <v>-2916.67</v>
          </cell>
          <cell r="P2907">
            <v>0</v>
          </cell>
          <cell r="Q2907">
            <v>2916.67</v>
          </cell>
        </row>
        <row r="2908">
          <cell r="A2908" t="str">
            <v>General Expenses</v>
          </cell>
          <cell r="B2908" t="str">
            <v>Other General Expense</v>
          </cell>
          <cell r="C2908" t="str">
            <v>42. Other General Expense</v>
          </cell>
          <cell r="F2908" t="str">
            <v>05/18/2012</v>
          </cell>
          <cell r="G2908" t="str">
            <v>65600 General Expenses:Other General Expense</v>
          </cell>
          <cell r="N2908">
            <v>750</v>
          </cell>
          <cell r="P2908">
            <v>750</v>
          </cell>
          <cell r="Q2908">
            <v>0</v>
          </cell>
        </row>
        <row r="2909">
          <cell r="A2909" t="str">
            <v>Checking/Savings</v>
          </cell>
          <cell r="B2909" t="str">
            <v>Checking/Savings</v>
          </cell>
          <cell r="C2909" t="str">
            <v>Checking/Savings</v>
          </cell>
          <cell r="F2909" t="str">
            <v>05/18/2012</v>
          </cell>
          <cell r="G2909" t="str">
            <v>10001 Cash:SunTrust #9591</v>
          </cell>
          <cell r="N2909">
            <v>-4511.67</v>
          </cell>
          <cell r="P2909">
            <v>0</v>
          </cell>
          <cell r="Q2909">
            <v>4511.67</v>
          </cell>
        </row>
        <row r="2910">
          <cell r="A2910" t="str">
            <v>Checking/Savings</v>
          </cell>
          <cell r="B2910" t="str">
            <v>Checking/Savings</v>
          </cell>
          <cell r="C2910" t="str">
            <v>Checking/Savings</v>
          </cell>
          <cell r="F2910" t="str">
            <v>05/18/2012</v>
          </cell>
          <cell r="G2910" t="str">
            <v>10100 Cash:Anybill</v>
          </cell>
          <cell r="N2910">
            <v>4511.67</v>
          </cell>
          <cell r="P2910">
            <v>4511.67</v>
          </cell>
          <cell r="Q2910">
            <v>0</v>
          </cell>
        </row>
        <row r="2911">
          <cell r="A2911" t="str">
            <v>Checking/Savings</v>
          </cell>
          <cell r="B2911" t="str">
            <v>Checking/Savings</v>
          </cell>
          <cell r="C2911" t="str">
            <v>Checking/Savings</v>
          </cell>
          <cell r="F2911" t="str">
            <v>05/18/2012</v>
          </cell>
          <cell r="G2911" t="str">
            <v>10001 Cash:SunTrust #9591</v>
          </cell>
          <cell r="N2911">
            <v>-750</v>
          </cell>
          <cell r="P2911">
            <v>0</v>
          </cell>
          <cell r="Q2911">
            <v>750</v>
          </cell>
        </row>
        <row r="2912">
          <cell r="A2912" t="str">
            <v>Accounts Payable</v>
          </cell>
          <cell r="B2912" t="str">
            <v>Accounts Payable</v>
          </cell>
          <cell r="C2912" t="str">
            <v>Accounts Payable</v>
          </cell>
          <cell r="F2912" t="str">
            <v>05/18/2012</v>
          </cell>
          <cell r="G2912" t="str">
            <v>21000 Accounts Payable</v>
          </cell>
          <cell r="N2912">
            <v>-2916.67</v>
          </cell>
          <cell r="P2912">
            <v>2916.67</v>
          </cell>
          <cell r="Q2912">
            <v>0</v>
          </cell>
        </row>
        <row r="2913">
          <cell r="A2913" t="str">
            <v>Direct Student Expense</v>
          </cell>
          <cell r="B2913" t="str">
            <v>Student Supplies and Materials</v>
          </cell>
          <cell r="C2913" t="str">
            <v>20. Student Supplies and Materials</v>
          </cell>
          <cell r="F2913" t="str">
            <v>05/20/2012</v>
          </cell>
          <cell r="G2913" t="str">
            <v>62210 Direct Student Expenses:Student Supplies and Materials:Student Supplies and Materials</v>
          </cell>
          <cell r="N2913">
            <v>25.92</v>
          </cell>
          <cell r="P2913">
            <v>25.92</v>
          </cell>
          <cell r="Q2913">
            <v>0</v>
          </cell>
        </row>
        <row r="2914">
          <cell r="A2914" t="str">
            <v>Other Current Liabilities</v>
          </cell>
          <cell r="B2914" t="str">
            <v>Accounts Payable</v>
          </cell>
          <cell r="C2914" t="str">
            <v>Short-Term Debt?Credit Cards</v>
          </cell>
          <cell r="F2914" t="str">
            <v>05/20/2012</v>
          </cell>
          <cell r="G2914" t="str">
            <v>22200 Credit Card:Credit Card-Rhonda 7762</v>
          </cell>
          <cell r="N2914">
            <v>25.92</v>
          </cell>
          <cell r="P2914">
            <v>0</v>
          </cell>
          <cell r="Q2914">
            <v>25.92</v>
          </cell>
        </row>
        <row r="2915">
          <cell r="A2915" t="str">
            <v>Checking/Savings</v>
          </cell>
          <cell r="B2915" t="str">
            <v>Checking/Savings</v>
          </cell>
          <cell r="C2915" t="str">
            <v>Checking/Savings</v>
          </cell>
          <cell r="F2915" t="str">
            <v>05/21/2012</v>
          </cell>
          <cell r="G2915" t="str">
            <v>10100 Cash:Anybill</v>
          </cell>
          <cell r="N2915">
            <v>3014.11</v>
          </cell>
          <cell r="P2915">
            <v>3014.11</v>
          </cell>
          <cell r="Q2915">
            <v>0</v>
          </cell>
        </row>
        <row r="2916">
          <cell r="A2916" t="str">
            <v>Accounts Payable</v>
          </cell>
          <cell r="B2916" t="str">
            <v>Accounts Payable</v>
          </cell>
          <cell r="C2916" t="str">
            <v>Accounts Payable</v>
          </cell>
          <cell r="F2916" t="str">
            <v>05/21/2012</v>
          </cell>
          <cell r="G2916" t="str">
            <v>21000 Accounts Payable</v>
          </cell>
          <cell r="N2916">
            <v>-3014.11</v>
          </cell>
          <cell r="P2916">
            <v>3014.11</v>
          </cell>
          <cell r="Q2916">
            <v>0</v>
          </cell>
        </row>
        <row r="2917">
          <cell r="A2917" t="str">
            <v>General Expenses</v>
          </cell>
          <cell r="B2917" t="str">
            <v>Other General Expense</v>
          </cell>
          <cell r="C2917" t="str">
            <v>42. Other General Expense</v>
          </cell>
          <cell r="F2917" t="str">
            <v>05/21/2012</v>
          </cell>
          <cell r="G2917" t="str">
            <v>65600 General Expenses:Other General Expense</v>
          </cell>
          <cell r="N2917">
            <v>12</v>
          </cell>
          <cell r="P2917">
            <v>12</v>
          </cell>
          <cell r="Q2917">
            <v>0</v>
          </cell>
        </row>
        <row r="2918">
          <cell r="A2918" t="str">
            <v>Checking/Savings</v>
          </cell>
          <cell r="B2918" t="str">
            <v>Checking/Savings</v>
          </cell>
          <cell r="C2918" t="str">
            <v>Checking/Savings</v>
          </cell>
          <cell r="F2918" t="str">
            <v>05/21/2012</v>
          </cell>
          <cell r="G2918" t="str">
            <v>10001 Cash:SunTrust #9591</v>
          </cell>
          <cell r="N2918">
            <v>-3014.11</v>
          </cell>
          <cell r="P2918">
            <v>0</v>
          </cell>
          <cell r="Q2918">
            <v>3014.11</v>
          </cell>
        </row>
        <row r="2919">
          <cell r="A2919" t="str">
            <v>Checking/Savings</v>
          </cell>
          <cell r="B2919" t="str">
            <v>Checking/Savings</v>
          </cell>
          <cell r="C2919" t="str">
            <v>Checking/Savings</v>
          </cell>
          <cell r="F2919" t="str">
            <v>05/21/2012</v>
          </cell>
          <cell r="G2919" t="str">
            <v>10001 Cash:SunTrust #9591</v>
          </cell>
          <cell r="N2919">
            <v>-12</v>
          </cell>
          <cell r="P2919">
            <v>0</v>
          </cell>
          <cell r="Q2919">
            <v>12</v>
          </cell>
        </row>
        <row r="2920">
          <cell r="A2920" t="str">
            <v>Checking/Savings</v>
          </cell>
          <cell r="B2920" t="str">
            <v>Checking/Savings</v>
          </cell>
          <cell r="C2920" t="str">
            <v>Checking/Savings</v>
          </cell>
          <cell r="F2920" t="str">
            <v>05/21/2012</v>
          </cell>
          <cell r="G2920" t="str">
            <v>10100 Cash:Anybill</v>
          </cell>
          <cell r="N2920">
            <v>-3014.11</v>
          </cell>
          <cell r="P2920">
            <v>0</v>
          </cell>
          <cell r="Q2920">
            <v>3014.11</v>
          </cell>
        </row>
        <row r="2921">
          <cell r="A2921" t="str">
            <v>Accounts Payable</v>
          </cell>
          <cell r="B2921" t="str">
            <v>Accounts Payable</v>
          </cell>
          <cell r="C2921" t="str">
            <v>Accounts Payable</v>
          </cell>
          <cell r="F2921" t="str">
            <v>05/22/2012</v>
          </cell>
          <cell r="G2921" t="str">
            <v>21000 Accounts Payable</v>
          </cell>
          <cell r="N2921">
            <v>3140</v>
          </cell>
          <cell r="P2921">
            <v>0</v>
          </cell>
          <cell r="Q2921">
            <v>3140</v>
          </cell>
        </row>
        <row r="2922">
          <cell r="A2922" t="str">
            <v>Other Current Liabilities</v>
          </cell>
          <cell r="B2922" t="str">
            <v>Accounts Payable</v>
          </cell>
          <cell r="C2922" t="str">
            <v>Short-Term Debt?Credit Cards</v>
          </cell>
          <cell r="F2922" t="str">
            <v>05/22/2012</v>
          </cell>
          <cell r="G2922" t="str">
            <v>22100 Credit Card:Credit Card-Dana 9496</v>
          </cell>
          <cell r="N2922">
            <v>58.03</v>
          </cell>
          <cell r="P2922">
            <v>0</v>
          </cell>
          <cell r="Q2922">
            <v>58.03</v>
          </cell>
        </row>
        <row r="2923">
          <cell r="A2923" t="str">
            <v>Accounts Payable</v>
          </cell>
          <cell r="B2923" t="str">
            <v>Accounts Payable</v>
          </cell>
          <cell r="C2923" t="str">
            <v>Accounts Payable</v>
          </cell>
          <cell r="F2923" t="str">
            <v>05/22/2012</v>
          </cell>
          <cell r="G2923" t="str">
            <v>21000 Accounts Payable</v>
          </cell>
          <cell r="N2923">
            <v>3970</v>
          </cell>
          <cell r="P2923">
            <v>0</v>
          </cell>
          <cell r="Q2923">
            <v>3970</v>
          </cell>
        </row>
        <row r="2924">
          <cell r="A2924" t="str">
            <v>Direct Student Expense</v>
          </cell>
          <cell r="B2924" t="str">
            <v>Special Education Contracted Services</v>
          </cell>
          <cell r="C2924" t="str">
            <v>23. Contracted Student Services</v>
          </cell>
          <cell r="F2924" t="str">
            <v>05/22/2012</v>
          </cell>
          <cell r="G2924" t="str">
            <v>62510 Direct Student Expenses:Contracted Student Services:Special Education Contracted Services</v>
          </cell>
          <cell r="N2924">
            <v>3970</v>
          </cell>
          <cell r="P2924">
            <v>3970</v>
          </cell>
          <cell r="Q2924">
            <v>0</v>
          </cell>
        </row>
        <row r="2925">
          <cell r="A2925" t="str">
            <v>Accounts Payable</v>
          </cell>
          <cell r="B2925" t="str">
            <v>Accounts Payable</v>
          </cell>
          <cell r="C2925" t="str">
            <v>Accounts Payable</v>
          </cell>
          <cell r="F2925" t="str">
            <v>05/22/2012</v>
          </cell>
          <cell r="G2925" t="str">
            <v>21000 Accounts Payable</v>
          </cell>
          <cell r="N2925">
            <v>3930</v>
          </cell>
          <cell r="P2925">
            <v>0</v>
          </cell>
          <cell r="Q2925">
            <v>3930</v>
          </cell>
        </row>
        <row r="2926">
          <cell r="A2926" t="str">
            <v>Direct Student Expense</v>
          </cell>
          <cell r="B2926" t="str">
            <v>Special Education Contracted Services</v>
          </cell>
          <cell r="C2926" t="str">
            <v>23. Contracted Student Services</v>
          </cell>
          <cell r="F2926" t="str">
            <v>05/22/2012</v>
          </cell>
          <cell r="G2926" t="str">
            <v>62510 Direct Student Expenses:Contracted Student Services:Special Education Contracted Services</v>
          </cell>
          <cell r="N2926">
            <v>3930</v>
          </cell>
          <cell r="P2926">
            <v>3930</v>
          </cell>
          <cell r="Q2926">
            <v>0</v>
          </cell>
        </row>
        <row r="2927">
          <cell r="A2927" t="str">
            <v>Accounts Receivable</v>
          </cell>
          <cell r="B2927" t="str">
            <v>Accounts Receivable</v>
          </cell>
          <cell r="C2927" t="str">
            <v>Accounts Receivable</v>
          </cell>
          <cell r="F2927" t="str">
            <v>05/22/2012</v>
          </cell>
          <cell r="G2927" t="str">
            <v>11000 Accounts Receivable</v>
          </cell>
          <cell r="N2927">
            <v>48439.81</v>
          </cell>
          <cell r="P2927">
            <v>48439.81</v>
          </cell>
          <cell r="Q2927">
            <v>0</v>
          </cell>
        </row>
        <row r="2928">
          <cell r="A2928" t="str">
            <v>Federal Entitlements</v>
          </cell>
          <cell r="B2928" t="str">
            <v>Title V-b</v>
          </cell>
          <cell r="C2928" t="str">
            <v>03. Federal Entitlements</v>
          </cell>
          <cell r="F2928" t="str">
            <v>05/22/2012</v>
          </cell>
          <cell r="G2928" t="str">
            <v>43530 Federal Entitlement Revenue:Title V-b Revenue:Initial Implementation</v>
          </cell>
          <cell r="N2928">
            <v>48439.81</v>
          </cell>
          <cell r="P2928">
            <v>0</v>
          </cell>
          <cell r="Q2928">
            <v>48439.81</v>
          </cell>
        </row>
        <row r="2929">
          <cell r="A2929" t="str">
            <v>Checking/Savings</v>
          </cell>
          <cell r="B2929" t="str">
            <v>Checking/Savings</v>
          </cell>
          <cell r="C2929" t="str">
            <v>Checking/Savings</v>
          </cell>
          <cell r="F2929" t="str">
            <v>05/22/2012</v>
          </cell>
          <cell r="G2929" t="str">
            <v>10001 Cash:SunTrust #9591</v>
          </cell>
          <cell r="N2929">
            <v>-40</v>
          </cell>
          <cell r="P2929">
            <v>0</v>
          </cell>
          <cell r="Q2929">
            <v>40</v>
          </cell>
        </row>
        <row r="2930">
          <cell r="A2930" t="str">
            <v>General Expenses</v>
          </cell>
          <cell r="B2930" t="str">
            <v>Other General Expense</v>
          </cell>
          <cell r="C2930" t="str">
            <v>42. Other General Expense</v>
          </cell>
          <cell r="F2930" t="str">
            <v>05/22/2012</v>
          </cell>
          <cell r="G2930" t="str">
            <v>65600 General Expenses:Other General Expense</v>
          </cell>
          <cell r="N2930">
            <v>40</v>
          </cell>
          <cell r="P2930">
            <v>40</v>
          </cell>
          <cell r="Q2930">
            <v>0</v>
          </cell>
        </row>
        <row r="2931">
          <cell r="A2931" t="str">
            <v>Checking/Savings</v>
          </cell>
          <cell r="B2931" t="str">
            <v>Checking/Savings</v>
          </cell>
          <cell r="C2931" t="str">
            <v>Checking/Savings</v>
          </cell>
          <cell r="F2931" t="str">
            <v>05/22/2012</v>
          </cell>
          <cell r="G2931" t="str">
            <v>10001 Cash:SunTrust #9591</v>
          </cell>
          <cell r="N2931">
            <v>-410</v>
          </cell>
          <cell r="P2931">
            <v>0</v>
          </cell>
          <cell r="Q2931">
            <v>410</v>
          </cell>
        </row>
        <row r="2932">
          <cell r="A2932" t="str">
            <v>General Expenses</v>
          </cell>
          <cell r="B2932" t="str">
            <v>Other General Expense</v>
          </cell>
          <cell r="C2932" t="str">
            <v>42. Other General Expense</v>
          </cell>
          <cell r="F2932" t="str">
            <v>05/22/2012</v>
          </cell>
          <cell r="G2932" t="str">
            <v>65600 General Expenses:Other General Expense</v>
          </cell>
          <cell r="N2932">
            <v>410</v>
          </cell>
          <cell r="P2932">
            <v>410</v>
          </cell>
          <cell r="Q2932">
            <v>0</v>
          </cell>
        </row>
        <row r="2933">
          <cell r="A2933" t="str">
            <v>Checking/Savings</v>
          </cell>
          <cell r="B2933" t="str">
            <v>Checking/Savings</v>
          </cell>
          <cell r="C2933" t="str">
            <v>Checking/Savings</v>
          </cell>
          <cell r="F2933" t="str">
            <v>05/22/2012</v>
          </cell>
          <cell r="G2933" t="str">
            <v>10100 Cash:Anybill</v>
          </cell>
          <cell r="N2933">
            <v>-1440</v>
          </cell>
          <cell r="P2933">
            <v>0</v>
          </cell>
          <cell r="Q2933">
            <v>1440</v>
          </cell>
        </row>
        <row r="2934">
          <cell r="A2934" t="str">
            <v>Accounts Payable</v>
          </cell>
          <cell r="B2934" t="str">
            <v>Accounts Payable</v>
          </cell>
          <cell r="C2934" t="str">
            <v>Accounts Payable</v>
          </cell>
          <cell r="F2934" t="str">
            <v>05/22/2012</v>
          </cell>
          <cell r="G2934" t="str">
            <v>21000 Accounts Payable</v>
          </cell>
          <cell r="N2934">
            <v>-1440</v>
          </cell>
          <cell r="P2934">
            <v>1440</v>
          </cell>
          <cell r="Q2934">
            <v>0</v>
          </cell>
        </row>
        <row r="2935">
          <cell r="A2935" t="str">
            <v>Checking/Savings</v>
          </cell>
          <cell r="B2935" t="str">
            <v>Checking/Savings</v>
          </cell>
          <cell r="C2935" t="str">
            <v>Checking/Savings</v>
          </cell>
          <cell r="F2935" t="str">
            <v>05/22/2012</v>
          </cell>
          <cell r="G2935" t="str">
            <v>10100 Cash:Anybill</v>
          </cell>
          <cell r="N2935">
            <v>-1425.06</v>
          </cell>
          <cell r="P2935">
            <v>0</v>
          </cell>
          <cell r="Q2935">
            <v>1425.06</v>
          </cell>
        </row>
        <row r="2936">
          <cell r="A2936" t="str">
            <v>Accounts Payable</v>
          </cell>
          <cell r="B2936" t="str">
            <v>Accounts Payable</v>
          </cell>
          <cell r="C2936" t="str">
            <v>Accounts Payable</v>
          </cell>
          <cell r="F2936" t="str">
            <v>05/22/2012</v>
          </cell>
          <cell r="G2936" t="str">
            <v>21000 Accounts Payable</v>
          </cell>
          <cell r="N2936">
            <v>-1425.06</v>
          </cell>
          <cell r="P2936">
            <v>1425.06</v>
          </cell>
          <cell r="Q2936">
            <v>0</v>
          </cell>
        </row>
        <row r="2937">
          <cell r="A2937" t="str">
            <v>Checking/Savings</v>
          </cell>
          <cell r="B2937" t="str">
            <v>Checking/Savings</v>
          </cell>
          <cell r="C2937" t="str">
            <v>Checking/Savings</v>
          </cell>
          <cell r="F2937" t="str">
            <v>05/22/2012</v>
          </cell>
          <cell r="G2937" t="str">
            <v>10100 Cash:Anybill</v>
          </cell>
          <cell r="N2937">
            <v>-812</v>
          </cell>
          <cell r="P2937">
            <v>0</v>
          </cell>
          <cell r="Q2937">
            <v>812</v>
          </cell>
        </row>
        <row r="2938">
          <cell r="A2938" t="str">
            <v>Accounts Payable</v>
          </cell>
          <cell r="B2938" t="str">
            <v>Accounts Payable</v>
          </cell>
          <cell r="C2938" t="str">
            <v>Accounts Payable</v>
          </cell>
          <cell r="F2938" t="str">
            <v>05/22/2012</v>
          </cell>
          <cell r="G2938" t="str">
            <v>21000 Accounts Payable</v>
          </cell>
          <cell r="N2938">
            <v>-812</v>
          </cell>
          <cell r="P2938">
            <v>812</v>
          </cell>
          <cell r="Q2938">
            <v>0</v>
          </cell>
        </row>
        <row r="2939">
          <cell r="A2939" t="str">
            <v>Checking/Savings</v>
          </cell>
          <cell r="B2939" t="str">
            <v>Checking/Savings</v>
          </cell>
          <cell r="C2939" t="str">
            <v>Checking/Savings</v>
          </cell>
          <cell r="F2939" t="str">
            <v>05/22/2012</v>
          </cell>
          <cell r="G2939" t="str">
            <v>10100 Cash:Anybill</v>
          </cell>
          <cell r="N2939">
            <v>-97.52</v>
          </cell>
          <cell r="P2939">
            <v>0</v>
          </cell>
          <cell r="Q2939">
            <v>97.52</v>
          </cell>
        </row>
        <row r="2940">
          <cell r="A2940" t="str">
            <v>Checking/Savings</v>
          </cell>
          <cell r="B2940" t="str">
            <v>Checking/Savings</v>
          </cell>
          <cell r="C2940" t="str">
            <v>Checking/Savings</v>
          </cell>
          <cell r="F2940" t="str">
            <v>05/22/2012</v>
          </cell>
          <cell r="G2940" t="str">
            <v>10001 Cash:SunTrust #9591</v>
          </cell>
          <cell r="N2940">
            <v>-909.52</v>
          </cell>
          <cell r="P2940">
            <v>0</v>
          </cell>
          <cell r="Q2940">
            <v>909.52</v>
          </cell>
        </row>
        <row r="2941">
          <cell r="A2941" t="str">
            <v>Checking/Savings</v>
          </cell>
          <cell r="B2941" t="str">
            <v>Checking/Savings</v>
          </cell>
          <cell r="C2941" t="str">
            <v>Checking/Savings</v>
          </cell>
          <cell r="F2941" t="str">
            <v>05/22/2012</v>
          </cell>
          <cell r="G2941" t="str">
            <v>10100 Cash:Anybill</v>
          </cell>
          <cell r="N2941">
            <v>909.52</v>
          </cell>
          <cell r="P2941">
            <v>909.52</v>
          </cell>
          <cell r="Q2941">
            <v>0</v>
          </cell>
        </row>
        <row r="2942">
          <cell r="A2942" t="str">
            <v>Accounts Payable</v>
          </cell>
          <cell r="B2942" t="str">
            <v>Accounts Payable</v>
          </cell>
          <cell r="C2942" t="str">
            <v>Accounts Payable</v>
          </cell>
          <cell r="F2942" t="str">
            <v>05/22/2012</v>
          </cell>
          <cell r="G2942" t="str">
            <v>21000 Accounts Payable</v>
          </cell>
          <cell r="N2942">
            <v>-97.52</v>
          </cell>
          <cell r="P2942">
            <v>97.52</v>
          </cell>
          <cell r="Q2942">
            <v>0</v>
          </cell>
        </row>
        <row r="2943">
          <cell r="A2943" t="str">
            <v>Checking/Savings</v>
          </cell>
          <cell r="B2943" t="str">
            <v>Checking/Savings</v>
          </cell>
          <cell r="C2943" t="str">
            <v>Checking/Savings</v>
          </cell>
          <cell r="F2943" t="str">
            <v>05/22/2012</v>
          </cell>
          <cell r="G2943" t="str">
            <v>10001 Cash:SunTrust #9591</v>
          </cell>
          <cell r="N2943">
            <v>1246.81</v>
          </cell>
          <cell r="P2943">
            <v>1246.81</v>
          </cell>
          <cell r="Q2943">
            <v>0</v>
          </cell>
        </row>
        <row r="2944">
          <cell r="A2944" t="str">
            <v>Accounts Receivable</v>
          </cell>
          <cell r="B2944" t="str">
            <v>Accounts Receivable</v>
          </cell>
          <cell r="C2944" t="str">
            <v>Accounts Receivable</v>
          </cell>
          <cell r="F2944" t="str">
            <v>05/22/2012</v>
          </cell>
          <cell r="G2944" t="str">
            <v>11000 Accounts Receivable</v>
          </cell>
          <cell r="N2944">
            <v>-1246.81</v>
          </cell>
          <cell r="P2944">
            <v>0</v>
          </cell>
          <cell r="Q2944">
            <v>1246.81</v>
          </cell>
        </row>
        <row r="2945">
          <cell r="A2945" t="str">
            <v>Checking/Savings</v>
          </cell>
          <cell r="B2945" t="str">
            <v>Checking/Savings</v>
          </cell>
          <cell r="C2945" t="str">
            <v>Checking/Savings</v>
          </cell>
          <cell r="F2945" t="str">
            <v>05/22/2012</v>
          </cell>
          <cell r="G2945" t="str">
            <v>10001 Cash:SunTrust #9591</v>
          </cell>
          <cell r="N2945">
            <v>-47.76</v>
          </cell>
          <cell r="P2945">
            <v>0</v>
          </cell>
          <cell r="Q2945">
            <v>47.76</v>
          </cell>
        </row>
        <row r="2946">
          <cell r="A2946" t="str">
            <v>General Expenses</v>
          </cell>
          <cell r="B2946" t="str">
            <v>Other General Expense</v>
          </cell>
          <cell r="C2946" t="str">
            <v>42. Other General Expense</v>
          </cell>
          <cell r="F2946" t="str">
            <v>05/22/2012</v>
          </cell>
          <cell r="G2946" t="str">
            <v>65600 General Expenses:Other General Expense</v>
          </cell>
          <cell r="N2946">
            <v>47.76</v>
          </cell>
          <cell r="P2946">
            <v>47.76</v>
          </cell>
          <cell r="Q2946">
            <v>0</v>
          </cell>
        </row>
        <row r="2947">
          <cell r="A2947" t="str">
            <v>Checking/Savings</v>
          </cell>
          <cell r="B2947" t="str">
            <v>Checking/Savings</v>
          </cell>
          <cell r="C2947" t="str">
            <v>Checking/Savings</v>
          </cell>
          <cell r="F2947" t="str">
            <v>05/22/2012</v>
          </cell>
          <cell r="G2947" t="str">
            <v>10001 Cash:SunTrust #9591</v>
          </cell>
          <cell r="N2947">
            <v>-47.76</v>
          </cell>
          <cell r="P2947">
            <v>0</v>
          </cell>
          <cell r="Q2947">
            <v>47.76</v>
          </cell>
        </row>
        <row r="2948">
          <cell r="A2948" t="str">
            <v>General Expenses</v>
          </cell>
          <cell r="B2948" t="str">
            <v>Other General Expense</v>
          </cell>
          <cell r="C2948" t="str">
            <v>42. Other General Expense</v>
          </cell>
          <cell r="F2948" t="str">
            <v>05/22/2012</v>
          </cell>
          <cell r="G2948" t="str">
            <v>65600 General Expenses:Other General Expense</v>
          </cell>
          <cell r="N2948">
            <v>47.76</v>
          </cell>
          <cell r="P2948">
            <v>47.76</v>
          </cell>
          <cell r="Q2948">
            <v>0</v>
          </cell>
        </row>
        <row r="2949">
          <cell r="A2949" t="str">
            <v>Office Expenses</v>
          </cell>
          <cell r="B2949" t="str">
            <v>Office Supplies and Materials</v>
          </cell>
          <cell r="C2949" t="str">
            <v>30. Office Supplies and Materials</v>
          </cell>
          <cell r="F2949" t="str">
            <v>05/22/2012</v>
          </cell>
          <cell r="G2949" t="str">
            <v>64100 Office Expenses:Office Supplies and Materials</v>
          </cell>
          <cell r="N2949">
            <v>58.03</v>
          </cell>
          <cell r="P2949">
            <v>58.03</v>
          </cell>
          <cell r="Q2949">
            <v>0</v>
          </cell>
        </row>
        <row r="2950">
          <cell r="A2950" t="str">
            <v>Direct Student Expense</v>
          </cell>
          <cell r="B2950" t="str">
            <v>Special Education Contracted Services</v>
          </cell>
          <cell r="C2950" t="str">
            <v>23. Contracted Student Services</v>
          </cell>
          <cell r="F2950" t="str">
            <v>05/22/2012</v>
          </cell>
          <cell r="G2950" t="str">
            <v>62510 Direct Student Expenses:Contracted Student Services:Special Education Contracted Services</v>
          </cell>
          <cell r="N2950">
            <v>3140</v>
          </cell>
          <cell r="P2950">
            <v>3140</v>
          </cell>
          <cell r="Q2950">
            <v>0</v>
          </cell>
        </row>
        <row r="2951">
          <cell r="A2951" t="str">
            <v>Checking/Savings</v>
          </cell>
          <cell r="B2951" t="str">
            <v>Checking/Savings</v>
          </cell>
          <cell r="C2951" t="str">
            <v>Checking/Savings</v>
          </cell>
          <cell r="F2951" t="str">
            <v>05/23/2012</v>
          </cell>
          <cell r="G2951" t="str">
            <v>10100 Cash:Anybill</v>
          </cell>
          <cell r="N2951">
            <v>-106</v>
          </cell>
          <cell r="P2951">
            <v>0</v>
          </cell>
          <cell r="Q2951">
            <v>106</v>
          </cell>
        </row>
        <row r="2952">
          <cell r="A2952" t="str">
            <v>Checking/Savings</v>
          </cell>
          <cell r="B2952" t="str">
            <v>Checking/Savings</v>
          </cell>
          <cell r="C2952" t="str">
            <v>Checking/Savings</v>
          </cell>
          <cell r="F2952" t="str">
            <v>05/23/2012</v>
          </cell>
          <cell r="G2952" t="str">
            <v>10100 Cash:Anybill</v>
          </cell>
          <cell r="N2952">
            <v>-3216.03</v>
          </cell>
          <cell r="P2952">
            <v>0</v>
          </cell>
          <cell r="Q2952">
            <v>3216.03</v>
          </cell>
        </row>
        <row r="2953">
          <cell r="A2953" t="str">
            <v>Accounts Payable</v>
          </cell>
          <cell r="B2953" t="str">
            <v>Accounts Payable</v>
          </cell>
          <cell r="C2953" t="str">
            <v>Accounts Payable</v>
          </cell>
          <cell r="F2953" t="str">
            <v>05/23/2012</v>
          </cell>
          <cell r="G2953" t="str">
            <v>21000 Accounts Payable</v>
          </cell>
          <cell r="N2953">
            <v>-106</v>
          </cell>
          <cell r="P2953">
            <v>106</v>
          </cell>
          <cell r="Q2953">
            <v>0</v>
          </cell>
        </row>
        <row r="2954">
          <cell r="A2954" t="str">
            <v>Checking/Savings</v>
          </cell>
          <cell r="B2954" t="str">
            <v>Checking/Savings</v>
          </cell>
          <cell r="C2954" t="str">
            <v>Checking/Savings</v>
          </cell>
          <cell r="F2954" t="str">
            <v>05/23/2012</v>
          </cell>
          <cell r="G2954" t="str">
            <v>10001 Cash:SunTrust #9591</v>
          </cell>
          <cell r="N2954">
            <v>-3322.03</v>
          </cell>
          <cell r="P2954">
            <v>0</v>
          </cell>
          <cell r="Q2954">
            <v>3322.03</v>
          </cell>
        </row>
        <row r="2955">
          <cell r="A2955" t="str">
            <v>Checking/Savings</v>
          </cell>
          <cell r="B2955" t="str">
            <v>Checking/Savings</v>
          </cell>
          <cell r="C2955" t="str">
            <v>Checking/Savings</v>
          </cell>
          <cell r="F2955" t="str">
            <v>05/23/2012</v>
          </cell>
          <cell r="G2955" t="str">
            <v>10100 Cash:Anybill</v>
          </cell>
          <cell r="N2955">
            <v>3322.03</v>
          </cell>
          <cell r="P2955">
            <v>3322.03</v>
          </cell>
          <cell r="Q2955">
            <v>0</v>
          </cell>
        </row>
        <row r="2956">
          <cell r="A2956" t="str">
            <v>Other Current Liabilities</v>
          </cell>
          <cell r="B2956" t="str">
            <v>Accounts Payable</v>
          </cell>
          <cell r="C2956" t="str">
            <v>Short-Term Debt?Credit Cards</v>
          </cell>
          <cell r="F2956" t="str">
            <v>05/23/2012</v>
          </cell>
          <cell r="G2956" t="str">
            <v>22100 Credit Card:Credit Card-Dana 9496</v>
          </cell>
          <cell r="N2956">
            <v>54.61</v>
          </cell>
          <cell r="P2956">
            <v>0</v>
          </cell>
          <cell r="Q2956">
            <v>54.61</v>
          </cell>
        </row>
        <row r="2957">
          <cell r="A2957" t="str">
            <v>Other Current Liabilities</v>
          </cell>
          <cell r="B2957" t="str">
            <v>Accounts Payable</v>
          </cell>
          <cell r="C2957" t="str">
            <v>Short-Term Debt?Credit Cards</v>
          </cell>
          <cell r="F2957" t="str">
            <v>05/23/2012</v>
          </cell>
          <cell r="G2957" t="str">
            <v>22100 Credit Card:Credit Card-Dana 9496</v>
          </cell>
          <cell r="N2957">
            <v>64.52</v>
          </cell>
          <cell r="P2957">
            <v>0</v>
          </cell>
          <cell r="Q2957">
            <v>64.52</v>
          </cell>
        </row>
        <row r="2958">
          <cell r="A2958" t="str">
            <v>Direct Student Expense</v>
          </cell>
          <cell r="B2958" t="str">
            <v>Miscellaneous Student Expense</v>
          </cell>
          <cell r="C2958" t="str">
            <v>24. Miscellaneous Student Expense **</v>
          </cell>
          <cell r="F2958" t="str">
            <v>05/23/2012</v>
          </cell>
          <cell r="G2958" t="str">
            <v>62610 Direct Student Expenses:Miscellaneous Student Expenses:Miscellaneous Student Expenses</v>
          </cell>
          <cell r="N2958">
            <v>64.52</v>
          </cell>
          <cell r="P2958">
            <v>64.52</v>
          </cell>
          <cell r="Q2958">
            <v>0</v>
          </cell>
        </row>
        <row r="2959">
          <cell r="A2959" t="str">
            <v>Other Current Liabilities</v>
          </cell>
          <cell r="B2959" t="str">
            <v>Accounts Payable</v>
          </cell>
          <cell r="C2959" t="str">
            <v>Short-Term Debt?Credit Cards</v>
          </cell>
          <cell r="F2959" t="str">
            <v>05/23/2012</v>
          </cell>
          <cell r="G2959" t="str">
            <v>22100 Credit Card:Credit Card-Dana 9496</v>
          </cell>
          <cell r="N2959">
            <v>162.26</v>
          </cell>
          <cell r="P2959">
            <v>0</v>
          </cell>
          <cell r="Q2959">
            <v>162.26</v>
          </cell>
        </row>
        <row r="2960">
          <cell r="A2960" t="str">
            <v>Office Expenses</v>
          </cell>
          <cell r="B2960" t="str">
            <v>Office Supplies and Materials</v>
          </cell>
          <cell r="C2960" t="str">
            <v>30. Office Supplies and Materials</v>
          </cell>
          <cell r="F2960" t="str">
            <v>05/23/2012</v>
          </cell>
          <cell r="G2960" t="str">
            <v>64100 Office Expenses:Office Supplies and Materials</v>
          </cell>
          <cell r="N2960">
            <v>162.26</v>
          </cell>
          <cell r="P2960">
            <v>162.26</v>
          </cell>
          <cell r="Q2960">
            <v>0</v>
          </cell>
        </row>
        <row r="2961">
          <cell r="A2961" t="str">
            <v>Office Expenses</v>
          </cell>
          <cell r="B2961" t="str">
            <v>Office Supplies and Materials</v>
          </cell>
          <cell r="C2961" t="str">
            <v>30. Office Supplies and Materials</v>
          </cell>
          <cell r="F2961" t="str">
            <v>05/23/2012</v>
          </cell>
          <cell r="G2961" t="str">
            <v>64100 Office Expenses:Office Supplies and Materials</v>
          </cell>
          <cell r="N2961">
            <v>54.61</v>
          </cell>
          <cell r="P2961">
            <v>54.61</v>
          </cell>
          <cell r="Q2961">
            <v>0</v>
          </cell>
        </row>
        <row r="2962">
          <cell r="A2962" t="str">
            <v>Accounts Payable</v>
          </cell>
          <cell r="B2962" t="str">
            <v>Accounts Payable</v>
          </cell>
          <cell r="C2962" t="str">
            <v>Accounts Payable</v>
          </cell>
          <cell r="F2962" t="str">
            <v>05/23/2012</v>
          </cell>
          <cell r="G2962" t="str">
            <v>21000 Accounts Payable</v>
          </cell>
          <cell r="N2962">
            <v>-3216.03</v>
          </cell>
          <cell r="P2962">
            <v>3216.03</v>
          </cell>
          <cell r="Q2962">
            <v>0</v>
          </cell>
        </row>
        <row r="2963">
          <cell r="A2963" t="str">
            <v>Accounts Receivable</v>
          </cell>
          <cell r="B2963" t="str">
            <v>Accounts Receivable</v>
          </cell>
          <cell r="C2963" t="str">
            <v>Accounts Receivable</v>
          </cell>
          <cell r="F2963" t="str">
            <v>05/24/2012</v>
          </cell>
          <cell r="G2963" t="str">
            <v>12000 Undeposited Funds</v>
          </cell>
          <cell r="N2963">
            <v>70.400000000000006</v>
          </cell>
          <cell r="P2963">
            <v>70.400000000000006</v>
          </cell>
          <cell r="Q2963">
            <v>0</v>
          </cell>
        </row>
        <row r="2964">
          <cell r="A2964" t="str">
            <v>Accounts Receivable</v>
          </cell>
          <cell r="B2964" t="str">
            <v>Accounts Receivable</v>
          </cell>
          <cell r="C2964" t="str">
            <v>Accounts Receivable</v>
          </cell>
          <cell r="F2964" t="str">
            <v>05/24/2012</v>
          </cell>
          <cell r="G2964" t="str">
            <v>11000 Accounts Receivable</v>
          </cell>
          <cell r="N2964">
            <v>-75</v>
          </cell>
          <cell r="P2964">
            <v>0</v>
          </cell>
          <cell r="Q2964">
            <v>75</v>
          </cell>
        </row>
        <row r="2965">
          <cell r="A2965" t="str">
            <v>Accounts Receivable</v>
          </cell>
          <cell r="B2965" t="str">
            <v>Accounts Receivable</v>
          </cell>
          <cell r="C2965" t="str">
            <v>Accounts Receivable</v>
          </cell>
          <cell r="F2965" t="str">
            <v>05/24/2012</v>
          </cell>
          <cell r="G2965" t="str">
            <v>11000 Accounts Receivable</v>
          </cell>
          <cell r="N2965">
            <v>-128</v>
          </cell>
          <cell r="P2965">
            <v>0</v>
          </cell>
          <cell r="Q2965">
            <v>128</v>
          </cell>
        </row>
        <row r="2966">
          <cell r="A2966" t="str">
            <v>Accounts Receivable</v>
          </cell>
          <cell r="B2966" t="str">
            <v>Accounts Receivable</v>
          </cell>
          <cell r="C2966" t="str">
            <v>Accounts Receivable</v>
          </cell>
          <cell r="F2966" t="str">
            <v>05/24/2012</v>
          </cell>
          <cell r="G2966" t="str">
            <v>12000 Undeposited Funds</v>
          </cell>
          <cell r="N2966">
            <v>75</v>
          </cell>
          <cell r="P2966">
            <v>75</v>
          </cell>
          <cell r="Q2966">
            <v>0</v>
          </cell>
        </row>
        <row r="2967">
          <cell r="A2967" t="str">
            <v>Accounts Receivable</v>
          </cell>
          <cell r="B2967" t="str">
            <v>Accounts Receivable</v>
          </cell>
          <cell r="C2967" t="str">
            <v>Accounts Receivable</v>
          </cell>
          <cell r="F2967" t="str">
            <v>05/24/2012</v>
          </cell>
          <cell r="G2967" t="str">
            <v>12000 Undeposited Funds</v>
          </cell>
          <cell r="N2967">
            <v>55</v>
          </cell>
          <cell r="P2967">
            <v>55</v>
          </cell>
          <cell r="Q2967">
            <v>0</v>
          </cell>
        </row>
        <row r="2968">
          <cell r="A2968" t="str">
            <v>Accounts Receivable</v>
          </cell>
          <cell r="B2968" t="str">
            <v>Accounts Receivable</v>
          </cell>
          <cell r="C2968" t="str">
            <v>Accounts Receivable</v>
          </cell>
          <cell r="F2968" t="str">
            <v>05/24/2012</v>
          </cell>
          <cell r="G2968" t="str">
            <v>12000 Undeposited Funds</v>
          </cell>
          <cell r="N2968">
            <v>236.8</v>
          </cell>
          <cell r="P2968">
            <v>236.8</v>
          </cell>
          <cell r="Q2968">
            <v>0</v>
          </cell>
        </row>
        <row r="2969">
          <cell r="A2969" t="str">
            <v>Accounts Receivable</v>
          </cell>
          <cell r="B2969" t="str">
            <v>Accounts Receivable</v>
          </cell>
          <cell r="C2969" t="str">
            <v>Accounts Receivable</v>
          </cell>
          <cell r="F2969" t="str">
            <v>05/24/2012</v>
          </cell>
          <cell r="G2969" t="str">
            <v>11000 Accounts Receivable</v>
          </cell>
          <cell r="N2969">
            <v>-236.8</v>
          </cell>
          <cell r="P2969">
            <v>0</v>
          </cell>
          <cell r="Q2969">
            <v>236.8</v>
          </cell>
        </row>
        <row r="2970">
          <cell r="A2970" t="str">
            <v>Accounts Receivable</v>
          </cell>
          <cell r="B2970" t="str">
            <v>Accounts Receivable</v>
          </cell>
          <cell r="C2970" t="str">
            <v>Accounts Receivable</v>
          </cell>
          <cell r="F2970" t="str">
            <v>05/24/2012</v>
          </cell>
          <cell r="G2970" t="str">
            <v>12000 Undeposited Funds</v>
          </cell>
          <cell r="N2970">
            <v>210</v>
          </cell>
          <cell r="P2970">
            <v>210</v>
          </cell>
          <cell r="Q2970">
            <v>0</v>
          </cell>
        </row>
        <row r="2971">
          <cell r="A2971" t="str">
            <v>Accounts Receivable</v>
          </cell>
          <cell r="B2971" t="str">
            <v>Accounts Receivable</v>
          </cell>
          <cell r="C2971" t="str">
            <v>Accounts Receivable</v>
          </cell>
          <cell r="F2971" t="str">
            <v>05/24/2012</v>
          </cell>
          <cell r="G2971" t="str">
            <v>12000 Undeposited Funds</v>
          </cell>
          <cell r="N2971">
            <v>25</v>
          </cell>
          <cell r="P2971">
            <v>25</v>
          </cell>
          <cell r="Q2971">
            <v>0</v>
          </cell>
        </row>
        <row r="2972">
          <cell r="A2972" t="str">
            <v>Accounts Receivable</v>
          </cell>
          <cell r="B2972" t="str">
            <v>Accounts Receivable</v>
          </cell>
          <cell r="C2972" t="str">
            <v>Accounts Receivable</v>
          </cell>
          <cell r="F2972" t="str">
            <v>05/24/2012</v>
          </cell>
          <cell r="G2972" t="str">
            <v>12000 Undeposited Funds</v>
          </cell>
          <cell r="N2972">
            <v>30</v>
          </cell>
          <cell r="P2972">
            <v>30</v>
          </cell>
          <cell r="Q2972">
            <v>0</v>
          </cell>
        </row>
        <row r="2973">
          <cell r="A2973" t="str">
            <v>Checking/Savings</v>
          </cell>
          <cell r="B2973" t="str">
            <v>Checking/Savings</v>
          </cell>
          <cell r="C2973" t="str">
            <v>Checking/Savings</v>
          </cell>
          <cell r="F2973" t="str">
            <v>05/24/2012</v>
          </cell>
          <cell r="G2973" t="str">
            <v>10001 Cash:SunTrust #9591</v>
          </cell>
          <cell r="N2973">
            <v>-1070</v>
          </cell>
          <cell r="P2973">
            <v>0</v>
          </cell>
          <cell r="Q2973">
            <v>1070</v>
          </cell>
        </row>
        <row r="2974">
          <cell r="A2974" t="str">
            <v>Accounts Receivable</v>
          </cell>
          <cell r="B2974" t="str">
            <v>Accounts Receivable</v>
          </cell>
          <cell r="C2974" t="str">
            <v>Accounts Receivable</v>
          </cell>
          <cell r="F2974" t="str">
            <v>05/24/2012</v>
          </cell>
          <cell r="G2974" t="str">
            <v>12000 Undeposited Funds</v>
          </cell>
          <cell r="N2974">
            <v>35</v>
          </cell>
          <cell r="P2974">
            <v>35</v>
          </cell>
          <cell r="Q2974">
            <v>0</v>
          </cell>
        </row>
        <row r="2975">
          <cell r="A2975" t="str">
            <v>Checking/Savings</v>
          </cell>
          <cell r="B2975" t="str">
            <v>Checking/Savings</v>
          </cell>
          <cell r="C2975" t="str">
            <v>Checking/Savings</v>
          </cell>
          <cell r="F2975" t="str">
            <v>05/24/2012</v>
          </cell>
          <cell r="G2975" t="str">
            <v>10100 Cash:Anybill</v>
          </cell>
          <cell r="N2975">
            <v>-1070</v>
          </cell>
          <cell r="P2975">
            <v>0</v>
          </cell>
          <cell r="Q2975">
            <v>1070</v>
          </cell>
        </row>
        <row r="2976">
          <cell r="A2976" t="str">
            <v>Accounts Payable</v>
          </cell>
          <cell r="B2976" t="str">
            <v>Accounts Payable</v>
          </cell>
          <cell r="C2976" t="str">
            <v>Accounts Payable</v>
          </cell>
          <cell r="F2976" t="str">
            <v>05/24/2012</v>
          </cell>
          <cell r="G2976" t="str">
            <v>21000 Accounts Payable</v>
          </cell>
          <cell r="N2976">
            <v>-1070</v>
          </cell>
          <cell r="P2976">
            <v>1070</v>
          </cell>
          <cell r="Q2976">
            <v>0</v>
          </cell>
        </row>
        <row r="2977">
          <cell r="A2977" t="str">
            <v>Checking/Savings</v>
          </cell>
          <cell r="B2977" t="str">
            <v>Checking/Savings</v>
          </cell>
          <cell r="C2977" t="str">
            <v>Checking/Savings</v>
          </cell>
          <cell r="F2977" t="str">
            <v>05/24/2012</v>
          </cell>
          <cell r="G2977" t="str">
            <v>10001 Cash:SunTrust #9591</v>
          </cell>
          <cell r="N2977">
            <v>865</v>
          </cell>
          <cell r="P2977">
            <v>865</v>
          </cell>
          <cell r="Q2977">
            <v>0</v>
          </cell>
        </row>
        <row r="2978">
          <cell r="A2978" t="str">
            <v>Accounts Receivable</v>
          </cell>
          <cell r="B2978" t="str">
            <v>Accounts Receivable</v>
          </cell>
          <cell r="C2978" t="str">
            <v>Accounts Receivable</v>
          </cell>
          <cell r="F2978" t="str">
            <v>05/24/2012</v>
          </cell>
          <cell r="G2978" t="str">
            <v>12000 Undeposited Funds</v>
          </cell>
          <cell r="N2978">
            <v>-70.400000000000006</v>
          </cell>
          <cell r="P2978">
            <v>0</v>
          </cell>
          <cell r="Q2978">
            <v>70.400000000000006</v>
          </cell>
        </row>
        <row r="2979">
          <cell r="A2979" t="str">
            <v>Accounts Receivable</v>
          </cell>
          <cell r="B2979" t="str">
            <v>Accounts Receivable</v>
          </cell>
          <cell r="C2979" t="str">
            <v>Accounts Receivable</v>
          </cell>
          <cell r="F2979" t="str">
            <v>05/24/2012</v>
          </cell>
          <cell r="G2979" t="str">
            <v>12000 Undeposited Funds</v>
          </cell>
          <cell r="N2979">
            <v>-128</v>
          </cell>
          <cell r="P2979">
            <v>0</v>
          </cell>
          <cell r="Q2979">
            <v>128</v>
          </cell>
        </row>
        <row r="2980">
          <cell r="A2980" t="str">
            <v>Accounts Receivable</v>
          </cell>
          <cell r="B2980" t="str">
            <v>Accounts Receivable</v>
          </cell>
          <cell r="C2980" t="str">
            <v>Accounts Receivable</v>
          </cell>
          <cell r="F2980" t="str">
            <v>05/24/2012</v>
          </cell>
          <cell r="G2980" t="str">
            <v>12000 Undeposited Funds</v>
          </cell>
          <cell r="N2980">
            <v>-75</v>
          </cell>
          <cell r="P2980">
            <v>0</v>
          </cell>
          <cell r="Q2980">
            <v>75</v>
          </cell>
        </row>
        <row r="2981">
          <cell r="A2981" t="str">
            <v>Accounts Receivable</v>
          </cell>
          <cell r="B2981" t="str">
            <v>Accounts Receivable</v>
          </cell>
          <cell r="C2981" t="str">
            <v>Accounts Receivable</v>
          </cell>
          <cell r="F2981" t="str">
            <v>05/24/2012</v>
          </cell>
          <cell r="G2981" t="str">
            <v>12000 Undeposited Funds</v>
          </cell>
          <cell r="N2981">
            <v>-55</v>
          </cell>
          <cell r="P2981">
            <v>0</v>
          </cell>
          <cell r="Q2981">
            <v>55</v>
          </cell>
        </row>
        <row r="2982">
          <cell r="A2982" t="str">
            <v>Accounts Receivable</v>
          </cell>
          <cell r="B2982" t="str">
            <v>Accounts Receivable</v>
          </cell>
          <cell r="C2982" t="str">
            <v>Accounts Receivable</v>
          </cell>
          <cell r="F2982" t="str">
            <v>05/24/2012</v>
          </cell>
          <cell r="G2982" t="str">
            <v>12000 Undeposited Funds</v>
          </cell>
          <cell r="N2982">
            <v>-236.8</v>
          </cell>
          <cell r="P2982">
            <v>0</v>
          </cell>
          <cell r="Q2982">
            <v>236.8</v>
          </cell>
        </row>
        <row r="2983">
          <cell r="A2983" t="str">
            <v>Accounts Receivable</v>
          </cell>
          <cell r="B2983" t="str">
            <v>Accounts Receivable</v>
          </cell>
          <cell r="C2983" t="str">
            <v>Accounts Receivable</v>
          </cell>
          <cell r="F2983" t="str">
            <v>05/24/2012</v>
          </cell>
          <cell r="G2983" t="str">
            <v>12000 Undeposited Funds</v>
          </cell>
          <cell r="N2983">
            <v>-210</v>
          </cell>
          <cell r="P2983">
            <v>0</v>
          </cell>
          <cell r="Q2983">
            <v>210</v>
          </cell>
        </row>
        <row r="2984">
          <cell r="A2984" t="str">
            <v>Accounts Receivable</v>
          </cell>
          <cell r="B2984" t="str">
            <v>Accounts Receivable</v>
          </cell>
          <cell r="C2984" t="str">
            <v>Accounts Receivable</v>
          </cell>
          <cell r="F2984" t="str">
            <v>05/24/2012</v>
          </cell>
          <cell r="G2984" t="str">
            <v>12000 Undeposited Funds</v>
          </cell>
          <cell r="N2984">
            <v>-25</v>
          </cell>
          <cell r="P2984">
            <v>0</v>
          </cell>
          <cell r="Q2984">
            <v>25</v>
          </cell>
        </row>
        <row r="2985">
          <cell r="A2985" t="str">
            <v>Accounts Receivable</v>
          </cell>
          <cell r="B2985" t="str">
            <v>Accounts Receivable</v>
          </cell>
          <cell r="C2985" t="str">
            <v>Accounts Receivable</v>
          </cell>
          <cell r="F2985" t="str">
            <v>05/24/2012</v>
          </cell>
          <cell r="G2985" t="str">
            <v>12000 Undeposited Funds</v>
          </cell>
          <cell r="N2985">
            <v>-30</v>
          </cell>
          <cell r="P2985">
            <v>0</v>
          </cell>
          <cell r="Q2985">
            <v>30</v>
          </cell>
        </row>
        <row r="2986">
          <cell r="A2986" t="str">
            <v>Accounts Receivable</v>
          </cell>
          <cell r="B2986" t="str">
            <v>Accounts Receivable</v>
          </cell>
          <cell r="C2986" t="str">
            <v>Accounts Receivable</v>
          </cell>
          <cell r="F2986" t="str">
            <v>05/24/2012</v>
          </cell>
          <cell r="G2986" t="str">
            <v>12000 Undeposited Funds</v>
          </cell>
          <cell r="N2986">
            <v>-35</v>
          </cell>
          <cell r="P2986">
            <v>0</v>
          </cell>
          <cell r="Q2986">
            <v>35</v>
          </cell>
        </row>
        <row r="2987">
          <cell r="A2987" t="str">
            <v>Checking/Savings</v>
          </cell>
          <cell r="B2987" t="str">
            <v>Checking/Savings</v>
          </cell>
          <cell r="C2987" t="str">
            <v>Checking/Savings</v>
          </cell>
          <cell r="F2987" t="str">
            <v>05/24/2012</v>
          </cell>
          <cell r="G2987" t="str">
            <v>10100 Cash:Anybill</v>
          </cell>
          <cell r="N2987">
            <v>1070</v>
          </cell>
          <cell r="P2987">
            <v>1070</v>
          </cell>
          <cell r="Q2987">
            <v>0</v>
          </cell>
        </row>
        <row r="2988">
          <cell r="A2988" t="str">
            <v>Accounts Payable</v>
          </cell>
          <cell r="B2988" t="str">
            <v>Accounts Payable</v>
          </cell>
          <cell r="C2988" t="str">
            <v>Accounts Payable</v>
          </cell>
          <cell r="F2988" t="str">
            <v>05/24/2012</v>
          </cell>
          <cell r="G2988" t="str">
            <v>21000 Accounts Payable</v>
          </cell>
          <cell r="N2988">
            <v>180</v>
          </cell>
          <cell r="P2988">
            <v>0</v>
          </cell>
          <cell r="Q2988">
            <v>180</v>
          </cell>
        </row>
        <row r="2989">
          <cell r="A2989" t="str">
            <v>Direct Student Expense</v>
          </cell>
          <cell r="B2989" t="str">
            <v>Special Education Contracted Services</v>
          </cell>
          <cell r="C2989" t="str">
            <v>23. Contracted Student Services</v>
          </cell>
          <cell r="F2989" t="str">
            <v>05/24/2012</v>
          </cell>
          <cell r="G2989" t="str">
            <v>62510 Direct Student Expenses:Contracted Student Services:Special Education Contracted Services</v>
          </cell>
          <cell r="N2989">
            <v>180</v>
          </cell>
          <cell r="P2989">
            <v>180</v>
          </cell>
          <cell r="Q2989">
            <v>0</v>
          </cell>
        </row>
        <row r="2990">
          <cell r="A2990" t="str">
            <v>Accounts Payable</v>
          </cell>
          <cell r="B2990" t="str">
            <v>Accounts Payable</v>
          </cell>
          <cell r="C2990" t="str">
            <v>Accounts Payable</v>
          </cell>
          <cell r="F2990" t="str">
            <v>05/24/2012</v>
          </cell>
          <cell r="G2990" t="str">
            <v>21000 Accounts Payable</v>
          </cell>
          <cell r="N2990">
            <v>329.6</v>
          </cell>
          <cell r="P2990">
            <v>0</v>
          </cell>
          <cell r="Q2990">
            <v>329.6</v>
          </cell>
        </row>
        <row r="2991">
          <cell r="A2991" t="str">
            <v>Office Expenses</v>
          </cell>
          <cell r="B2991" t="str">
            <v>Office Equipment Rental and Maintenance</v>
          </cell>
          <cell r="C2991" t="str">
            <v>31. Office Equipment Rental and Maintenance</v>
          </cell>
          <cell r="F2991" t="str">
            <v>05/24/2012</v>
          </cell>
          <cell r="G2991" t="str">
            <v>64200 Office Expenses:Office Equipment Rental and Maintenance</v>
          </cell>
          <cell r="N2991">
            <v>329.6</v>
          </cell>
          <cell r="P2991">
            <v>329.6</v>
          </cell>
          <cell r="Q2991">
            <v>0</v>
          </cell>
        </row>
        <row r="2992">
          <cell r="A2992" t="str">
            <v>Other Income</v>
          </cell>
          <cell r="B2992" t="str">
            <v>Student Food Payments</v>
          </cell>
          <cell r="C2992" t="str">
            <v>06. Activity Fees</v>
          </cell>
          <cell r="F2992" t="str">
            <v>05/24/2012</v>
          </cell>
          <cell r="G2992" t="str">
            <v>46100 Concessions and Sales:School Lunch Sales</v>
          </cell>
          <cell r="N2992">
            <v>-0.2</v>
          </cell>
          <cell r="P2992">
            <v>0.2</v>
          </cell>
          <cell r="Q2992">
            <v>0</v>
          </cell>
        </row>
        <row r="2993">
          <cell r="A2993" t="str">
            <v>Accounts Receivable</v>
          </cell>
          <cell r="B2993" t="str">
            <v>Accounts Receivable</v>
          </cell>
          <cell r="C2993" t="str">
            <v>Accounts Receivable</v>
          </cell>
          <cell r="F2993" t="str">
            <v>05/24/2012</v>
          </cell>
          <cell r="G2993" t="str">
            <v>11000 Accounts Receivable</v>
          </cell>
          <cell r="N2993">
            <v>-70.400000000000006</v>
          </cell>
          <cell r="P2993">
            <v>0</v>
          </cell>
          <cell r="Q2993">
            <v>70.400000000000006</v>
          </cell>
        </row>
        <row r="2994">
          <cell r="A2994" t="str">
            <v>Accounts Receivable</v>
          </cell>
          <cell r="B2994" t="str">
            <v>Accounts Receivable</v>
          </cell>
          <cell r="C2994" t="str">
            <v>Accounts Receivable</v>
          </cell>
          <cell r="F2994" t="str">
            <v>05/24/2012</v>
          </cell>
          <cell r="G2994" t="str">
            <v>11000 Accounts Receivable</v>
          </cell>
          <cell r="N2994">
            <v>-55</v>
          </cell>
          <cell r="P2994">
            <v>0</v>
          </cell>
          <cell r="Q2994">
            <v>55</v>
          </cell>
        </row>
        <row r="2995">
          <cell r="A2995" t="str">
            <v>Accounts Receivable</v>
          </cell>
          <cell r="B2995" t="str">
            <v>Accounts Receivable</v>
          </cell>
          <cell r="C2995" t="str">
            <v>Accounts Receivable</v>
          </cell>
          <cell r="F2995" t="str">
            <v>05/24/2012</v>
          </cell>
          <cell r="G2995" t="str">
            <v>11000 Accounts Receivable</v>
          </cell>
          <cell r="N2995">
            <v>210</v>
          </cell>
          <cell r="P2995">
            <v>210</v>
          </cell>
          <cell r="Q2995">
            <v>0</v>
          </cell>
        </row>
        <row r="2996">
          <cell r="A2996" t="str">
            <v>Other Current Liabilities</v>
          </cell>
          <cell r="B2996" t="str">
            <v>Other Current Liabilities</v>
          </cell>
          <cell r="C2996" t="str">
            <v>Other Current Liabilities</v>
          </cell>
          <cell r="F2996" t="str">
            <v>05/24/2012</v>
          </cell>
          <cell r="G2996" t="str">
            <v>26000 PTA Funds</v>
          </cell>
          <cell r="N2996">
            <v>210</v>
          </cell>
          <cell r="P2996">
            <v>0</v>
          </cell>
          <cell r="Q2996">
            <v>210</v>
          </cell>
        </row>
        <row r="2997">
          <cell r="A2997" t="str">
            <v>Accounts Receivable</v>
          </cell>
          <cell r="B2997" t="str">
            <v>Accounts Receivable</v>
          </cell>
          <cell r="C2997" t="str">
            <v>Accounts Receivable</v>
          </cell>
          <cell r="F2997" t="str">
            <v>05/24/2012</v>
          </cell>
          <cell r="G2997" t="str">
            <v>11000 Accounts Receivable</v>
          </cell>
          <cell r="N2997">
            <v>-210</v>
          </cell>
          <cell r="P2997">
            <v>0</v>
          </cell>
          <cell r="Q2997">
            <v>210</v>
          </cell>
        </row>
        <row r="2998">
          <cell r="A2998" t="str">
            <v>Other Current Liabilities</v>
          </cell>
          <cell r="B2998" t="str">
            <v>Accounts Payable</v>
          </cell>
          <cell r="C2998" t="str">
            <v>Short-Term Debt?Credit Cards</v>
          </cell>
          <cell r="F2998" t="str">
            <v>05/24/2012</v>
          </cell>
          <cell r="G2998" t="str">
            <v>22100 Credit Card:Credit Card-Dana 9496</v>
          </cell>
          <cell r="N2998">
            <v>4</v>
          </cell>
          <cell r="P2998">
            <v>0</v>
          </cell>
          <cell r="Q2998">
            <v>4</v>
          </cell>
        </row>
        <row r="2999">
          <cell r="A2999" t="str">
            <v>General Expenses</v>
          </cell>
          <cell r="B2999" t="str">
            <v>Transportation/Staff Travel</v>
          </cell>
          <cell r="C2999" t="str">
            <v>38. Transportation</v>
          </cell>
          <cell r="F2999" t="str">
            <v>05/24/2012</v>
          </cell>
          <cell r="G2999" t="str">
            <v>65200 General Expenses:Transportation</v>
          </cell>
          <cell r="N2999">
            <v>4</v>
          </cell>
          <cell r="P2999">
            <v>4</v>
          </cell>
          <cell r="Q2999">
            <v>0</v>
          </cell>
        </row>
        <row r="3000">
          <cell r="A3000" t="str">
            <v>Accounts Receivable</v>
          </cell>
          <cell r="B3000" t="str">
            <v>Accounts Receivable</v>
          </cell>
          <cell r="C3000" t="str">
            <v>Accounts Receivable</v>
          </cell>
          <cell r="F3000" t="str">
            <v>05/24/2012</v>
          </cell>
          <cell r="G3000" t="str">
            <v>11000 Accounts Receivable</v>
          </cell>
          <cell r="N3000">
            <v>-30</v>
          </cell>
          <cell r="P3000">
            <v>0</v>
          </cell>
          <cell r="Q3000">
            <v>30</v>
          </cell>
        </row>
        <row r="3001">
          <cell r="A3001" t="str">
            <v>Accounts Receivable</v>
          </cell>
          <cell r="B3001" t="str">
            <v>Accounts Receivable</v>
          </cell>
          <cell r="C3001" t="str">
            <v>Accounts Receivable</v>
          </cell>
          <cell r="F3001" t="str">
            <v>05/24/2012</v>
          </cell>
          <cell r="G3001" t="str">
            <v>11000 Accounts Receivable</v>
          </cell>
          <cell r="N3001">
            <v>25</v>
          </cell>
          <cell r="P3001">
            <v>25</v>
          </cell>
          <cell r="Q3001">
            <v>0</v>
          </cell>
        </row>
        <row r="3002">
          <cell r="A3002" t="str">
            <v>Other Current Liabilities</v>
          </cell>
          <cell r="B3002" t="str">
            <v>Other Current Liabilities</v>
          </cell>
          <cell r="C3002" t="str">
            <v>Other Current Liabilities</v>
          </cell>
          <cell r="F3002" t="str">
            <v>05/24/2012</v>
          </cell>
          <cell r="G3002" t="str">
            <v>26000 PTA Funds</v>
          </cell>
          <cell r="N3002">
            <v>25</v>
          </cell>
          <cell r="P3002">
            <v>0</v>
          </cell>
          <cell r="Q3002">
            <v>25</v>
          </cell>
        </row>
        <row r="3003">
          <cell r="A3003" t="str">
            <v>Accounts Receivable</v>
          </cell>
          <cell r="B3003" t="str">
            <v>Accounts Receivable</v>
          </cell>
          <cell r="C3003" t="str">
            <v>Accounts Receivable</v>
          </cell>
          <cell r="F3003" t="str">
            <v>05/24/2012</v>
          </cell>
          <cell r="G3003" t="str">
            <v>11000 Accounts Receivable</v>
          </cell>
          <cell r="N3003">
            <v>-25</v>
          </cell>
          <cell r="P3003">
            <v>0</v>
          </cell>
          <cell r="Q3003">
            <v>25</v>
          </cell>
        </row>
        <row r="3004">
          <cell r="A3004" t="str">
            <v>Accounts Receivable</v>
          </cell>
          <cell r="B3004" t="str">
            <v>Accounts Receivable</v>
          </cell>
          <cell r="C3004" t="str">
            <v>Accounts Receivable</v>
          </cell>
          <cell r="F3004" t="str">
            <v>05/24/2012</v>
          </cell>
          <cell r="G3004" t="str">
            <v>11000 Accounts Receivable</v>
          </cell>
          <cell r="N3004">
            <v>-35</v>
          </cell>
          <cell r="P3004">
            <v>0</v>
          </cell>
          <cell r="Q3004">
            <v>35</v>
          </cell>
        </row>
        <row r="3005">
          <cell r="A3005" t="str">
            <v>Accounts Receivable</v>
          </cell>
          <cell r="B3005" t="str">
            <v>Accounts Receivable</v>
          </cell>
          <cell r="C3005" t="str">
            <v>Accounts Receivable</v>
          </cell>
          <cell r="F3005" t="str">
            <v>05/24/2012</v>
          </cell>
          <cell r="G3005" t="str">
            <v>12000 Undeposited Funds</v>
          </cell>
          <cell r="N3005">
            <v>121.6</v>
          </cell>
          <cell r="P3005">
            <v>121.6</v>
          </cell>
          <cell r="Q3005">
            <v>0</v>
          </cell>
        </row>
        <row r="3006">
          <cell r="A3006" t="str">
            <v>Other Income</v>
          </cell>
          <cell r="B3006" t="str">
            <v>Student Food Payments</v>
          </cell>
          <cell r="C3006" t="str">
            <v>06. Activity Fees</v>
          </cell>
          <cell r="F3006" t="str">
            <v>05/24/2012</v>
          </cell>
          <cell r="G3006" t="str">
            <v>46100 Concessions and Sales:School Lunch Sales</v>
          </cell>
          <cell r="N3006">
            <v>121.6</v>
          </cell>
          <cell r="P3006">
            <v>0</v>
          </cell>
          <cell r="Q3006">
            <v>121.6</v>
          </cell>
        </row>
        <row r="3007">
          <cell r="A3007" t="str">
            <v>Accounts Receivable</v>
          </cell>
          <cell r="B3007" t="str">
            <v>Accounts Receivable</v>
          </cell>
          <cell r="C3007" t="str">
            <v>Accounts Receivable</v>
          </cell>
          <cell r="F3007" t="str">
            <v>05/24/2012</v>
          </cell>
          <cell r="G3007" t="str">
            <v>12000 Undeposited Funds</v>
          </cell>
          <cell r="N3007">
            <v>128</v>
          </cell>
          <cell r="P3007">
            <v>128</v>
          </cell>
          <cell r="Q3007">
            <v>0</v>
          </cell>
        </row>
        <row r="3008">
          <cell r="A3008" t="str">
            <v>Checking/Savings</v>
          </cell>
          <cell r="B3008" t="str">
            <v>Checking/Savings</v>
          </cell>
          <cell r="C3008" t="str">
            <v>Checking/Savings</v>
          </cell>
          <cell r="F3008" t="str">
            <v>05/25/2012</v>
          </cell>
          <cell r="G3008" t="str">
            <v>10001 Cash:SunTrust #9591</v>
          </cell>
          <cell r="N3008">
            <v>-1068.52</v>
          </cell>
          <cell r="P3008">
            <v>0</v>
          </cell>
          <cell r="Q3008">
            <v>1068.52</v>
          </cell>
        </row>
        <row r="3009">
          <cell r="A3009" t="str">
            <v>Personnel Salaries &amp; Benefits</v>
          </cell>
          <cell r="B3009" t="str">
            <v xml:space="preserve">Contracted Staff </v>
          </cell>
          <cell r="C3009" t="str">
            <v xml:space="preserve">17. Contracted Staff </v>
          </cell>
          <cell r="F3009" t="str">
            <v>05/25/2012</v>
          </cell>
          <cell r="G3009" t="str">
            <v>61800 Personnel Salaries and Benefits:Contracted Staff</v>
          </cell>
          <cell r="N3009">
            <v>1200</v>
          </cell>
          <cell r="P3009">
            <v>1200</v>
          </cell>
          <cell r="Q3009">
            <v>0</v>
          </cell>
        </row>
        <row r="3010">
          <cell r="A3010" t="str">
            <v>Accounts Payable</v>
          </cell>
          <cell r="B3010" t="str">
            <v>Accounts Payable</v>
          </cell>
          <cell r="C3010" t="str">
            <v>Accounts Payable</v>
          </cell>
          <cell r="F3010" t="str">
            <v>05/25/2012</v>
          </cell>
          <cell r="G3010" t="str">
            <v>21000 Accounts Payable</v>
          </cell>
          <cell r="N3010">
            <v>1200</v>
          </cell>
          <cell r="P3010">
            <v>0</v>
          </cell>
          <cell r="Q3010">
            <v>1200</v>
          </cell>
        </row>
        <row r="3011">
          <cell r="A3011" t="str">
            <v>Other Current Liabilities</v>
          </cell>
          <cell r="B3011" t="str">
            <v>Payroll Liabilities</v>
          </cell>
          <cell r="C3011" t="str">
            <v>Other Current Liabilities</v>
          </cell>
          <cell r="F3011" t="str">
            <v>05/25/2012</v>
          </cell>
          <cell r="G3011" t="str">
            <v>24000 Payroll Liabilities</v>
          </cell>
          <cell r="N3011">
            <v>-1068.52</v>
          </cell>
          <cell r="P3011">
            <v>1068.52</v>
          </cell>
          <cell r="Q3011">
            <v>0</v>
          </cell>
        </row>
        <row r="3012">
          <cell r="A3012" t="str">
            <v>General Expenses</v>
          </cell>
          <cell r="B3012" t="str">
            <v>Transportation/Staff Travel</v>
          </cell>
          <cell r="C3012" t="str">
            <v>38. Transportation</v>
          </cell>
          <cell r="F3012" t="str">
            <v>05/28/2012</v>
          </cell>
          <cell r="G3012" t="str">
            <v>65200 General Expenses:Transportation</v>
          </cell>
          <cell r="N3012">
            <v>1.5</v>
          </cell>
          <cell r="P3012">
            <v>1.5</v>
          </cell>
          <cell r="Q3012">
            <v>0</v>
          </cell>
        </row>
        <row r="3013">
          <cell r="A3013" t="str">
            <v>Other Current Liabilities</v>
          </cell>
          <cell r="B3013" t="str">
            <v>Accounts Payable</v>
          </cell>
          <cell r="C3013" t="str">
            <v>Short-Term Debt?Credit Cards</v>
          </cell>
          <cell r="F3013" t="str">
            <v>05/28/2012</v>
          </cell>
          <cell r="G3013" t="str">
            <v>22100 Credit Card:Credit Card-Dana 9496</v>
          </cell>
          <cell r="N3013">
            <v>1.5</v>
          </cell>
          <cell r="P3013">
            <v>0</v>
          </cell>
          <cell r="Q3013">
            <v>1.5</v>
          </cell>
        </row>
        <row r="3014">
          <cell r="A3014" t="str">
            <v>Other Current Liabilities</v>
          </cell>
          <cell r="B3014" t="str">
            <v>Accounts Payable</v>
          </cell>
          <cell r="C3014" t="str">
            <v>Short-Term Debt?Credit Cards</v>
          </cell>
          <cell r="F3014" t="str">
            <v>05/29/2012</v>
          </cell>
          <cell r="G3014" t="str">
            <v>22100 Credit Card:Credit Card-Dana 9496</v>
          </cell>
          <cell r="N3014">
            <v>42.35</v>
          </cell>
          <cell r="P3014">
            <v>0</v>
          </cell>
          <cell r="Q3014">
            <v>42.35</v>
          </cell>
        </row>
        <row r="3015">
          <cell r="A3015" t="str">
            <v>General Expenses</v>
          </cell>
          <cell r="B3015" t="str">
            <v>Other General Expense</v>
          </cell>
          <cell r="C3015" t="str">
            <v>42. Other General Expense</v>
          </cell>
          <cell r="F3015" t="str">
            <v>05/29/2012</v>
          </cell>
          <cell r="G3015" t="str">
            <v>65600 General Expenses:Other General Expense</v>
          </cell>
          <cell r="N3015">
            <v>99</v>
          </cell>
          <cell r="P3015">
            <v>99</v>
          </cell>
          <cell r="Q3015">
            <v>0</v>
          </cell>
        </row>
        <row r="3016">
          <cell r="A3016" t="str">
            <v>Other Current Liabilities</v>
          </cell>
          <cell r="B3016" t="str">
            <v>Accounts Payable</v>
          </cell>
          <cell r="C3016" t="str">
            <v>Short-Term Debt?Credit Cards</v>
          </cell>
          <cell r="F3016" t="str">
            <v>05/29/2012</v>
          </cell>
          <cell r="G3016" t="str">
            <v>22100 Credit Card:Credit Card-Dana 9496</v>
          </cell>
          <cell r="N3016">
            <v>99</v>
          </cell>
          <cell r="P3016">
            <v>0</v>
          </cell>
          <cell r="Q3016">
            <v>99</v>
          </cell>
        </row>
        <row r="3017">
          <cell r="A3017" t="str">
            <v>Office Expenses</v>
          </cell>
          <cell r="B3017" t="str">
            <v>Legal, Accounting and Payroll Services</v>
          </cell>
          <cell r="C3017" t="str">
            <v>33. Legal, Accounting and Payroll Services</v>
          </cell>
          <cell r="F3017" t="str">
            <v>05/29/2012</v>
          </cell>
          <cell r="G3017" t="str">
            <v>64400 Office Expenses:Legal, Accounting and Payroll Services</v>
          </cell>
          <cell r="N3017">
            <v>42.35</v>
          </cell>
          <cell r="P3017">
            <v>42.35</v>
          </cell>
          <cell r="Q3017">
            <v>0</v>
          </cell>
        </row>
        <row r="3018">
          <cell r="A3018" t="str">
            <v>Accounts Payable</v>
          </cell>
          <cell r="B3018" t="str">
            <v>Accounts Payable</v>
          </cell>
          <cell r="C3018" t="str">
            <v>Accounts Payable</v>
          </cell>
          <cell r="F3018" t="str">
            <v>05/30/2012</v>
          </cell>
          <cell r="G3018" t="str">
            <v>21000 Accounts Payable</v>
          </cell>
          <cell r="N3018">
            <v>797.5</v>
          </cell>
          <cell r="P3018">
            <v>0</v>
          </cell>
          <cell r="Q3018">
            <v>797.5</v>
          </cell>
        </row>
        <row r="3019">
          <cell r="A3019" t="str">
            <v>Office Expenses</v>
          </cell>
          <cell r="B3019" t="str">
            <v>Office Equipment Rental and Maintenance</v>
          </cell>
          <cell r="C3019" t="str">
            <v>31. Office Equipment Rental and Maintenance</v>
          </cell>
          <cell r="F3019" t="str">
            <v>05/30/2012</v>
          </cell>
          <cell r="G3019" t="str">
            <v>64200 Office Expenses:Office Equipment Rental and Maintenance</v>
          </cell>
          <cell r="N3019">
            <v>797.5</v>
          </cell>
          <cell r="P3019">
            <v>797.5</v>
          </cell>
          <cell r="Q3019">
            <v>0</v>
          </cell>
        </row>
        <row r="3020">
          <cell r="A3020" t="str">
            <v>Other Current Liabilities</v>
          </cell>
          <cell r="B3020" t="str">
            <v>Accounts Payable</v>
          </cell>
          <cell r="C3020" t="str">
            <v>Short-Term Debt?Credit Cards</v>
          </cell>
          <cell r="F3020" t="str">
            <v>05/30/2012</v>
          </cell>
          <cell r="G3020" t="str">
            <v>22100 Credit Card:Credit Card-Dana 9496</v>
          </cell>
          <cell r="N3020">
            <v>100.36</v>
          </cell>
          <cell r="P3020">
            <v>0</v>
          </cell>
          <cell r="Q3020">
            <v>100.36</v>
          </cell>
        </row>
        <row r="3021">
          <cell r="A3021" t="str">
            <v>General Expenses</v>
          </cell>
          <cell r="B3021" t="str">
            <v>Transportation/Staff Travel</v>
          </cell>
          <cell r="C3021" t="str">
            <v>38. Transportation</v>
          </cell>
          <cell r="F3021" t="str">
            <v>05/30/2012</v>
          </cell>
          <cell r="G3021" t="str">
            <v>65200 General Expenses:Transportation</v>
          </cell>
          <cell r="N3021">
            <v>1.25</v>
          </cell>
          <cell r="P3021">
            <v>1.25</v>
          </cell>
          <cell r="Q3021">
            <v>0</v>
          </cell>
        </row>
        <row r="3022">
          <cell r="A3022" t="str">
            <v>Other Current Liabilities</v>
          </cell>
          <cell r="B3022" t="str">
            <v>Accounts Payable</v>
          </cell>
          <cell r="C3022" t="str">
            <v>Short-Term Debt?Credit Cards</v>
          </cell>
          <cell r="F3022" t="str">
            <v>05/30/2012</v>
          </cell>
          <cell r="G3022" t="str">
            <v>22100 Credit Card:Credit Card-Dana 9496</v>
          </cell>
          <cell r="N3022">
            <v>4</v>
          </cell>
          <cell r="P3022">
            <v>0</v>
          </cell>
          <cell r="Q3022">
            <v>4</v>
          </cell>
        </row>
        <row r="3023">
          <cell r="A3023" t="str">
            <v>General Expenses</v>
          </cell>
          <cell r="B3023" t="str">
            <v>Transportation/Staff Travel</v>
          </cell>
          <cell r="C3023" t="str">
            <v>38. Transportation</v>
          </cell>
          <cell r="F3023" t="str">
            <v>05/30/2012</v>
          </cell>
          <cell r="G3023" t="str">
            <v>65200 General Expenses:Transportation</v>
          </cell>
          <cell r="N3023">
            <v>4</v>
          </cell>
          <cell r="P3023">
            <v>4</v>
          </cell>
          <cell r="Q3023">
            <v>0</v>
          </cell>
        </row>
        <row r="3024">
          <cell r="A3024" t="str">
            <v>Other Current Liabilities</v>
          </cell>
          <cell r="B3024" t="str">
            <v>Accounts Payable</v>
          </cell>
          <cell r="C3024" t="str">
            <v>Short-Term Debt?Credit Cards</v>
          </cell>
          <cell r="F3024" t="str">
            <v>05/30/2012</v>
          </cell>
          <cell r="G3024" t="str">
            <v>22100 Credit Card:Credit Card-Dana 9496</v>
          </cell>
          <cell r="N3024">
            <v>1.25</v>
          </cell>
          <cell r="P3024">
            <v>0</v>
          </cell>
          <cell r="Q3024">
            <v>1.25</v>
          </cell>
        </row>
        <row r="3025">
          <cell r="A3025" t="str">
            <v>Office Expenses</v>
          </cell>
          <cell r="B3025" t="str">
            <v>Office Supplies and Materials</v>
          </cell>
          <cell r="C3025" t="str">
            <v>30. Office Supplies and Materials</v>
          </cell>
          <cell r="F3025" t="str">
            <v>05/30/2012</v>
          </cell>
          <cell r="G3025" t="str">
            <v>64100 Office Expenses:Office Supplies and Materials</v>
          </cell>
          <cell r="N3025">
            <v>100.36</v>
          </cell>
          <cell r="P3025">
            <v>100.36</v>
          </cell>
          <cell r="Q3025">
            <v>0</v>
          </cell>
        </row>
        <row r="3026">
          <cell r="A3026" t="str">
            <v>Personnel Salaries &amp; Benefits</v>
          </cell>
          <cell r="B3026" t="str">
            <v>Principal/Executive Salary</v>
          </cell>
          <cell r="C3026" t="str">
            <v>08. Principal/Executive Salary</v>
          </cell>
          <cell r="F3026" t="str">
            <v>05/31/2012</v>
          </cell>
          <cell r="G3026" t="str">
            <v>61100 Personnel Salaries and Benefits:Principal/Executive Salary</v>
          </cell>
          <cell r="N3026">
            <v>3541.67</v>
          </cell>
          <cell r="P3026">
            <v>3541.67</v>
          </cell>
          <cell r="Q3026">
            <v>0</v>
          </cell>
        </row>
        <row r="3027">
          <cell r="A3027" t="str">
            <v>General Expenses</v>
          </cell>
          <cell r="B3027" t="str">
            <v>Administration Fee (to PCSB)</v>
          </cell>
          <cell r="C3027" t="str">
            <v>40. Administration Fee (to PCSB)</v>
          </cell>
          <cell r="F3027" t="str">
            <v>05/31/2012</v>
          </cell>
          <cell r="G3027" t="str">
            <v>65400 General Expenses:Administration Fee (to PCSB)</v>
          </cell>
          <cell r="N3027">
            <v>424</v>
          </cell>
          <cell r="P3027">
            <v>424</v>
          </cell>
          <cell r="Q3027">
            <v>0</v>
          </cell>
        </row>
        <row r="3028">
          <cell r="A3028" t="str">
            <v>Personnel Salaries &amp; Benefits</v>
          </cell>
          <cell r="B3028" t="str">
            <v>Other Education Professionals Salaries</v>
          </cell>
          <cell r="C3028" t="str">
            <v>11. Other Education Professionals Salaries</v>
          </cell>
          <cell r="F3028" t="str">
            <v>05/31/2012</v>
          </cell>
          <cell r="G3028" t="str">
            <v>61400 Personnel Salaries and Benefits:Other Education Professionals Salaries</v>
          </cell>
          <cell r="N3028">
            <v>2708.33</v>
          </cell>
          <cell r="P3028">
            <v>2708.33</v>
          </cell>
          <cell r="Q3028">
            <v>0</v>
          </cell>
        </row>
        <row r="3029">
          <cell r="A3029" t="str">
            <v>Personnel Salaries &amp; Benefits</v>
          </cell>
          <cell r="B3029" t="str">
            <v>Business/Operations Salaries</v>
          </cell>
          <cell r="C3029" t="str">
            <v>12. Business/Operations Salaries</v>
          </cell>
          <cell r="F3029" t="str">
            <v>05/31/2012</v>
          </cell>
          <cell r="G3029" t="str">
            <v>61500 Personnel Salaries and Benefits:Business/Operations Salaries</v>
          </cell>
          <cell r="N3029">
            <v>2817.39</v>
          </cell>
          <cell r="P3029">
            <v>2817.39</v>
          </cell>
          <cell r="Q3029">
            <v>0</v>
          </cell>
        </row>
        <row r="3030">
          <cell r="A3030" t="str">
            <v>Personnel Salaries &amp; Benefits</v>
          </cell>
          <cell r="B3030" t="str">
            <v>Business/Operations Salaries</v>
          </cell>
          <cell r="C3030" t="str">
            <v>12. Business/Operations Salaries</v>
          </cell>
          <cell r="F3030" t="str">
            <v>05/31/2012</v>
          </cell>
          <cell r="G3030" t="str">
            <v>61500 Personnel Salaries and Benefits:Business/Operations Salaries</v>
          </cell>
          <cell r="N3030">
            <v>1796.88</v>
          </cell>
          <cell r="P3030">
            <v>1796.88</v>
          </cell>
          <cell r="Q3030">
            <v>0</v>
          </cell>
        </row>
        <row r="3031">
          <cell r="A3031" t="str">
            <v>Personnel Salaries &amp; Benefits</v>
          </cell>
          <cell r="B3031" t="str">
            <v>Teacher Aides/Assistance Salaries</v>
          </cell>
          <cell r="C3031" t="str">
            <v>10. Teacher Aides/Assistance Salaries</v>
          </cell>
          <cell r="F3031" t="str">
            <v>05/31/2012</v>
          </cell>
          <cell r="G3031" t="str">
            <v>61300 Personnel Salaries and Benefits:Teacher Aides/Assistants Salaries</v>
          </cell>
          <cell r="N3031">
            <v>1354.17</v>
          </cell>
          <cell r="P3031">
            <v>1354.17</v>
          </cell>
          <cell r="Q3031">
            <v>0</v>
          </cell>
        </row>
        <row r="3032">
          <cell r="A3032" t="str">
            <v>Personnel Salaries &amp; Benefits</v>
          </cell>
          <cell r="B3032" t="str">
            <v>Teacher Aides/Assistance Salaries</v>
          </cell>
          <cell r="C3032" t="str">
            <v>10. Teacher Aides/Assistance Salaries</v>
          </cell>
          <cell r="F3032" t="str">
            <v>05/31/2012</v>
          </cell>
          <cell r="G3032" t="str">
            <v>61300 Personnel Salaries and Benefits:Teacher Aides/Assistants Salaries</v>
          </cell>
          <cell r="N3032">
            <v>1041.67</v>
          </cell>
          <cell r="P3032">
            <v>1041.67</v>
          </cell>
          <cell r="Q3032">
            <v>0</v>
          </cell>
        </row>
        <row r="3033">
          <cell r="A3033" t="str">
            <v>Checking/Savings</v>
          </cell>
          <cell r="B3033" t="str">
            <v>Checking/Savings</v>
          </cell>
          <cell r="C3033" t="str">
            <v>Checking/Savings</v>
          </cell>
          <cell r="F3033" t="str">
            <v>05/31/2012</v>
          </cell>
          <cell r="G3033" t="str">
            <v>10100 Cash:Anybill</v>
          </cell>
          <cell r="N3033">
            <v>-166</v>
          </cell>
          <cell r="P3033">
            <v>0</v>
          </cell>
          <cell r="Q3033">
            <v>166</v>
          </cell>
        </row>
        <row r="3034">
          <cell r="A3034" t="str">
            <v>Accounts Payable</v>
          </cell>
          <cell r="B3034" t="str">
            <v>Accounts Payable</v>
          </cell>
          <cell r="C3034" t="str">
            <v>Accounts Payable</v>
          </cell>
          <cell r="F3034" t="str">
            <v>05/31/2012</v>
          </cell>
          <cell r="G3034" t="str">
            <v>21000 Accounts Payable</v>
          </cell>
          <cell r="N3034">
            <v>-166</v>
          </cell>
          <cell r="P3034">
            <v>166</v>
          </cell>
          <cell r="Q3034">
            <v>0</v>
          </cell>
        </row>
        <row r="3035">
          <cell r="A3035" t="str">
            <v>Checking/Savings</v>
          </cell>
          <cell r="B3035" t="str">
            <v>Checking/Savings</v>
          </cell>
          <cell r="C3035" t="str">
            <v>Checking/Savings</v>
          </cell>
          <cell r="F3035" t="str">
            <v>05/31/2012</v>
          </cell>
          <cell r="G3035" t="str">
            <v>10100 Cash:Anybill</v>
          </cell>
          <cell r="N3035">
            <v>-11040</v>
          </cell>
          <cell r="P3035">
            <v>0</v>
          </cell>
          <cell r="Q3035">
            <v>11040</v>
          </cell>
        </row>
        <row r="3036">
          <cell r="A3036" t="str">
            <v>Accounts Payable</v>
          </cell>
          <cell r="B3036" t="str">
            <v>Accounts Payable</v>
          </cell>
          <cell r="C3036" t="str">
            <v>Accounts Payable</v>
          </cell>
          <cell r="F3036" t="str">
            <v>05/31/2012</v>
          </cell>
          <cell r="G3036" t="str">
            <v>21000 Accounts Payable</v>
          </cell>
          <cell r="N3036">
            <v>-11040</v>
          </cell>
          <cell r="P3036">
            <v>11040</v>
          </cell>
          <cell r="Q3036">
            <v>0</v>
          </cell>
        </row>
        <row r="3037">
          <cell r="A3037" t="str">
            <v>Personnel Salaries &amp; Benefits</v>
          </cell>
          <cell r="B3037" t="str">
            <v>Other Education Professionals Salaries</v>
          </cell>
          <cell r="C3037" t="str">
            <v>11. Other Education Professionals Salaries</v>
          </cell>
          <cell r="F3037" t="str">
            <v>05/31/2012</v>
          </cell>
          <cell r="G3037" t="str">
            <v>61400 Personnel Salaries and Benefits:Other Education Professionals Salaries</v>
          </cell>
          <cell r="N3037">
            <v>1250</v>
          </cell>
          <cell r="P3037">
            <v>1250</v>
          </cell>
          <cell r="Q3037">
            <v>0</v>
          </cell>
        </row>
        <row r="3038">
          <cell r="A3038" t="str">
            <v>Personnel Salaries &amp; Benefits</v>
          </cell>
          <cell r="B3038" t="str">
            <v>Other Education Professionals Salaries</v>
          </cell>
          <cell r="C3038" t="str">
            <v>11. Other Education Professionals Salaries</v>
          </cell>
          <cell r="F3038" t="str">
            <v>05/31/2012</v>
          </cell>
          <cell r="G3038" t="str">
            <v>61400 Personnel Salaries and Benefits:Other Education Professionals Salaries</v>
          </cell>
          <cell r="N3038">
            <v>48</v>
          </cell>
          <cell r="P3038">
            <v>48</v>
          </cell>
          <cell r="Q3038">
            <v>0</v>
          </cell>
        </row>
        <row r="3039">
          <cell r="A3039" t="str">
            <v>Personnel Salaries &amp; Benefits</v>
          </cell>
          <cell r="B3039" t="str">
            <v>Other Education Professionals Salaries</v>
          </cell>
          <cell r="C3039" t="str">
            <v>11. Other Education Professionals Salaries</v>
          </cell>
          <cell r="F3039" t="str">
            <v>05/31/2012</v>
          </cell>
          <cell r="G3039" t="str">
            <v>61400 Personnel Salaries and Benefits:Other Education Professionals Salaries</v>
          </cell>
          <cell r="N3039">
            <v>909.72</v>
          </cell>
          <cell r="P3039">
            <v>909.72</v>
          </cell>
          <cell r="Q3039">
            <v>0</v>
          </cell>
        </row>
        <row r="3040">
          <cell r="A3040" t="str">
            <v>Personnel Salaries &amp; Benefits</v>
          </cell>
          <cell r="B3040" t="str">
            <v>Other Education Professionals Salaries</v>
          </cell>
          <cell r="C3040" t="str">
            <v>11. Other Education Professionals Salaries</v>
          </cell>
          <cell r="F3040" t="str">
            <v>05/31/2012</v>
          </cell>
          <cell r="G3040" t="str">
            <v>61400 Personnel Salaries and Benefits:Other Education Professionals Salaries</v>
          </cell>
          <cell r="N3040">
            <v>371.25</v>
          </cell>
          <cell r="P3040">
            <v>371.25</v>
          </cell>
          <cell r="Q3040">
            <v>0</v>
          </cell>
        </row>
        <row r="3041">
          <cell r="A3041" t="str">
            <v>Personnel Salaries &amp; Benefits</v>
          </cell>
          <cell r="B3041" t="str">
            <v>Other Education Professionals Salaries</v>
          </cell>
          <cell r="C3041" t="str">
            <v>11. Other Education Professionals Salaries</v>
          </cell>
          <cell r="F3041" t="str">
            <v>05/31/2012</v>
          </cell>
          <cell r="G3041" t="str">
            <v>61400 Personnel Salaries and Benefits:Other Education Professionals Salaries</v>
          </cell>
          <cell r="N3041">
            <v>304</v>
          </cell>
          <cell r="P3041">
            <v>304</v>
          </cell>
          <cell r="Q3041">
            <v>0</v>
          </cell>
        </row>
        <row r="3042">
          <cell r="A3042" t="str">
            <v>Checking/Savings</v>
          </cell>
          <cell r="B3042" t="str">
            <v>Checking/Savings</v>
          </cell>
          <cell r="C3042" t="str">
            <v>Checking/Savings</v>
          </cell>
          <cell r="F3042" t="str">
            <v>05/31/2012</v>
          </cell>
          <cell r="G3042" t="str">
            <v>10001 Cash:SunTrust #9591</v>
          </cell>
          <cell r="N3042">
            <v>-13430.68</v>
          </cell>
          <cell r="P3042">
            <v>0</v>
          </cell>
          <cell r="Q3042">
            <v>13430.68</v>
          </cell>
        </row>
        <row r="3043">
          <cell r="A3043" t="str">
            <v>Checking/Savings</v>
          </cell>
          <cell r="B3043" t="str">
            <v>Checking/Savings</v>
          </cell>
          <cell r="C3043" t="str">
            <v>Checking/Savings</v>
          </cell>
          <cell r="F3043" t="str">
            <v>05/31/2012</v>
          </cell>
          <cell r="G3043" t="str">
            <v>10001 Cash:SunTrust #9591</v>
          </cell>
          <cell r="N3043">
            <v>-3450.61</v>
          </cell>
          <cell r="P3043">
            <v>0</v>
          </cell>
          <cell r="Q3043">
            <v>3450.61</v>
          </cell>
        </row>
        <row r="3044">
          <cell r="A3044" t="str">
            <v>Checking/Savings</v>
          </cell>
          <cell r="B3044" t="str">
            <v>Checking/Savings</v>
          </cell>
          <cell r="C3044" t="str">
            <v>Checking/Savings</v>
          </cell>
          <cell r="F3044" t="str">
            <v>05/31/2012</v>
          </cell>
          <cell r="G3044" t="str">
            <v>10001 Cash:SunTrust #9591</v>
          </cell>
          <cell r="N3044">
            <v>-1461.03</v>
          </cell>
          <cell r="P3044">
            <v>0</v>
          </cell>
          <cell r="Q3044">
            <v>1461.03</v>
          </cell>
        </row>
        <row r="3045">
          <cell r="A3045" t="str">
            <v>Personnel Salaries &amp; Benefits</v>
          </cell>
          <cell r="B3045" t="str">
            <v>Employee Benefits</v>
          </cell>
          <cell r="C3045" t="str">
            <v>16. Employee Benefits</v>
          </cell>
          <cell r="F3045" t="str">
            <v>05/31/2012</v>
          </cell>
          <cell r="G3045" t="str">
            <v>61700 Personnel Salaries and Benefits:Employee Benefits</v>
          </cell>
          <cell r="N3045">
            <v>1145.73</v>
          </cell>
          <cell r="P3045">
            <v>1145.73</v>
          </cell>
          <cell r="Q3045">
            <v>0</v>
          </cell>
        </row>
        <row r="3046">
          <cell r="A3046" t="str">
            <v>Personnel Salaries &amp; Benefits</v>
          </cell>
          <cell r="B3046" t="str">
            <v>Employee Benefits</v>
          </cell>
          <cell r="C3046" t="str">
            <v>16. Employee Benefits</v>
          </cell>
          <cell r="F3046" t="str">
            <v>05/31/2012</v>
          </cell>
          <cell r="G3046" t="str">
            <v>61700 Personnel Salaries and Benefits:Employee Benefits</v>
          </cell>
          <cell r="N3046">
            <v>267.94</v>
          </cell>
          <cell r="P3046">
            <v>267.94</v>
          </cell>
          <cell r="Q3046">
            <v>0</v>
          </cell>
        </row>
        <row r="3047">
          <cell r="A3047" t="str">
            <v>Personnel Salaries &amp; Benefits</v>
          </cell>
          <cell r="B3047" t="str">
            <v>Employee Benefits</v>
          </cell>
          <cell r="C3047" t="str">
            <v>16. Employee Benefits</v>
          </cell>
          <cell r="F3047" t="str">
            <v>05/31/2012</v>
          </cell>
          <cell r="G3047" t="str">
            <v>61700 Personnel Salaries and Benefits:Employee Benefits</v>
          </cell>
          <cell r="N3047">
            <v>47.36</v>
          </cell>
          <cell r="P3047">
            <v>47.36</v>
          </cell>
          <cell r="Q3047">
            <v>0</v>
          </cell>
        </row>
        <row r="3048">
          <cell r="A3048" t="str">
            <v>Personnel Salaries &amp; Benefits</v>
          </cell>
          <cell r="B3048" t="str">
            <v>Employee Benefits</v>
          </cell>
          <cell r="C3048" t="str">
            <v>16. Employee Benefits</v>
          </cell>
          <cell r="F3048" t="str">
            <v>05/31/2012</v>
          </cell>
          <cell r="G3048" t="str">
            <v>61700 Personnel Salaries and Benefits:Employee Benefits</v>
          </cell>
          <cell r="N3048">
            <v>-160.41999999999999</v>
          </cell>
          <cell r="P3048">
            <v>0</v>
          </cell>
          <cell r="Q3048">
            <v>160.41999999999999</v>
          </cell>
        </row>
        <row r="3049">
          <cell r="A3049" t="str">
            <v>Personnel Salaries &amp; Benefits</v>
          </cell>
          <cell r="B3049" t="str">
            <v>Employee Benefits</v>
          </cell>
          <cell r="C3049" t="str">
            <v>16. Employee Benefits</v>
          </cell>
          <cell r="F3049" t="str">
            <v>05/31/2012</v>
          </cell>
          <cell r="G3049" t="str">
            <v>61700 Personnel Salaries and Benefits:Employee Benefits</v>
          </cell>
          <cell r="N3049">
            <v>-63.64</v>
          </cell>
          <cell r="P3049">
            <v>0</v>
          </cell>
          <cell r="Q3049">
            <v>63.64</v>
          </cell>
        </row>
        <row r="3050">
          <cell r="A3050" t="str">
            <v>Personnel Salaries &amp; Benefits</v>
          </cell>
          <cell r="B3050" t="str">
            <v>Employee Benefits</v>
          </cell>
          <cell r="C3050" t="str">
            <v>16. Employee Benefits</v>
          </cell>
          <cell r="F3050" t="str">
            <v>05/31/2012</v>
          </cell>
          <cell r="G3050" t="str">
            <v>61700 Personnel Salaries and Benefits:Employee Benefits</v>
          </cell>
          <cell r="N3050">
            <v>-104.54</v>
          </cell>
          <cell r="P3050">
            <v>0</v>
          </cell>
          <cell r="Q3050">
            <v>104.54</v>
          </cell>
        </row>
        <row r="3051">
          <cell r="A3051" t="str">
            <v>Personnel Salaries &amp; Benefits</v>
          </cell>
          <cell r="B3051" t="str">
            <v>Employee Benefits</v>
          </cell>
          <cell r="C3051" t="str">
            <v>16. Employee Benefits</v>
          </cell>
          <cell r="F3051" t="str">
            <v>05/31/2012</v>
          </cell>
          <cell r="G3051" t="str">
            <v>61700 Personnel Salaries and Benefits:Employee Benefits</v>
          </cell>
          <cell r="N3051">
            <v>-554.5</v>
          </cell>
          <cell r="P3051">
            <v>0</v>
          </cell>
          <cell r="Q3051">
            <v>554.5</v>
          </cell>
        </row>
        <row r="3052">
          <cell r="A3052" t="str">
            <v>Personnel Salaries &amp; Benefits</v>
          </cell>
          <cell r="B3052" t="str">
            <v>Employee Benefits</v>
          </cell>
          <cell r="C3052" t="str">
            <v>16. Employee Benefits</v>
          </cell>
          <cell r="F3052" t="str">
            <v>05/31/2012</v>
          </cell>
          <cell r="G3052" t="str">
            <v>61700 Personnel Salaries and Benefits:Employee Benefits</v>
          </cell>
          <cell r="N3052">
            <v>-54.39</v>
          </cell>
          <cell r="P3052">
            <v>0</v>
          </cell>
          <cell r="Q3052">
            <v>54.39</v>
          </cell>
        </row>
        <row r="3053">
          <cell r="A3053" t="str">
            <v>Personnel Salaries &amp; Benefits</v>
          </cell>
          <cell r="B3053" t="str">
            <v>Employee Benefits</v>
          </cell>
          <cell r="C3053" t="str">
            <v>16. Employee Benefits</v>
          </cell>
          <cell r="F3053" t="str">
            <v>05/31/2012</v>
          </cell>
          <cell r="G3053" t="str">
            <v>61700 Personnel Salaries and Benefits:Employee Benefits</v>
          </cell>
          <cell r="N3053">
            <v>-11.52</v>
          </cell>
          <cell r="P3053">
            <v>0</v>
          </cell>
          <cell r="Q3053">
            <v>11.52</v>
          </cell>
        </row>
        <row r="3054">
          <cell r="A3054" t="str">
            <v>Other Current Liabilities</v>
          </cell>
          <cell r="B3054" t="str">
            <v>Payroll Liabilities</v>
          </cell>
          <cell r="C3054" t="str">
            <v>Other Current Liabilities</v>
          </cell>
          <cell r="F3054" t="str">
            <v>05/31/2012</v>
          </cell>
          <cell r="G3054" t="str">
            <v>24000 Payroll Liabilities</v>
          </cell>
          <cell r="N3054">
            <v>1068.52</v>
          </cell>
          <cell r="P3054">
            <v>0</v>
          </cell>
          <cell r="Q3054">
            <v>1068.52</v>
          </cell>
        </row>
        <row r="3055">
          <cell r="A3055" t="str">
            <v>Other Current Liabilities</v>
          </cell>
          <cell r="B3055" t="str">
            <v>Payroll Liabilities</v>
          </cell>
          <cell r="C3055" t="str">
            <v>Other Current Liabilities</v>
          </cell>
          <cell r="F3055" t="str">
            <v>05/31/2012</v>
          </cell>
          <cell r="G3055" t="str">
            <v>24000 Payroll Liabilities</v>
          </cell>
          <cell r="N3055">
            <v>325.89</v>
          </cell>
          <cell r="P3055">
            <v>0</v>
          </cell>
          <cell r="Q3055">
            <v>325.89</v>
          </cell>
        </row>
        <row r="3056">
          <cell r="A3056" t="str">
            <v>Other Current Liabilities</v>
          </cell>
          <cell r="B3056" t="str">
            <v>Payroll Liabilities</v>
          </cell>
          <cell r="C3056" t="str">
            <v>Other Current Liabilities</v>
          </cell>
          <cell r="F3056" t="str">
            <v>05/31/2012</v>
          </cell>
          <cell r="G3056" t="str">
            <v>24000 Payroll Liabilities</v>
          </cell>
          <cell r="N3056">
            <v>43.37</v>
          </cell>
          <cell r="P3056">
            <v>0</v>
          </cell>
          <cell r="Q3056">
            <v>43.37</v>
          </cell>
        </row>
        <row r="3057">
          <cell r="A3057" t="str">
            <v>Depreciation</v>
          </cell>
          <cell r="B3057" t="str">
            <v>Depreciation Expense</v>
          </cell>
          <cell r="C3057" t="str">
            <v>44. Depreciation Expense</v>
          </cell>
          <cell r="F3057" t="str">
            <v>05/31/2012</v>
          </cell>
          <cell r="G3057" t="str">
            <v>66000 Depreciation</v>
          </cell>
          <cell r="N3057">
            <v>554.37</v>
          </cell>
          <cell r="P3057">
            <v>554.37</v>
          </cell>
          <cell r="Q3057">
            <v>0</v>
          </cell>
        </row>
        <row r="3058">
          <cell r="A3058" t="str">
            <v>Accumulated depreciation</v>
          </cell>
          <cell r="B3058" t="str">
            <v>(Accumulated depreciation - FE)</v>
          </cell>
          <cell r="C3058" t="str">
            <v>(Accumulated depreciation - FE)</v>
          </cell>
          <cell r="F3058" t="str">
            <v>05/31/2012</v>
          </cell>
          <cell r="G3058" t="str">
            <v>16100 Accumulated Depreciation:Accum. Depr.-Computers and Materials</v>
          </cell>
          <cell r="N3058">
            <v>-73.680000000000007</v>
          </cell>
          <cell r="P3058">
            <v>0</v>
          </cell>
          <cell r="Q3058">
            <v>73.680000000000007</v>
          </cell>
        </row>
        <row r="3059">
          <cell r="A3059" t="str">
            <v>Checking/Savings</v>
          </cell>
          <cell r="B3059" t="str">
            <v>Checking/Savings</v>
          </cell>
          <cell r="C3059" t="str">
            <v>Checking/Savings</v>
          </cell>
          <cell r="F3059" t="str">
            <v>05/31/2012</v>
          </cell>
          <cell r="G3059" t="str">
            <v>10001 Cash:SunTrust #9591</v>
          </cell>
          <cell r="N3059">
            <v>-11206</v>
          </cell>
          <cell r="P3059">
            <v>0</v>
          </cell>
          <cell r="Q3059">
            <v>11206</v>
          </cell>
        </row>
        <row r="3060">
          <cell r="A3060" t="str">
            <v>Checking/Savings</v>
          </cell>
          <cell r="B3060" t="str">
            <v>Checking/Savings</v>
          </cell>
          <cell r="C3060" t="str">
            <v>Checking/Savings</v>
          </cell>
          <cell r="F3060" t="str">
            <v>05/31/2012</v>
          </cell>
          <cell r="G3060" t="str">
            <v>10100 Cash:Anybill</v>
          </cell>
          <cell r="N3060">
            <v>11206</v>
          </cell>
          <cell r="P3060">
            <v>11206</v>
          </cell>
          <cell r="Q3060">
            <v>0</v>
          </cell>
        </row>
        <row r="3061">
          <cell r="A3061" t="str">
            <v>Accounts Receivable</v>
          </cell>
          <cell r="B3061" t="str">
            <v>Accounts Receivable</v>
          </cell>
          <cell r="C3061" t="str">
            <v>Accounts Receivable</v>
          </cell>
          <cell r="F3061" t="str">
            <v>05/31/2012</v>
          </cell>
          <cell r="G3061" t="str">
            <v>11000 Accounts Receivable</v>
          </cell>
          <cell r="N3061">
            <v>1964.59</v>
          </cell>
          <cell r="P3061">
            <v>1964.59</v>
          </cell>
          <cell r="Q3061">
            <v>0</v>
          </cell>
        </row>
        <row r="3062">
          <cell r="A3062" t="str">
            <v>Other Income</v>
          </cell>
          <cell r="B3062" t="str">
            <v>Student Food Payments</v>
          </cell>
          <cell r="C3062" t="str">
            <v>06. Activity Fees</v>
          </cell>
          <cell r="F3062" t="str">
            <v>05/31/2012</v>
          </cell>
          <cell r="G3062" t="str">
            <v>46100 Concessions and Sales:School Lunch Sales</v>
          </cell>
          <cell r="N3062">
            <v>1964.59</v>
          </cell>
          <cell r="P3062">
            <v>0</v>
          </cell>
          <cell r="Q3062">
            <v>1964.59</v>
          </cell>
        </row>
        <row r="3063">
          <cell r="A3063" t="str">
            <v>Accounts Payable</v>
          </cell>
          <cell r="B3063" t="str">
            <v>Accounts Payable</v>
          </cell>
          <cell r="C3063" t="str">
            <v>Accounts Payable</v>
          </cell>
          <cell r="F3063" t="str">
            <v>05/31/2012</v>
          </cell>
          <cell r="G3063" t="str">
            <v>21000 Accounts Payable</v>
          </cell>
          <cell r="N3063">
            <v>4140.42</v>
          </cell>
          <cell r="P3063">
            <v>0</v>
          </cell>
          <cell r="Q3063">
            <v>4140.42</v>
          </cell>
        </row>
        <row r="3064">
          <cell r="A3064" t="str">
            <v>General Expenses</v>
          </cell>
          <cell r="B3064" t="str">
            <v>Food Service</v>
          </cell>
          <cell r="C3064" t="str">
            <v>39. Food Service</v>
          </cell>
          <cell r="F3064" t="str">
            <v>05/31/2012</v>
          </cell>
          <cell r="G3064" t="str">
            <v>65300 General Expenses:Food Service</v>
          </cell>
          <cell r="N3064">
            <v>4140.42</v>
          </cell>
          <cell r="P3064">
            <v>4140.42</v>
          </cell>
          <cell r="Q3064">
            <v>0</v>
          </cell>
        </row>
        <row r="3065">
          <cell r="A3065" t="str">
            <v>Accounts Payable</v>
          </cell>
          <cell r="B3065" t="str">
            <v>Accounts Payable</v>
          </cell>
          <cell r="C3065" t="str">
            <v>Accounts Payable</v>
          </cell>
          <cell r="F3065" t="str">
            <v>05/31/2012</v>
          </cell>
          <cell r="G3065" t="str">
            <v>21000 Accounts Payable</v>
          </cell>
          <cell r="N3065">
            <v>97.52</v>
          </cell>
          <cell r="P3065">
            <v>0</v>
          </cell>
          <cell r="Q3065">
            <v>97.52</v>
          </cell>
        </row>
        <row r="3066">
          <cell r="A3066" t="str">
            <v>Office Expenses</v>
          </cell>
          <cell r="B3066" t="str">
            <v>Office Equipment Rental and Maintenance</v>
          </cell>
          <cell r="C3066" t="str">
            <v>31. Office Equipment Rental and Maintenance</v>
          </cell>
          <cell r="F3066" t="str">
            <v>05/31/2012</v>
          </cell>
          <cell r="G3066" t="str">
            <v>64200 Office Expenses:Office Equipment Rental and Maintenance</v>
          </cell>
          <cell r="N3066">
            <v>97.52</v>
          </cell>
          <cell r="P3066">
            <v>97.52</v>
          </cell>
          <cell r="Q3066">
            <v>0</v>
          </cell>
        </row>
        <row r="3067">
          <cell r="A3067" t="str">
            <v>Accounts Payable</v>
          </cell>
          <cell r="B3067" t="str">
            <v>Accounts Payable</v>
          </cell>
          <cell r="C3067" t="str">
            <v>Accounts Payable</v>
          </cell>
          <cell r="F3067" t="str">
            <v>05/31/2012</v>
          </cell>
          <cell r="G3067" t="str">
            <v>21000 Accounts Payable</v>
          </cell>
          <cell r="N3067">
            <v>2916.67</v>
          </cell>
          <cell r="P3067">
            <v>0</v>
          </cell>
          <cell r="Q3067">
            <v>2916.67</v>
          </cell>
        </row>
        <row r="3068">
          <cell r="A3068" t="str">
            <v>Office Expenses</v>
          </cell>
          <cell r="B3068" t="str">
            <v>Legal, Accounting and Payroll Services</v>
          </cell>
          <cell r="C3068" t="str">
            <v>33. Legal, Accounting and Payroll Services</v>
          </cell>
          <cell r="F3068" t="str">
            <v>05/31/2012</v>
          </cell>
          <cell r="G3068" t="str">
            <v>64400 Office Expenses:Legal, Accounting and Payroll Services</v>
          </cell>
          <cell r="N3068">
            <v>2916.67</v>
          </cell>
          <cell r="P3068">
            <v>2916.67</v>
          </cell>
          <cell r="Q3068">
            <v>0</v>
          </cell>
        </row>
        <row r="3069">
          <cell r="A3069" t="str">
            <v>Accounts Payable</v>
          </cell>
          <cell r="B3069" t="str">
            <v>Accounts Payable</v>
          </cell>
          <cell r="C3069" t="str">
            <v>Accounts Payable</v>
          </cell>
          <cell r="F3069" t="str">
            <v>05/31/2012</v>
          </cell>
          <cell r="G3069" t="str">
            <v>21000 Accounts Payable</v>
          </cell>
          <cell r="N3069">
            <v>210</v>
          </cell>
          <cell r="P3069">
            <v>0</v>
          </cell>
          <cell r="Q3069">
            <v>210</v>
          </cell>
        </row>
        <row r="3070">
          <cell r="A3070" t="str">
            <v>Direct Student Expense</v>
          </cell>
          <cell r="B3070" t="str">
            <v>Special Education Contracted Services</v>
          </cell>
          <cell r="C3070" t="str">
            <v>23. Contracted Student Services</v>
          </cell>
          <cell r="F3070" t="str">
            <v>05/31/2012</v>
          </cell>
          <cell r="G3070" t="str">
            <v>62510 Direct Student Expenses:Contracted Student Services:Special Education Contracted Services</v>
          </cell>
          <cell r="N3070">
            <v>210</v>
          </cell>
          <cell r="P3070">
            <v>210</v>
          </cell>
          <cell r="Q3070">
            <v>0</v>
          </cell>
        </row>
        <row r="3071">
          <cell r="A3071" t="str">
            <v>Accumulated depreciation</v>
          </cell>
          <cell r="B3071" t="str">
            <v>(Accumulated depreciation - FE)</v>
          </cell>
          <cell r="C3071" t="str">
            <v>(Accumulated depreciation - FE)</v>
          </cell>
          <cell r="F3071" t="str">
            <v>05/31/2012</v>
          </cell>
          <cell r="G3071" t="str">
            <v>16200 Accumulated Depreciation:Accum. Depr.-Classroom Furnishings and Supplies</v>
          </cell>
          <cell r="N3071">
            <v>-124.54</v>
          </cell>
          <cell r="P3071">
            <v>0</v>
          </cell>
          <cell r="Q3071">
            <v>124.54</v>
          </cell>
        </row>
        <row r="3072">
          <cell r="A3072" t="str">
            <v>Accumulated depreciation</v>
          </cell>
          <cell r="B3072" t="str">
            <v>(Accumulated depreciation - FE)</v>
          </cell>
          <cell r="C3072" t="str">
            <v>(Accumulated depreciation - FE)</v>
          </cell>
          <cell r="F3072" t="str">
            <v>05/31/2012</v>
          </cell>
          <cell r="G3072" t="str">
            <v>16300 Accumulated Depreciation:Accum. Depr.-Office Furnishings and Equipment</v>
          </cell>
          <cell r="N3072">
            <v>-356.15</v>
          </cell>
          <cell r="P3072">
            <v>0</v>
          </cell>
          <cell r="Q3072">
            <v>356.15</v>
          </cell>
        </row>
        <row r="3073">
          <cell r="A3073" t="str">
            <v>Other Current Liabilities</v>
          </cell>
          <cell r="B3073" t="str">
            <v>Other Current Liabilities</v>
          </cell>
          <cell r="C3073" t="str">
            <v>Other Current Liabilities</v>
          </cell>
          <cell r="F3073" t="str">
            <v>05/31/2012</v>
          </cell>
          <cell r="G3073" t="str">
            <v>26000 PTA Funds</v>
          </cell>
          <cell r="N3073">
            <v>35</v>
          </cell>
          <cell r="P3073">
            <v>0</v>
          </cell>
          <cell r="Q3073">
            <v>35</v>
          </cell>
        </row>
        <row r="3074">
          <cell r="A3074" t="str">
            <v>Accounts Receivable</v>
          </cell>
          <cell r="B3074" t="str">
            <v>Accounts Receivable</v>
          </cell>
          <cell r="C3074" t="str">
            <v>Accounts Receivable</v>
          </cell>
          <cell r="F3074" t="str">
            <v>05/31/2012</v>
          </cell>
          <cell r="G3074" t="str">
            <v>11000 Accounts Receivable</v>
          </cell>
          <cell r="N3074">
            <v>35</v>
          </cell>
          <cell r="P3074">
            <v>35</v>
          </cell>
          <cell r="Q3074">
            <v>0</v>
          </cell>
        </row>
        <row r="3075">
          <cell r="A3075" t="str">
            <v>Other Current Liabilities</v>
          </cell>
          <cell r="B3075" t="str">
            <v>Accounts Payable</v>
          </cell>
          <cell r="C3075" t="str">
            <v>Short-Term Debt?Credit Cards</v>
          </cell>
          <cell r="F3075" t="str">
            <v>05/31/2012</v>
          </cell>
          <cell r="G3075" t="str">
            <v>22100 Credit Card:Credit Card-Dana 9496</v>
          </cell>
          <cell r="N3075">
            <v>50.8</v>
          </cell>
          <cell r="P3075">
            <v>0</v>
          </cell>
          <cell r="Q3075">
            <v>50.8</v>
          </cell>
        </row>
        <row r="3076">
          <cell r="A3076" t="str">
            <v>Office Expenses</v>
          </cell>
          <cell r="B3076" t="str">
            <v>Office Supplies and Materials</v>
          </cell>
          <cell r="C3076" t="str">
            <v>30. Office Supplies and Materials</v>
          </cell>
          <cell r="F3076" t="str">
            <v>05/31/2012</v>
          </cell>
          <cell r="G3076" t="str">
            <v>64100 Office Expenses:Office Supplies and Materials</v>
          </cell>
          <cell r="N3076">
            <v>50.8</v>
          </cell>
          <cell r="P3076">
            <v>50.8</v>
          </cell>
          <cell r="Q3076">
            <v>0</v>
          </cell>
        </row>
        <row r="3077">
          <cell r="A3077" t="str">
            <v>Accounts Payable</v>
          </cell>
          <cell r="B3077" t="str">
            <v>Accounts Payable</v>
          </cell>
          <cell r="C3077" t="str">
            <v>Accounts Payable</v>
          </cell>
          <cell r="F3077" t="str">
            <v>05/31/2012</v>
          </cell>
          <cell r="G3077" t="str">
            <v>21000 Accounts Payable</v>
          </cell>
          <cell r="N3077">
            <v>1425</v>
          </cell>
          <cell r="P3077">
            <v>0</v>
          </cell>
          <cell r="Q3077">
            <v>1425</v>
          </cell>
        </row>
        <row r="3078">
          <cell r="A3078" t="str">
            <v>Direct Student Expense</v>
          </cell>
          <cell r="B3078" t="str">
            <v>After School Program Services</v>
          </cell>
          <cell r="C3078" t="str">
            <v>23. Contracted Student Services</v>
          </cell>
          <cell r="F3078" t="str">
            <v>05/31/2012</v>
          </cell>
          <cell r="G3078" t="str">
            <v>62530 Direct Student Expenses:Contracted Student Services:After School Program Services</v>
          </cell>
          <cell r="N3078">
            <v>1425</v>
          </cell>
          <cell r="P3078">
            <v>1425</v>
          </cell>
          <cell r="Q3078">
            <v>0</v>
          </cell>
        </row>
        <row r="3079">
          <cell r="A3079" t="str">
            <v>Accounts Payable</v>
          </cell>
          <cell r="B3079" t="str">
            <v>Accounts Payable</v>
          </cell>
          <cell r="C3079" t="str">
            <v>Accounts Payable</v>
          </cell>
          <cell r="F3079" t="str">
            <v>05/31/2012</v>
          </cell>
          <cell r="G3079" t="str">
            <v>21000 Accounts Payable</v>
          </cell>
          <cell r="N3079">
            <v>1295</v>
          </cell>
          <cell r="P3079">
            <v>0</v>
          </cell>
          <cell r="Q3079">
            <v>1295</v>
          </cell>
        </row>
        <row r="3080">
          <cell r="A3080" t="str">
            <v>Direct Student Expense</v>
          </cell>
          <cell r="B3080" t="str">
            <v>After School Program Services</v>
          </cell>
          <cell r="C3080" t="str">
            <v>23. Contracted Student Services</v>
          </cell>
          <cell r="F3080" t="str">
            <v>05/31/2012</v>
          </cell>
          <cell r="G3080" t="str">
            <v>62530 Direct Student Expenses:Contracted Student Services:After School Program Services</v>
          </cell>
          <cell r="N3080">
            <v>1295</v>
          </cell>
          <cell r="P3080">
            <v>1295</v>
          </cell>
          <cell r="Q3080">
            <v>0</v>
          </cell>
        </row>
        <row r="3081">
          <cell r="A3081" t="str">
            <v>Accounts Payable</v>
          </cell>
          <cell r="B3081" t="str">
            <v>Accounts Payable</v>
          </cell>
          <cell r="C3081" t="str">
            <v>Accounts Payable</v>
          </cell>
          <cell r="F3081" t="str">
            <v>05/31/2012</v>
          </cell>
          <cell r="G3081" t="str">
            <v>21000 Accounts Payable</v>
          </cell>
          <cell r="N3081">
            <v>424</v>
          </cell>
          <cell r="P3081">
            <v>0</v>
          </cell>
          <cell r="Q3081">
            <v>424</v>
          </cell>
        </row>
        <row r="3082">
          <cell r="A3082" t="str">
            <v>Personnel Salaries &amp; Benefits</v>
          </cell>
          <cell r="B3082" t="str">
            <v>Principal/Executive Salary</v>
          </cell>
          <cell r="C3082" t="str">
            <v>08. Principal/Executive Salary</v>
          </cell>
          <cell r="F3082" t="str">
            <v>05/31/2012</v>
          </cell>
          <cell r="G3082" t="str">
            <v>61100 Personnel Salaries and Benefits:Principal/Executive Salary</v>
          </cell>
          <cell r="N3082">
            <v>3125</v>
          </cell>
          <cell r="P3082">
            <v>3125</v>
          </cell>
          <cell r="Q3082">
            <v>0</v>
          </cell>
        </row>
        <row r="3083">
          <cell r="A3083" t="str">
            <v>Checking/Savings</v>
          </cell>
          <cell r="B3083" t="str">
            <v>Checking/Savings</v>
          </cell>
          <cell r="C3083" t="str">
            <v>Checking/Savings</v>
          </cell>
          <cell r="F3083" t="str">
            <v>06/01/2012</v>
          </cell>
          <cell r="G3083" t="str">
            <v>10001 Cash:SunTrust #9591</v>
          </cell>
          <cell r="N3083">
            <v>-325.89</v>
          </cell>
          <cell r="P3083">
            <v>0</v>
          </cell>
          <cell r="Q3083">
            <v>325.89</v>
          </cell>
        </row>
        <row r="3084">
          <cell r="A3084" t="str">
            <v>Other Income</v>
          </cell>
          <cell r="B3084" t="str">
            <v>Student Food Payments</v>
          </cell>
          <cell r="C3084" t="str">
            <v>06. Activity Fees</v>
          </cell>
          <cell r="F3084" t="str">
            <v>06/01/2012</v>
          </cell>
          <cell r="G3084" t="str">
            <v>46100 Concessions and Sales:School Lunch Sales</v>
          </cell>
          <cell r="N3084">
            <v>4</v>
          </cell>
          <cell r="P3084">
            <v>0</v>
          </cell>
          <cell r="Q3084">
            <v>4</v>
          </cell>
        </row>
        <row r="3085">
          <cell r="A3085" t="str">
            <v>Checking/Savings</v>
          </cell>
          <cell r="B3085" t="str">
            <v>Checking/Savings</v>
          </cell>
          <cell r="C3085" t="str">
            <v>Checking/Savings</v>
          </cell>
          <cell r="F3085" t="str">
            <v>06/01/2012</v>
          </cell>
          <cell r="G3085" t="str">
            <v>10001 Cash:SunTrust #9591</v>
          </cell>
          <cell r="N3085">
            <v>-43.37</v>
          </cell>
          <cell r="P3085">
            <v>0</v>
          </cell>
          <cell r="Q3085">
            <v>43.37</v>
          </cell>
        </row>
        <row r="3086">
          <cell r="A3086" t="str">
            <v>Other Current Liabilities</v>
          </cell>
          <cell r="B3086" t="str">
            <v>Payroll Liabilities</v>
          </cell>
          <cell r="C3086" t="str">
            <v>Other Current Liabilities</v>
          </cell>
          <cell r="F3086" t="str">
            <v>06/01/2012</v>
          </cell>
          <cell r="G3086" t="str">
            <v>24000 Payroll Liabilities</v>
          </cell>
          <cell r="N3086">
            <v>-43.37</v>
          </cell>
          <cell r="P3086">
            <v>43.37</v>
          </cell>
          <cell r="Q3086">
            <v>0</v>
          </cell>
        </row>
        <row r="3087">
          <cell r="A3087" t="str">
            <v>Accounts Payable</v>
          </cell>
          <cell r="B3087" t="str">
            <v>Accounts Payable</v>
          </cell>
          <cell r="C3087" t="str">
            <v>Accounts Payable</v>
          </cell>
          <cell r="F3087" t="str">
            <v>06/01/2012</v>
          </cell>
          <cell r="G3087" t="str">
            <v>21000 Accounts Payable</v>
          </cell>
          <cell r="N3087">
            <v>2880</v>
          </cell>
          <cell r="P3087">
            <v>0</v>
          </cell>
          <cell r="Q3087">
            <v>2880</v>
          </cell>
        </row>
        <row r="3088">
          <cell r="A3088" t="str">
            <v>Personnel Salaries &amp; Benefits</v>
          </cell>
          <cell r="B3088" t="str">
            <v xml:space="preserve">Contracted Staff </v>
          </cell>
          <cell r="C3088" t="str">
            <v xml:space="preserve">17. Contracted Staff </v>
          </cell>
          <cell r="F3088" t="str">
            <v>06/01/2012</v>
          </cell>
          <cell r="G3088" t="str">
            <v>61800 Personnel Salaries and Benefits:Contracted Staff</v>
          </cell>
          <cell r="N3088">
            <v>2880</v>
          </cell>
          <cell r="P3088">
            <v>2880</v>
          </cell>
          <cell r="Q3088">
            <v>0</v>
          </cell>
        </row>
        <row r="3089">
          <cell r="A3089" t="str">
            <v>Accounts Payable</v>
          </cell>
          <cell r="B3089" t="str">
            <v>Accounts Payable</v>
          </cell>
          <cell r="C3089" t="str">
            <v>Accounts Payable</v>
          </cell>
          <cell r="F3089" t="str">
            <v>06/01/2012</v>
          </cell>
          <cell r="G3089" t="str">
            <v>21000 Accounts Payable</v>
          </cell>
          <cell r="N3089">
            <v>1600</v>
          </cell>
          <cell r="P3089">
            <v>0</v>
          </cell>
          <cell r="Q3089">
            <v>1600</v>
          </cell>
        </row>
        <row r="3090">
          <cell r="A3090" t="str">
            <v>Personnel Salaries &amp; Benefits</v>
          </cell>
          <cell r="B3090" t="str">
            <v xml:space="preserve">Contracted Staff </v>
          </cell>
          <cell r="C3090" t="str">
            <v xml:space="preserve">17. Contracted Staff </v>
          </cell>
          <cell r="F3090" t="str">
            <v>06/01/2012</v>
          </cell>
          <cell r="G3090" t="str">
            <v>61800 Personnel Salaries and Benefits:Contracted Staff</v>
          </cell>
          <cell r="N3090">
            <v>1600</v>
          </cell>
          <cell r="P3090">
            <v>1600</v>
          </cell>
          <cell r="Q3090">
            <v>0</v>
          </cell>
        </row>
        <row r="3091">
          <cell r="A3091" t="str">
            <v>Accounts Payable</v>
          </cell>
          <cell r="B3091" t="str">
            <v>Accounts Payable</v>
          </cell>
          <cell r="C3091" t="str">
            <v>Accounts Payable</v>
          </cell>
          <cell r="F3091" t="str">
            <v>06/01/2012</v>
          </cell>
          <cell r="G3091" t="str">
            <v>21000 Accounts Payable</v>
          </cell>
          <cell r="N3091">
            <v>500.13</v>
          </cell>
          <cell r="P3091">
            <v>0</v>
          </cell>
          <cell r="Q3091">
            <v>500.13</v>
          </cell>
        </row>
        <row r="3092">
          <cell r="A3092" t="str">
            <v>Accounts Payable</v>
          </cell>
          <cell r="B3092" t="str">
            <v>Accounts Payable</v>
          </cell>
          <cell r="C3092" t="str">
            <v>Accounts Payable</v>
          </cell>
          <cell r="F3092" t="str">
            <v>06/01/2012</v>
          </cell>
          <cell r="G3092" t="str">
            <v>21000 Accounts Payable</v>
          </cell>
          <cell r="N3092">
            <v>-500.13</v>
          </cell>
          <cell r="P3092">
            <v>500.13</v>
          </cell>
          <cell r="Q3092">
            <v>0</v>
          </cell>
        </row>
        <row r="3093">
          <cell r="A3093" t="str">
            <v>Accounts Payable</v>
          </cell>
          <cell r="B3093" t="str">
            <v>Accounts Payable</v>
          </cell>
          <cell r="C3093" t="str">
            <v>Accounts Payable</v>
          </cell>
          <cell r="F3093" t="str">
            <v>06/01/2012</v>
          </cell>
          <cell r="G3093" t="str">
            <v>21000 Accounts Payable</v>
          </cell>
          <cell r="N3093">
            <v>500.13</v>
          </cell>
          <cell r="P3093">
            <v>0</v>
          </cell>
          <cell r="Q3093">
            <v>500.13</v>
          </cell>
        </row>
        <row r="3094">
          <cell r="A3094" t="str">
            <v>Other Current Liabilities</v>
          </cell>
          <cell r="B3094" t="str">
            <v>Payroll Liabilities</v>
          </cell>
          <cell r="C3094" t="str">
            <v>Other Current Liabilities</v>
          </cell>
          <cell r="F3094" t="str">
            <v>06/01/2012</v>
          </cell>
          <cell r="G3094" t="str">
            <v>24000 Payroll Liabilities</v>
          </cell>
          <cell r="N3094">
            <v>-500.13</v>
          </cell>
          <cell r="P3094">
            <v>500.13</v>
          </cell>
          <cell r="Q3094">
            <v>0</v>
          </cell>
        </row>
        <row r="3095">
          <cell r="A3095" t="str">
            <v>ERROR</v>
          </cell>
          <cell r="B3095" t="str">
            <v>ERROR</v>
          </cell>
          <cell r="C3095" t="str">
            <v>ERROR</v>
          </cell>
          <cell r="F3095" t="str">
            <v>06/01/2012</v>
          </cell>
          <cell r="G3095">
            <v>0</v>
          </cell>
          <cell r="N3095">
            <v>0</v>
          </cell>
          <cell r="P3095">
            <v>0</v>
          </cell>
          <cell r="Q3095">
            <v>0</v>
          </cell>
        </row>
        <row r="3096">
          <cell r="A3096" t="str">
            <v>Checking/Savings</v>
          </cell>
          <cell r="B3096" t="str">
            <v>Checking/Savings</v>
          </cell>
          <cell r="C3096" t="str">
            <v>Checking/Savings</v>
          </cell>
          <cell r="F3096" t="str">
            <v>06/01/2012</v>
          </cell>
          <cell r="G3096" t="str">
            <v>10001 Cash:SunTrust #9591</v>
          </cell>
          <cell r="N3096">
            <v>-130.80000000000001</v>
          </cell>
          <cell r="P3096">
            <v>0</v>
          </cell>
          <cell r="Q3096">
            <v>130.80000000000001</v>
          </cell>
        </row>
        <row r="3097">
          <cell r="A3097" t="str">
            <v>Office Expenses</v>
          </cell>
          <cell r="B3097" t="str">
            <v>Legal, Accounting and Payroll Services</v>
          </cell>
          <cell r="C3097" t="str">
            <v>33. Legal, Accounting and Payroll Services</v>
          </cell>
          <cell r="F3097" t="str">
            <v>06/01/2012</v>
          </cell>
          <cell r="G3097" t="str">
            <v>64400 Office Expenses:Legal, Accounting and Payroll Services</v>
          </cell>
          <cell r="N3097">
            <v>130.80000000000001</v>
          </cell>
          <cell r="P3097">
            <v>130.80000000000001</v>
          </cell>
          <cell r="Q3097">
            <v>0</v>
          </cell>
        </row>
        <row r="3098">
          <cell r="A3098" t="str">
            <v>Accounts Receivable</v>
          </cell>
          <cell r="B3098" t="str">
            <v>Accounts Receivable</v>
          </cell>
          <cell r="C3098" t="str">
            <v>Accounts Receivable</v>
          </cell>
          <cell r="F3098" t="str">
            <v>06/01/2012</v>
          </cell>
          <cell r="G3098" t="str">
            <v>11000 Accounts Receivable</v>
          </cell>
          <cell r="N3098">
            <v>4</v>
          </cell>
          <cell r="P3098">
            <v>4</v>
          </cell>
          <cell r="Q3098">
            <v>0</v>
          </cell>
        </row>
        <row r="3099">
          <cell r="A3099" t="str">
            <v>Other Current Liabilities</v>
          </cell>
          <cell r="B3099" t="str">
            <v>Payroll Liabilities</v>
          </cell>
          <cell r="C3099" t="str">
            <v>Other Current Liabilities</v>
          </cell>
          <cell r="F3099" t="str">
            <v>06/01/2012</v>
          </cell>
          <cell r="G3099" t="str">
            <v>24000 Payroll Liabilities</v>
          </cell>
          <cell r="N3099">
            <v>-325.89</v>
          </cell>
          <cell r="P3099">
            <v>325.89</v>
          </cell>
          <cell r="Q3099">
            <v>0</v>
          </cell>
        </row>
        <row r="3100">
          <cell r="A3100" t="str">
            <v>Checking/Savings</v>
          </cell>
          <cell r="B3100" t="str">
            <v>Checking/Savings</v>
          </cell>
          <cell r="C3100" t="str">
            <v>Checking/Savings</v>
          </cell>
          <cell r="F3100" t="str">
            <v>06/04/2012</v>
          </cell>
          <cell r="G3100" t="str">
            <v>10001 Cash:SunTrust #9591</v>
          </cell>
          <cell r="N3100">
            <v>1611.26</v>
          </cell>
          <cell r="P3100">
            <v>1611.26</v>
          </cell>
          <cell r="Q3100">
            <v>0</v>
          </cell>
        </row>
        <row r="3101">
          <cell r="A3101" t="str">
            <v>Accounts Receivable</v>
          </cell>
          <cell r="B3101" t="str">
            <v>Accounts Receivable</v>
          </cell>
          <cell r="C3101" t="str">
            <v>Accounts Receivable</v>
          </cell>
          <cell r="F3101" t="str">
            <v>06/04/2012</v>
          </cell>
          <cell r="G3101" t="str">
            <v>11000 Accounts Receivable</v>
          </cell>
          <cell r="N3101">
            <v>-1611.26</v>
          </cell>
          <cell r="P3101">
            <v>0</v>
          </cell>
          <cell r="Q3101">
            <v>1611.26</v>
          </cell>
        </row>
        <row r="3102">
          <cell r="A3102" t="str">
            <v>Checking/Savings</v>
          </cell>
          <cell r="B3102" t="str">
            <v>Checking/Savings</v>
          </cell>
          <cell r="C3102" t="str">
            <v>Checking/Savings</v>
          </cell>
          <cell r="F3102" t="str">
            <v>06/04/2012</v>
          </cell>
          <cell r="G3102" t="str">
            <v>10001 Cash:SunTrust #9591</v>
          </cell>
          <cell r="N3102">
            <v>-168.15</v>
          </cell>
          <cell r="P3102">
            <v>0</v>
          </cell>
          <cell r="Q3102">
            <v>168.15</v>
          </cell>
        </row>
        <row r="3103">
          <cell r="A3103" t="str">
            <v>Personnel Salaries &amp; Benefits</v>
          </cell>
          <cell r="B3103" t="str">
            <v>Employee Benefits</v>
          </cell>
          <cell r="C3103" t="str">
            <v>16. Employee Benefits</v>
          </cell>
          <cell r="F3103" t="str">
            <v>06/04/2012</v>
          </cell>
          <cell r="G3103" t="str">
            <v>61700 Personnel Salaries and Benefits:Employee Benefits</v>
          </cell>
          <cell r="N3103">
            <v>168.15</v>
          </cell>
          <cell r="P3103">
            <v>168.15</v>
          </cell>
          <cell r="Q3103">
            <v>0</v>
          </cell>
        </row>
        <row r="3104">
          <cell r="A3104" t="str">
            <v>Accounts Payable</v>
          </cell>
          <cell r="B3104" t="str">
            <v>Accounts Payable</v>
          </cell>
          <cell r="C3104" t="str">
            <v>Accounts Payable</v>
          </cell>
          <cell r="F3104" t="str">
            <v>06/04/2012</v>
          </cell>
          <cell r="G3104" t="str">
            <v>21000 Accounts Payable</v>
          </cell>
          <cell r="N3104">
            <v>812</v>
          </cell>
          <cell r="P3104">
            <v>0</v>
          </cell>
          <cell r="Q3104">
            <v>812</v>
          </cell>
        </row>
        <row r="3105">
          <cell r="A3105" t="str">
            <v>Occupancy Expenses</v>
          </cell>
          <cell r="B3105" t="str">
            <v>Contracted Building Services</v>
          </cell>
          <cell r="C3105" t="str">
            <v>29. Contracted Building Services</v>
          </cell>
          <cell r="F3105" t="str">
            <v>06/04/2012</v>
          </cell>
          <cell r="G3105" t="str">
            <v>63500 Occupancy Expenses:Contracted Building Services</v>
          </cell>
          <cell r="N3105">
            <v>812</v>
          </cell>
          <cell r="P3105">
            <v>812</v>
          </cell>
          <cell r="Q3105">
            <v>0</v>
          </cell>
        </row>
        <row r="3106">
          <cell r="A3106" t="str">
            <v>Personnel Salaries &amp; Benefits</v>
          </cell>
          <cell r="B3106" t="str">
            <v>Staff Development Expense</v>
          </cell>
          <cell r="C3106" t="str">
            <v>18. Staff Development Expense</v>
          </cell>
          <cell r="F3106" t="str">
            <v>06/04/2012</v>
          </cell>
          <cell r="G3106" t="str">
            <v>61900 Personnel Salaries and Benefits:Staff Development Expense</v>
          </cell>
          <cell r="N3106">
            <v>266.60000000000002</v>
          </cell>
          <cell r="P3106">
            <v>266.60000000000002</v>
          </cell>
          <cell r="Q3106">
            <v>0</v>
          </cell>
        </row>
        <row r="3107">
          <cell r="A3107" t="str">
            <v>Office Expenses</v>
          </cell>
          <cell r="B3107" t="str">
            <v>Other Office Expense</v>
          </cell>
          <cell r="C3107" t="str">
            <v>36. Other</v>
          </cell>
          <cell r="F3107" t="str">
            <v>06/04/2012</v>
          </cell>
          <cell r="G3107" t="str">
            <v>64700 Office Expenses:Other</v>
          </cell>
          <cell r="N3107">
            <v>52.29</v>
          </cell>
          <cell r="P3107">
            <v>52.29</v>
          </cell>
          <cell r="Q3107">
            <v>0</v>
          </cell>
        </row>
        <row r="3108">
          <cell r="A3108" t="str">
            <v>Accounts Receivable</v>
          </cell>
          <cell r="B3108" t="str">
            <v>Accounts Receivable</v>
          </cell>
          <cell r="C3108" t="str">
            <v>Accounts Receivable</v>
          </cell>
          <cell r="F3108" t="str">
            <v>06/04/2012</v>
          </cell>
          <cell r="G3108" t="str">
            <v>12000 Undeposited Funds</v>
          </cell>
          <cell r="N3108">
            <v>100</v>
          </cell>
          <cell r="P3108">
            <v>100</v>
          </cell>
          <cell r="Q3108">
            <v>0</v>
          </cell>
        </row>
        <row r="3109">
          <cell r="A3109" t="str">
            <v>Other Income</v>
          </cell>
          <cell r="B3109" t="str">
            <v>Student Food Payments</v>
          </cell>
          <cell r="C3109" t="str">
            <v>06. Activity Fees</v>
          </cell>
          <cell r="F3109" t="str">
            <v>06/04/2012</v>
          </cell>
          <cell r="G3109" t="str">
            <v>46100 Concessions and Sales:School Lunch Sales</v>
          </cell>
          <cell r="N3109">
            <v>100</v>
          </cell>
          <cell r="P3109">
            <v>0</v>
          </cell>
          <cell r="Q3109">
            <v>100</v>
          </cell>
        </row>
        <row r="3110">
          <cell r="A3110" t="str">
            <v>Other Current Liabilities</v>
          </cell>
          <cell r="B3110" t="str">
            <v>Accounts Payable</v>
          </cell>
          <cell r="C3110" t="str">
            <v>Short-Term Debt?Credit Cards</v>
          </cell>
          <cell r="F3110" t="str">
            <v>06/04/2012</v>
          </cell>
          <cell r="G3110" t="str">
            <v>22100 Credit Card:Credit Card-Dana 9496</v>
          </cell>
          <cell r="N3110">
            <v>241.6</v>
          </cell>
          <cell r="P3110">
            <v>0</v>
          </cell>
          <cell r="Q3110">
            <v>241.6</v>
          </cell>
        </row>
        <row r="3111">
          <cell r="A3111" t="str">
            <v>Personnel Salaries &amp; Benefits</v>
          </cell>
          <cell r="B3111" t="str">
            <v>Staff Development Expense</v>
          </cell>
          <cell r="C3111" t="str">
            <v>18. Staff Development Expense</v>
          </cell>
          <cell r="F3111" t="str">
            <v>06/04/2012</v>
          </cell>
          <cell r="G3111" t="str">
            <v>61900 Personnel Salaries and Benefits:Staff Development Expense</v>
          </cell>
          <cell r="N3111">
            <v>241.6</v>
          </cell>
          <cell r="P3111">
            <v>241.6</v>
          </cell>
          <cell r="Q3111">
            <v>0</v>
          </cell>
        </row>
        <row r="3112">
          <cell r="A3112" t="str">
            <v>Other Current Liabilities</v>
          </cell>
          <cell r="B3112" t="str">
            <v>Accounts Payable</v>
          </cell>
          <cell r="C3112" t="str">
            <v>Short-Term Debt?Credit Cards</v>
          </cell>
          <cell r="F3112" t="str">
            <v>06/04/2012</v>
          </cell>
          <cell r="G3112" t="str">
            <v>22100 Credit Card:Credit Card-Dana 9496</v>
          </cell>
          <cell r="N3112">
            <v>266.60000000000002</v>
          </cell>
          <cell r="P3112">
            <v>0</v>
          </cell>
          <cell r="Q3112">
            <v>266.60000000000002</v>
          </cell>
        </row>
        <row r="3113">
          <cell r="A3113" t="str">
            <v>Other Current Liabilities</v>
          </cell>
          <cell r="B3113" t="str">
            <v>Accounts Payable</v>
          </cell>
          <cell r="C3113" t="str">
            <v>Short-Term Debt?Credit Cards</v>
          </cell>
          <cell r="F3113" t="str">
            <v>06/04/2012</v>
          </cell>
          <cell r="G3113" t="str">
            <v>22200 Credit Card:Credit Card-Rhonda 7762</v>
          </cell>
          <cell r="N3113">
            <v>52.29</v>
          </cell>
          <cell r="P3113">
            <v>0</v>
          </cell>
          <cell r="Q3113">
            <v>52.29</v>
          </cell>
        </row>
        <row r="3114">
          <cell r="A3114" t="str">
            <v>Accounts Payable</v>
          </cell>
          <cell r="B3114" t="str">
            <v>Accounts Payable</v>
          </cell>
          <cell r="C3114" t="str">
            <v>Accounts Payable</v>
          </cell>
          <cell r="F3114" t="str">
            <v>06/05/2012</v>
          </cell>
          <cell r="G3114" t="str">
            <v>21000 Accounts Payable</v>
          </cell>
          <cell r="N3114">
            <v>63.6</v>
          </cell>
          <cell r="P3114">
            <v>0</v>
          </cell>
          <cell r="Q3114">
            <v>63.6</v>
          </cell>
        </row>
        <row r="3115">
          <cell r="A3115" t="str">
            <v>Checking/Savings</v>
          </cell>
          <cell r="B3115" t="str">
            <v>Checking/Savings</v>
          </cell>
          <cell r="C3115" t="str">
            <v>Checking/Savings</v>
          </cell>
          <cell r="F3115" t="str">
            <v>06/05/2012</v>
          </cell>
          <cell r="G3115" t="str">
            <v>10002 Cash:BoA Checking</v>
          </cell>
          <cell r="N3115">
            <v>4500</v>
          </cell>
          <cell r="P3115">
            <v>4500</v>
          </cell>
          <cell r="Q3115">
            <v>0</v>
          </cell>
        </row>
        <row r="3116">
          <cell r="A3116" t="str">
            <v>Checking/Savings</v>
          </cell>
          <cell r="B3116" t="str">
            <v>Checking/Savings</v>
          </cell>
          <cell r="C3116" t="str">
            <v>Checking/Savings</v>
          </cell>
          <cell r="F3116" t="str">
            <v>06/05/2012</v>
          </cell>
          <cell r="G3116" t="str">
            <v>10001 Cash:SunTrust #9591</v>
          </cell>
          <cell r="N3116">
            <v>-4500</v>
          </cell>
          <cell r="P3116">
            <v>0</v>
          </cell>
          <cell r="Q3116">
            <v>4500</v>
          </cell>
        </row>
        <row r="3117">
          <cell r="A3117" t="str">
            <v>Occupancy Expenses</v>
          </cell>
          <cell r="B3117" t="str">
            <v>Contracted Building Services</v>
          </cell>
          <cell r="C3117" t="str">
            <v>29. Contracted Building Services</v>
          </cell>
          <cell r="F3117" t="str">
            <v>06/05/2012</v>
          </cell>
          <cell r="G3117" t="str">
            <v>63500 Occupancy Expenses:Contracted Building Services</v>
          </cell>
          <cell r="N3117">
            <v>63.6</v>
          </cell>
          <cell r="P3117">
            <v>63.6</v>
          </cell>
          <cell r="Q3117">
            <v>0</v>
          </cell>
        </row>
        <row r="3118">
          <cell r="A3118" t="str">
            <v>Accounts Payable</v>
          </cell>
          <cell r="B3118" t="str">
            <v>Accounts Payable</v>
          </cell>
          <cell r="C3118" t="str">
            <v>Accounts Payable</v>
          </cell>
          <cell r="F3118" t="str">
            <v>06/06/2012</v>
          </cell>
          <cell r="G3118" t="str">
            <v>21000 Accounts Payable</v>
          </cell>
          <cell r="N3118">
            <v>65.56</v>
          </cell>
          <cell r="P3118">
            <v>0</v>
          </cell>
          <cell r="Q3118">
            <v>65.56</v>
          </cell>
        </row>
        <row r="3119">
          <cell r="A3119" t="str">
            <v>Office Expenses</v>
          </cell>
          <cell r="B3119" t="str">
            <v>Office Supplies and Materials</v>
          </cell>
          <cell r="C3119" t="str">
            <v>30. Office Supplies and Materials</v>
          </cell>
          <cell r="F3119" t="str">
            <v>06/06/2012</v>
          </cell>
          <cell r="G3119" t="str">
            <v>64100 Office Expenses:Office Supplies and Materials</v>
          </cell>
          <cell r="N3119">
            <v>65.56</v>
          </cell>
          <cell r="P3119">
            <v>65.56</v>
          </cell>
          <cell r="Q3119">
            <v>0</v>
          </cell>
        </row>
        <row r="3120">
          <cell r="A3120" t="str">
            <v>Office Expenses</v>
          </cell>
          <cell r="B3120" t="str">
            <v>Other Office Expense</v>
          </cell>
          <cell r="C3120" t="str">
            <v>36. Other</v>
          </cell>
          <cell r="F3120" t="str">
            <v>06/06/2012</v>
          </cell>
          <cell r="G3120" t="str">
            <v>64700 Office Expenses:Other</v>
          </cell>
          <cell r="N3120">
            <v>38.35</v>
          </cell>
          <cell r="P3120">
            <v>38.35</v>
          </cell>
          <cell r="Q3120">
            <v>0</v>
          </cell>
        </row>
        <row r="3121">
          <cell r="A3121" t="str">
            <v>Office Expenses</v>
          </cell>
          <cell r="B3121" t="str">
            <v>Other Office Expense</v>
          </cell>
          <cell r="C3121" t="str">
            <v>36. Other</v>
          </cell>
          <cell r="F3121" t="str">
            <v>06/06/2012</v>
          </cell>
          <cell r="G3121" t="str">
            <v>64700 Office Expenses:Other</v>
          </cell>
          <cell r="N3121">
            <v>34.08</v>
          </cell>
          <cell r="P3121">
            <v>34.08</v>
          </cell>
          <cell r="Q3121">
            <v>0</v>
          </cell>
        </row>
        <row r="3122">
          <cell r="A3122" t="str">
            <v>Checking/Savings</v>
          </cell>
          <cell r="B3122" t="str">
            <v>Checking/Savings</v>
          </cell>
          <cell r="C3122" t="str">
            <v>Checking/Savings</v>
          </cell>
          <cell r="F3122" t="str">
            <v>06/06/2012</v>
          </cell>
          <cell r="G3122" t="str">
            <v>10001 Cash:SunTrust #9591</v>
          </cell>
          <cell r="N3122">
            <v>-38.35</v>
          </cell>
          <cell r="P3122">
            <v>0</v>
          </cell>
          <cell r="Q3122">
            <v>38.35</v>
          </cell>
        </row>
        <row r="3123">
          <cell r="A3123" t="str">
            <v>Checking/Savings</v>
          </cell>
          <cell r="B3123" t="str">
            <v>Checking/Savings</v>
          </cell>
          <cell r="C3123" t="str">
            <v>Checking/Savings</v>
          </cell>
          <cell r="F3123" t="str">
            <v>06/06/2012</v>
          </cell>
          <cell r="G3123" t="str">
            <v>10001 Cash:SunTrust #9591</v>
          </cell>
          <cell r="N3123">
            <v>-34.08</v>
          </cell>
          <cell r="P3123">
            <v>0</v>
          </cell>
          <cell r="Q3123">
            <v>34.08</v>
          </cell>
        </row>
        <row r="3124">
          <cell r="A3124" t="str">
            <v>Accounts Payable</v>
          </cell>
          <cell r="B3124" t="str">
            <v>Accounts Payable</v>
          </cell>
          <cell r="C3124" t="str">
            <v>Accounts Payable</v>
          </cell>
          <cell r="F3124" t="str">
            <v>06/07/2012</v>
          </cell>
          <cell r="G3124" t="str">
            <v>21000 Accounts Payable</v>
          </cell>
          <cell r="N3124">
            <v>740</v>
          </cell>
          <cell r="P3124">
            <v>0</v>
          </cell>
          <cell r="Q3124">
            <v>740</v>
          </cell>
        </row>
        <row r="3125">
          <cell r="A3125" t="str">
            <v>Direct Student Expense</v>
          </cell>
          <cell r="B3125" t="str">
            <v>Family &amp; School Events</v>
          </cell>
          <cell r="C3125" t="str">
            <v>24. Miscellaneous Student Expense **</v>
          </cell>
          <cell r="F3125" t="str">
            <v>06/07/2012</v>
          </cell>
          <cell r="G3125" t="str">
            <v>62620 Direct Student Expenses:Miscellaneous Student Expenses:Family &amp; School Events</v>
          </cell>
          <cell r="N3125">
            <v>55</v>
          </cell>
          <cell r="P3125">
            <v>55</v>
          </cell>
          <cell r="Q3125">
            <v>0</v>
          </cell>
        </row>
        <row r="3126">
          <cell r="A3126" t="str">
            <v>Accounts Payable</v>
          </cell>
          <cell r="B3126" t="str">
            <v>Accounts Payable</v>
          </cell>
          <cell r="C3126" t="str">
            <v>Accounts Payable</v>
          </cell>
          <cell r="F3126" t="str">
            <v>06/07/2012</v>
          </cell>
          <cell r="G3126" t="str">
            <v>21000 Accounts Payable</v>
          </cell>
          <cell r="N3126">
            <v>150</v>
          </cell>
          <cell r="P3126">
            <v>0</v>
          </cell>
          <cell r="Q3126">
            <v>150</v>
          </cell>
        </row>
        <row r="3127">
          <cell r="A3127" t="str">
            <v>Direct Student Expense</v>
          </cell>
          <cell r="B3127" t="str">
            <v>Special Education Contracted Services</v>
          </cell>
          <cell r="C3127" t="str">
            <v>23. Contracted Student Services</v>
          </cell>
          <cell r="F3127" t="str">
            <v>06/07/2012</v>
          </cell>
          <cell r="G3127" t="str">
            <v>62510 Direct Student Expenses:Contracted Student Services:Special Education Contracted Services</v>
          </cell>
          <cell r="N3127">
            <v>150</v>
          </cell>
          <cell r="P3127">
            <v>150</v>
          </cell>
          <cell r="Q3127">
            <v>0</v>
          </cell>
        </row>
        <row r="3128">
          <cell r="A3128" t="str">
            <v>Checking/Savings</v>
          </cell>
          <cell r="B3128" t="str">
            <v>Checking/Savings</v>
          </cell>
          <cell r="C3128" t="str">
            <v>Checking/Savings</v>
          </cell>
          <cell r="F3128" t="str">
            <v>06/07/2012</v>
          </cell>
          <cell r="G3128" t="str">
            <v>10001 Cash:SunTrust #9591</v>
          </cell>
          <cell r="N3128">
            <v>-6600</v>
          </cell>
          <cell r="P3128">
            <v>0</v>
          </cell>
          <cell r="Q3128">
            <v>6600</v>
          </cell>
        </row>
        <row r="3129">
          <cell r="A3129" t="str">
            <v>Occupancy Expenses</v>
          </cell>
          <cell r="B3129" t="str">
            <v>Rent</v>
          </cell>
          <cell r="C3129" t="str">
            <v>25. Rent</v>
          </cell>
          <cell r="F3129" t="str">
            <v>06/07/2012</v>
          </cell>
          <cell r="G3129" t="str">
            <v>63100 Occupancy Expenses:Rent</v>
          </cell>
          <cell r="N3129">
            <v>6600</v>
          </cell>
          <cell r="P3129">
            <v>6600</v>
          </cell>
          <cell r="Q3129">
            <v>0</v>
          </cell>
        </row>
        <row r="3130">
          <cell r="A3130" t="str">
            <v>Accounts Payable</v>
          </cell>
          <cell r="B3130" t="str">
            <v>Accounts Payable</v>
          </cell>
          <cell r="C3130" t="str">
            <v>Accounts Payable</v>
          </cell>
          <cell r="F3130" t="str">
            <v>06/07/2012</v>
          </cell>
          <cell r="G3130" t="str">
            <v>21000 Accounts Payable</v>
          </cell>
          <cell r="N3130">
            <v>100</v>
          </cell>
          <cell r="P3130">
            <v>0</v>
          </cell>
          <cell r="Q3130">
            <v>100</v>
          </cell>
        </row>
        <row r="3131">
          <cell r="A3131" t="str">
            <v>General Expenses</v>
          </cell>
          <cell r="B3131" t="str">
            <v>Other General Expense</v>
          </cell>
          <cell r="C3131" t="str">
            <v>42. Other General Expense</v>
          </cell>
          <cell r="F3131" t="str">
            <v>06/07/2012</v>
          </cell>
          <cell r="G3131" t="str">
            <v>65600 General Expenses:Other General Expense</v>
          </cell>
          <cell r="N3131">
            <v>100</v>
          </cell>
          <cell r="P3131">
            <v>100</v>
          </cell>
          <cell r="Q3131">
            <v>0</v>
          </cell>
        </row>
        <row r="3132">
          <cell r="A3132" t="str">
            <v>Accounts Receivable</v>
          </cell>
          <cell r="B3132" t="str">
            <v>Accounts Receivable</v>
          </cell>
          <cell r="C3132" t="str">
            <v>Accounts Receivable</v>
          </cell>
          <cell r="F3132" t="str">
            <v>06/07/2012</v>
          </cell>
          <cell r="G3132" t="str">
            <v>11000 Accounts Receivable</v>
          </cell>
          <cell r="N3132">
            <v>-1285</v>
          </cell>
          <cell r="P3132">
            <v>0</v>
          </cell>
          <cell r="Q3132">
            <v>1285</v>
          </cell>
        </row>
        <row r="3133">
          <cell r="A3133" t="str">
            <v>Federal Entitlements</v>
          </cell>
          <cell r="B3133" t="str">
            <v>Title V-b</v>
          </cell>
          <cell r="C3133" t="str">
            <v>03. Federal Entitlements</v>
          </cell>
          <cell r="F3133" t="str">
            <v>06/07/2012</v>
          </cell>
          <cell r="G3133" t="str">
            <v>43520 Federal Entitlement Revenue:Title V-b Revenue:Planning &amp; Program Design</v>
          </cell>
          <cell r="N3133">
            <v>-1285</v>
          </cell>
          <cell r="P3133">
            <v>1285</v>
          </cell>
          <cell r="Q3133">
            <v>0</v>
          </cell>
        </row>
        <row r="3134">
          <cell r="A3134" t="str">
            <v>ERROR</v>
          </cell>
          <cell r="B3134" t="str">
            <v>ERROR</v>
          </cell>
          <cell r="C3134" t="str">
            <v>ERROR</v>
          </cell>
          <cell r="F3134" t="str">
            <v>06/07/2012</v>
          </cell>
          <cell r="G3134">
            <v>0</v>
          </cell>
          <cell r="N3134">
            <v>0</v>
          </cell>
          <cell r="P3134">
            <v>0</v>
          </cell>
          <cell r="Q3134">
            <v>0</v>
          </cell>
        </row>
        <row r="3135">
          <cell r="A3135" t="str">
            <v>Accounts Receivable</v>
          </cell>
          <cell r="B3135" t="str">
            <v>Accounts Receivable</v>
          </cell>
          <cell r="C3135" t="str">
            <v>Accounts Receivable</v>
          </cell>
          <cell r="F3135" t="str">
            <v>06/07/2012</v>
          </cell>
          <cell r="G3135" t="str">
            <v>11000 Accounts Receivable</v>
          </cell>
          <cell r="N3135">
            <v>1285</v>
          </cell>
          <cell r="P3135">
            <v>1285</v>
          </cell>
          <cell r="Q3135">
            <v>0</v>
          </cell>
        </row>
        <row r="3136">
          <cell r="A3136" t="str">
            <v>Accounts Receivable</v>
          </cell>
          <cell r="B3136" t="str">
            <v>Accounts Receivable</v>
          </cell>
          <cell r="C3136" t="str">
            <v>Accounts Receivable</v>
          </cell>
          <cell r="F3136" t="str">
            <v>06/07/2012</v>
          </cell>
          <cell r="G3136" t="str">
            <v>11000 Accounts Receivable</v>
          </cell>
          <cell r="N3136">
            <v>-1285</v>
          </cell>
          <cell r="P3136">
            <v>0</v>
          </cell>
          <cell r="Q3136">
            <v>1285</v>
          </cell>
        </row>
        <row r="3137">
          <cell r="A3137" t="str">
            <v>Other Current Liabilities</v>
          </cell>
          <cell r="B3137" t="str">
            <v>Accounts Payable</v>
          </cell>
          <cell r="C3137" t="str">
            <v>Short-Term Debt?Credit Cards</v>
          </cell>
          <cell r="F3137" t="str">
            <v>06/07/2012</v>
          </cell>
          <cell r="G3137" t="str">
            <v>22100 Credit Card:Credit Card-Dana 9496</v>
          </cell>
          <cell r="N3137">
            <v>55</v>
          </cell>
          <cell r="P3137">
            <v>0</v>
          </cell>
          <cell r="Q3137">
            <v>55</v>
          </cell>
        </row>
        <row r="3138">
          <cell r="A3138" t="str">
            <v>Direct Student Expense</v>
          </cell>
          <cell r="B3138" t="str">
            <v>Special Education Contracted Services</v>
          </cell>
          <cell r="C3138" t="str">
            <v>23. Contracted Student Services</v>
          </cell>
          <cell r="F3138" t="str">
            <v>06/07/2012</v>
          </cell>
          <cell r="G3138" t="str">
            <v>62510 Direct Student Expenses:Contracted Student Services:Special Education Contracted Services</v>
          </cell>
          <cell r="N3138">
            <v>740</v>
          </cell>
          <cell r="P3138">
            <v>740</v>
          </cell>
          <cell r="Q3138">
            <v>0</v>
          </cell>
        </row>
        <row r="3139">
          <cell r="A3139" t="str">
            <v>Checking/Savings</v>
          </cell>
          <cell r="B3139" t="str">
            <v>Checking/Savings</v>
          </cell>
          <cell r="C3139" t="str">
            <v>Checking/Savings</v>
          </cell>
          <cell r="F3139" t="str">
            <v>06/08/2012</v>
          </cell>
          <cell r="G3139" t="str">
            <v>10100 Cash:Anybill</v>
          </cell>
          <cell r="N3139">
            <v>-2916.67</v>
          </cell>
          <cell r="P3139">
            <v>0</v>
          </cell>
          <cell r="Q3139">
            <v>2916.67</v>
          </cell>
        </row>
        <row r="3140">
          <cell r="A3140" t="str">
            <v>Accounts Payable</v>
          </cell>
          <cell r="B3140" t="str">
            <v>Accounts Payable</v>
          </cell>
          <cell r="C3140" t="str">
            <v>Accounts Payable</v>
          </cell>
          <cell r="F3140" t="str">
            <v>06/08/2012</v>
          </cell>
          <cell r="G3140" t="str">
            <v>21000 Accounts Payable</v>
          </cell>
          <cell r="N3140">
            <v>-2916.67</v>
          </cell>
          <cell r="P3140">
            <v>2916.67</v>
          </cell>
          <cell r="Q3140">
            <v>0</v>
          </cell>
        </row>
        <row r="3141">
          <cell r="A3141" t="str">
            <v>Other Current Liabilities</v>
          </cell>
          <cell r="B3141" t="str">
            <v>Payroll Liabilities</v>
          </cell>
          <cell r="C3141" t="str">
            <v>Other Current Liabilities</v>
          </cell>
          <cell r="F3141" t="str">
            <v>06/08/2012</v>
          </cell>
          <cell r="G3141" t="str">
            <v>24000 Payroll Liabilities</v>
          </cell>
          <cell r="N3141">
            <v>-48.78</v>
          </cell>
          <cell r="P3141">
            <v>48.78</v>
          </cell>
          <cell r="Q3141">
            <v>0</v>
          </cell>
        </row>
        <row r="3142">
          <cell r="A3142" t="str">
            <v>Checking/Savings</v>
          </cell>
          <cell r="B3142" t="str">
            <v>Checking/Savings</v>
          </cell>
          <cell r="C3142" t="str">
            <v>Checking/Savings</v>
          </cell>
          <cell r="F3142" t="str">
            <v>06/08/2012</v>
          </cell>
          <cell r="G3142" t="str">
            <v>10001 Cash:SunTrust #9591</v>
          </cell>
          <cell r="N3142">
            <v>-48.78</v>
          </cell>
          <cell r="P3142">
            <v>0</v>
          </cell>
          <cell r="Q3142">
            <v>48.78</v>
          </cell>
        </row>
        <row r="3143">
          <cell r="A3143" t="str">
            <v>Checking/Savings</v>
          </cell>
          <cell r="B3143" t="str">
            <v>Checking/Savings</v>
          </cell>
          <cell r="C3143" t="str">
            <v>Checking/Savings</v>
          </cell>
          <cell r="F3143" t="str">
            <v>06/08/2012</v>
          </cell>
          <cell r="G3143" t="str">
            <v>10001 Cash:SunTrust #9591</v>
          </cell>
          <cell r="N3143">
            <v>-5796.67</v>
          </cell>
          <cell r="P3143">
            <v>0</v>
          </cell>
          <cell r="Q3143">
            <v>5796.67</v>
          </cell>
        </row>
        <row r="3144">
          <cell r="A3144" t="str">
            <v>Accounts Receivable</v>
          </cell>
          <cell r="B3144" t="str">
            <v>Accounts Receivable</v>
          </cell>
          <cell r="C3144" t="str">
            <v>Accounts Receivable</v>
          </cell>
          <cell r="F3144" t="str">
            <v>06/08/2012</v>
          </cell>
          <cell r="G3144" t="str">
            <v>11000 Accounts Receivable</v>
          </cell>
          <cell r="N3144">
            <v>-43473.59</v>
          </cell>
          <cell r="P3144">
            <v>0</v>
          </cell>
          <cell r="Q3144">
            <v>43473.59</v>
          </cell>
        </row>
        <row r="3145">
          <cell r="A3145" t="str">
            <v>Accounts Payable</v>
          </cell>
          <cell r="B3145" t="str">
            <v>Accounts Payable</v>
          </cell>
          <cell r="C3145" t="str">
            <v>Accounts Payable</v>
          </cell>
          <cell r="F3145" t="str">
            <v>06/08/2012</v>
          </cell>
          <cell r="G3145" t="str">
            <v>21000 Accounts Payable</v>
          </cell>
          <cell r="N3145">
            <v>106</v>
          </cell>
          <cell r="P3145">
            <v>0</v>
          </cell>
          <cell r="Q3145">
            <v>106</v>
          </cell>
        </row>
        <row r="3146">
          <cell r="A3146" t="str">
            <v>Occupancy Expenses</v>
          </cell>
          <cell r="B3146" t="str">
            <v>Contracted Building Services</v>
          </cell>
          <cell r="C3146" t="str">
            <v>29. Contracted Building Services</v>
          </cell>
          <cell r="F3146" t="str">
            <v>06/08/2012</v>
          </cell>
          <cell r="G3146" t="str">
            <v>63500 Occupancy Expenses:Contracted Building Services</v>
          </cell>
          <cell r="N3146">
            <v>106</v>
          </cell>
          <cell r="P3146">
            <v>106</v>
          </cell>
          <cell r="Q3146">
            <v>0</v>
          </cell>
        </row>
        <row r="3147">
          <cell r="A3147" t="str">
            <v>Checking/Savings</v>
          </cell>
          <cell r="B3147" t="str">
            <v>Checking/Savings</v>
          </cell>
          <cell r="C3147" t="str">
            <v>Checking/Savings</v>
          </cell>
          <cell r="F3147" t="str">
            <v>06/08/2012</v>
          </cell>
          <cell r="G3147" t="str">
            <v>10100 Cash:Anybill</v>
          </cell>
          <cell r="N3147">
            <v>-2880</v>
          </cell>
          <cell r="P3147">
            <v>0</v>
          </cell>
          <cell r="Q3147">
            <v>2880</v>
          </cell>
        </row>
        <row r="3148">
          <cell r="A3148" t="str">
            <v>Accounts Payable</v>
          </cell>
          <cell r="B3148" t="str">
            <v>Accounts Payable</v>
          </cell>
          <cell r="C3148" t="str">
            <v>Accounts Payable</v>
          </cell>
          <cell r="F3148" t="str">
            <v>06/08/2012</v>
          </cell>
          <cell r="G3148" t="str">
            <v>21000 Accounts Payable</v>
          </cell>
          <cell r="N3148">
            <v>-2880</v>
          </cell>
          <cell r="P3148">
            <v>2880</v>
          </cell>
          <cell r="Q3148">
            <v>0</v>
          </cell>
        </row>
        <row r="3149">
          <cell r="A3149" t="str">
            <v>Checking/Savings</v>
          </cell>
          <cell r="B3149" t="str">
            <v>Checking/Savings</v>
          </cell>
          <cell r="C3149" t="str">
            <v>Checking/Savings</v>
          </cell>
          <cell r="F3149" t="str">
            <v>06/08/2012</v>
          </cell>
          <cell r="G3149" t="str">
            <v>10001 Cash:SunTrust #9591</v>
          </cell>
          <cell r="N3149">
            <v>43473.59</v>
          </cell>
          <cell r="P3149">
            <v>43473.59</v>
          </cell>
          <cell r="Q3149">
            <v>0</v>
          </cell>
        </row>
        <row r="3150">
          <cell r="A3150" t="str">
            <v>Checking/Savings</v>
          </cell>
          <cell r="B3150" t="str">
            <v>Checking/Savings</v>
          </cell>
          <cell r="C3150" t="str">
            <v>Checking/Savings</v>
          </cell>
          <cell r="F3150" t="str">
            <v>06/08/2012</v>
          </cell>
          <cell r="G3150" t="str">
            <v>10100 Cash:Anybill</v>
          </cell>
          <cell r="N3150">
            <v>5796.67</v>
          </cell>
          <cell r="P3150">
            <v>5796.67</v>
          </cell>
          <cell r="Q3150">
            <v>0</v>
          </cell>
        </row>
        <row r="3151">
          <cell r="A3151" t="str">
            <v>Other Current Liabilities</v>
          </cell>
          <cell r="B3151" t="str">
            <v>Accounts Payable</v>
          </cell>
          <cell r="C3151" t="str">
            <v>Short-Term Debt?Credit Cards</v>
          </cell>
          <cell r="F3151" t="str">
            <v>06/10/2012</v>
          </cell>
          <cell r="G3151" t="str">
            <v>22200 Credit Card:Credit Card-Rhonda 7762</v>
          </cell>
          <cell r="N3151">
            <v>32.68</v>
          </cell>
          <cell r="P3151">
            <v>0</v>
          </cell>
          <cell r="Q3151">
            <v>32.68</v>
          </cell>
        </row>
        <row r="3152">
          <cell r="A3152" t="str">
            <v>Direct Student Expense</v>
          </cell>
          <cell r="B3152" t="str">
            <v>Student Supplies and Materials</v>
          </cell>
          <cell r="C3152" t="str">
            <v>20. Student Supplies and Materials</v>
          </cell>
          <cell r="F3152" t="str">
            <v>06/10/2012</v>
          </cell>
          <cell r="G3152" t="str">
            <v>62210 Direct Student Expenses:Student Supplies and Materials:Student Supplies and Materials</v>
          </cell>
          <cell r="N3152">
            <v>75.7</v>
          </cell>
          <cell r="P3152">
            <v>75.7</v>
          </cell>
          <cell r="Q3152">
            <v>0</v>
          </cell>
        </row>
        <row r="3153">
          <cell r="A3153" t="str">
            <v>Other Current Liabilities</v>
          </cell>
          <cell r="B3153" t="str">
            <v>Accounts Payable</v>
          </cell>
          <cell r="C3153" t="str">
            <v>Short-Term Debt?Credit Cards</v>
          </cell>
          <cell r="F3153" t="str">
            <v>06/10/2012</v>
          </cell>
          <cell r="G3153" t="str">
            <v>22200 Credit Card:Credit Card-Rhonda 7762</v>
          </cell>
          <cell r="N3153">
            <v>75.7</v>
          </cell>
          <cell r="P3153">
            <v>0</v>
          </cell>
          <cell r="Q3153">
            <v>75.7</v>
          </cell>
        </row>
        <row r="3154">
          <cell r="A3154" t="str">
            <v>Direct Student Expense</v>
          </cell>
          <cell r="B3154" t="str">
            <v>Family &amp; School Events</v>
          </cell>
          <cell r="C3154" t="str">
            <v>24. Miscellaneous Student Expense **</v>
          </cell>
          <cell r="F3154" t="str">
            <v>06/10/2012</v>
          </cell>
          <cell r="G3154" t="str">
            <v>62620 Direct Student Expenses:Miscellaneous Student Expenses:Family &amp; School Events</v>
          </cell>
          <cell r="N3154">
            <v>32.68</v>
          </cell>
          <cell r="P3154">
            <v>32.68</v>
          </cell>
          <cell r="Q3154">
            <v>0</v>
          </cell>
        </row>
        <row r="3155">
          <cell r="A3155" t="str">
            <v>Office Expenses</v>
          </cell>
          <cell r="B3155" t="str">
            <v>Office Equipment Rental and Maintenance</v>
          </cell>
          <cell r="C3155" t="str">
            <v>31. Office Equipment Rental and Maintenance</v>
          </cell>
          <cell r="F3155" t="str">
            <v>06/11/2012</v>
          </cell>
          <cell r="G3155" t="str">
            <v>64200 Office Expenses:Office Equipment Rental and Maintenance</v>
          </cell>
          <cell r="N3155">
            <v>305.42</v>
          </cell>
          <cell r="P3155">
            <v>305.42</v>
          </cell>
          <cell r="Q3155">
            <v>0</v>
          </cell>
        </row>
        <row r="3156">
          <cell r="A3156" t="str">
            <v>Accounts Payable</v>
          </cell>
          <cell r="B3156" t="str">
            <v>Accounts Payable</v>
          </cell>
          <cell r="C3156" t="str">
            <v>Accounts Payable</v>
          </cell>
          <cell r="F3156" t="str">
            <v>06/11/2012</v>
          </cell>
          <cell r="G3156" t="str">
            <v>21000 Accounts Payable</v>
          </cell>
          <cell r="N3156">
            <v>305.42</v>
          </cell>
          <cell r="P3156">
            <v>0</v>
          </cell>
          <cell r="Q3156">
            <v>305.42</v>
          </cell>
        </row>
        <row r="3157">
          <cell r="A3157" t="str">
            <v>Checking/Savings</v>
          </cell>
          <cell r="B3157" t="str">
            <v>Checking/Savings</v>
          </cell>
          <cell r="C3157" t="str">
            <v>Checking/Savings</v>
          </cell>
          <cell r="F3157" t="str">
            <v>06/12/2012</v>
          </cell>
          <cell r="G3157" t="str">
            <v>10100 Cash:Anybill</v>
          </cell>
          <cell r="N3157">
            <v>-180</v>
          </cell>
          <cell r="P3157">
            <v>0</v>
          </cell>
          <cell r="Q3157">
            <v>180</v>
          </cell>
        </row>
        <row r="3158">
          <cell r="A3158" t="str">
            <v>Other Current Liabilities</v>
          </cell>
          <cell r="B3158" t="str">
            <v>Accounts Payable</v>
          </cell>
          <cell r="C3158" t="str">
            <v>Short-Term Debt?Credit Cards</v>
          </cell>
          <cell r="F3158" t="str">
            <v>06/12/2012</v>
          </cell>
          <cell r="G3158" t="str">
            <v>22100 Credit Card:Credit Card-Dana 9496</v>
          </cell>
          <cell r="N3158">
            <v>-1325.88</v>
          </cell>
          <cell r="P3158">
            <v>1325.88</v>
          </cell>
          <cell r="Q3158">
            <v>0</v>
          </cell>
        </row>
        <row r="3159">
          <cell r="A3159" t="str">
            <v>Checking/Savings</v>
          </cell>
          <cell r="B3159" t="str">
            <v>Checking/Savings</v>
          </cell>
          <cell r="C3159" t="str">
            <v>Checking/Savings</v>
          </cell>
          <cell r="F3159" t="str">
            <v>06/12/2012</v>
          </cell>
          <cell r="G3159" t="str">
            <v>10100 Cash:Anybill</v>
          </cell>
          <cell r="N3159">
            <v>-65.56</v>
          </cell>
          <cell r="P3159">
            <v>0</v>
          </cell>
          <cell r="Q3159">
            <v>65.56</v>
          </cell>
        </row>
        <row r="3160">
          <cell r="A3160" t="str">
            <v>Accounts Payable</v>
          </cell>
          <cell r="B3160" t="str">
            <v>Accounts Payable</v>
          </cell>
          <cell r="C3160" t="str">
            <v>Accounts Payable</v>
          </cell>
          <cell r="F3160" t="str">
            <v>06/12/2012</v>
          </cell>
          <cell r="G3160" t="str">
            <v>21000 Accounts Payable</v>
          </cell>
          <cell r="N3160">
            <v>-65.56</v>
          </cell>
          <cell r="P3160">
            <v>65.56</v>
          </cell>
          <cell r="Q3160">
            <v>0</v>
          </cell>
        </row>
        <row r="3161">
          <cell r="A3161" t="str">
            <v>Checking/Savings</v>
          </cell>
          <cell r="B3161" t="str">
            <v>Checking/Savings</v>
          </cell>
          <cell r="C3161" t="str">
            <v>Checking/Savings</v>
          </cell>
          <cell r="F3161" t="str">
            <v>06/12/2012</v>
          </cell>
          <cell r="G3161" t="str">
            <v>10100 Cash:Anybill</v>
          </cell>
          <cell r="N3161">
            <v>-210</v>
          </cell>
          <cell r="P3161">
            <v>0</v>
          </cell>
          <cell r="Q3161">
            <v>210</v>
          </cell>
        </row>
        <row r="3162">
          <cell r="A3162" t="str">
            <v>Accounts Payable</v>
          </cell>
          <cell r="B3162" t="str">
            <v>Accounts Payable</v>
          </cell>
          <cell r="C3162" t="str">
            <v>Accounts Payable</v>
          </cell>
          <cell r="F3162" t="str">
            <v>06/12/2012</v>
          </cell>
          <cell r="G3162" t="str">
            <v>21000 Accounts Payable</v>
          </cell>
          <cell r="N3162">
            <v>-210</v>
          </cell>
          <cell r="P3162">
            <v>210</v>
          </cell>
          <cell r="Q3162">
            <v>0</v>
          </cell>
        </row>
        <row r="3163">
          <cell r="A3163" t="str">
            <v>Checking/Savings</v>
          </cell>
          <cell r="B3163" t="str">
            <v>Checking/Savings</v>
          </cell>
          <cell r="C3163" t="str">
            <v>Checking/Savings</v>
          </cell>
          <cell r="F3163" t="str">
            <v>06/12/2012</v>
          </cell>
          <cell r="G3163" t="str">
            <v>10100 Cash:Anybill</v>
          </cell>
          <cell r="N3163">
            <v>-1200</v>
          </cell>
          <cell r="P3163">
            <v>0</v>
          </cell>
          <cell r="Q3163">
            <v>1200</v>
          </cell>
        </row>
        <row r="3164">
          <cell r="A3164" t="str">
            <v>Accounts Payable</v>
          </cell>
          <cell r="B3164" t="str">
            <v>Accounts Payable</v>
          </cell>
          <cell r="C3164" t="str">
            <v>Accounts Payable</v>
          </cell>
          <cell r="F3164" t="str">
            <v>06/12/2012</v>
          </cell>
          <cell r="G3164" t="str">
            <v>21000 Accounts Payable</v>
          </cell>
          <cell r="N3164">
            <v>-1200</v>
          </cell>
          <cell r="P3164">
            <v>1200</v>
          </cell>
          <cell r="Q3164">
            <v>0</v>
          </cell>
        </row>
        <row r="3165">
          <cell r="A3165" t="str">
            <v>Checking/Savings</v>
          </cell>
          <cell r="B3165" t="str">
            <v>Checking/Savings</v>
          </cell>
          <cell r="C3165" t="str">
            <v>Checking/Savings</v>
          </cell>
          <cell r="F3165" t="str">
            <v>06/12/2012</v>
          </cell>
          <cell r="G3165" t="str">
            <v>10100 Cash:Anybill</v>
          </cell>
          <cell r="N3165">
            <v>-1600</v>
          </cell>
          <cell r="P3165">
            <v>0</v>
          </cell>
          <cell r="Q3165">
            <v>1600</v>
          </cell>
        </row>
        <row r="3166">
          <cell r="A3166" t="str">
            <v>Accounts Payable</v>
          </cell>
          <cell r="B3166" t="str">
            <v>Accounts Payable</v>
          </cell>
          <cell r="C3166" t="str">
            <v>Accounts Payable</v>
          </cell>
          <cell r="F3166" t="str">
            <v>06/12/2012</v>
          </cell>
          <cell r="G3166" t="str">
            <v>21000 Accounts Payable</v>
          </cell>
          <cell r="N3166">
            <v>-1600</v>
          </cell>
          <cell r="P3166">
            <v>1600</v>
          </cell>
          <cell r="Q3166">
            <v>0</v>
          </cell>
        </row>
        <row r="3167">
          <cell r="A3167" t="str">
            <v>Checking/Savings</v>
          </cell>
          <cell r="B3167" t="str">
            <v>Checking/Savings</v>
          </cell>
          <cell r="C3167" t="str">
            <v>Checking/Savings</v>
          </cell>
          <cell r="F3167" t="str">
            <v>06/12/2012</v>
          </cell>
          <cell r="G3167" t="str">
            <v>10001 Cash:SunTrust #9591</v>
          </cell>
          <cell r="N3167">
            <v>-3255.56</v>
          </cell>
          <cell r="P3167">
            <v>0</v>
          </cell>
          <cell r="Q3167">
            <v>3255.56</v>
          </cell>
        </row>
        <row r="3168">
          <cell r="A3168" t="str">
            <v>Checking/Savings</v>
          </cell>
          <cell r="B3168" t="str">
            <v>Checking/Savings</v>
          </cell>
          <cell r="C3168" t="str">
            <v>Checking/Savings</v>
          </cell>
          <cell r="F3168" t="str">
            <v>06/12/2012</v>
          </cell>
          <cell r="G3168" t="str">
            <v>10100 Cash:Anybill</v>
          </cell>
          <cell r="N3168">
            <v>3255.56</v>
          </cell>
          <cell r="P3168">
            <v>3255.56</v>
          </cell>
          <cell r="Q3168">
            <v>0</v>
          </cell>
        </row>
        <row r="3169">
          <cell r="A3169" t="str">
            <v>Accounts Payable</v>
          </cell>
          <cell r="B3169" t="str">
            <v>Accounts Payable</v>
          </cell>
          <cell r="C3169" t="str">
            <v>Accounts Payable</v>
          </cell>
          <cell r="F3169" t="str">
            <v>06/12/2012</v>
          </cell>
          <cell r="G3169" t="str">
            <v>21000 Accounts Payable</v>
          </cell>
          <cell r="N3169">
            <v>253</v>
          </cell>
          <cell r="P3169">
            <v>0</v>
          </cell>
          <cell r="Q3169">
            <v>253</v>
          </cell>
        </row>
        <row r="3170">
          <cell r="A3170" t="str">
            <v>Personnel Salaries &amp; Benefits</v>
          </cell>
          <cell r="B3170" t="str">
            <v>Employee Benefits</v>
          </cell>
          <cell r="C3170" t="str">
            <v>16. Employee Benefits</v>
          </cell>
          <cell r="F3170" t="str">
            <v>06/12/2012</v>
          </cell>
          <cell r="G3170" t="str">
            <v>61700 Personnel Salaries and Benefits:Employee Benefits</v>
          </cell>
          <cell r="N3170">
            <v>253</v>
          </cell>
          <cell r="P3170">
            <v>253</v>
          </cell>
          <cell r="Q3170">
            <v>0</v>
          </cell>
        </row>
        <row r="3171">
          <cell r="A3171" t="str">
            <v>Other Current Liabilities</v>
          </cell>
          <cell r="B3171" t="str">
            <v>Accounts Payable</v>
          </cell>
          <cell r="C3171" t="str">
            <v>Short-Term Debt?Credit Cards</v>
          </cell>
          <cell r="F3171" t="str">
            <v>06/12/2012</v>
          </cell>
          <cell r="G3171" t="str">
            <v>22300 Credit Card:BofA Credit Card Corporate</v>
          </cell>
          <cell r="N3171">
            <v>1</v>
          </cell>
          <cell r="P3171">
            <v>0</v>
          </cell>
          <cell r="Q3171">
            <v>1</v>
          </cell>
        </row>
        <row r="3172">
          <cell r="A3172" t="str">
            <v>General Expenses</v>
          </cell>
          <cell r="B3172" t="str">
            <v>Other General Expense</v>
          </cell>
          <cell r="C3172" t="str">
            <v>42. Other General Expense</v>
          </cell>
          <cell r="F3172" t="str">
            <v>06/12/2012</v>
          </cell>
          <cell r="G3172" t="str">
            <v>65600 General Expenses:Other General Expense</v>
          </cell>
          <cell r="N3172">
            <v>1</v>
          </cell>
          <cell r="P3172">
            <v>1</v>
          </cell>
          <cell r="Q3172">
            <v>0</v>
          </cell>
        </row>
        <row r="3173">
          <cell r="A3173" t="str">
            <v>Other Current Liabilities</v>
          </cell>
          <cell r="B3173" t="str">
            <v>Accounts Payable</v>
          </cell>
          <cell r="C3173" t="str">
            <v>Short-Term Debt?Credit Cards</v>
          </cell>
          <cell r="F3173" t="str">
            <v>06/12/2012</v>
          </cell>
          <cell r="G3173" t="str">
            <v>22200 Credit Card:Credit Card-Rhonda 7762</v>
          </cell>
          <cell r="N3173">
            <v>-248.04</v>
          </cell>
          <cell r="P3173">
            <v>248.04</v>
          </cell>
          <cell r="Q3173">
            <v>0</v>
          </cell>
        </row>
        <row r="3174">
          <cell r="A3174" t="str">
            <v>Other Current Liabilities</v>
          </cell>
          <cell r="B3174" t="str">
            <v>Accounts Payable</v>
          </cell>
          <cell r="C3174" t="str">
            <v>Short-Term Debt?Credit Cards</v>
          </cell>
          <cell r="F3174" t="str">
            <v>06/12/2012</v>
          </cell>
          <cell r="G3174" t="str">
            <v>22300 Credit Card:BofA Credit Card Corporate</v>
          </cell>
          <cell r="N3174">
            <v>-1</v>
          </cell>
          <cell r="P3174">
            <v>1</v>
          </cell>
          <cell r="Q3174">
            <v>0</v>
          </cell>
        </row>
        <row r="3175">
          <cell r="A3175" t="str">
            <v>Accounts Payable</v>
          </cell>
          <cell r="B3175" t="str">
            <v>Accounts Payable</v>
          </cell>
          <cell r="C3175" t="str">
            <v>Accounts Payable</v>
          </cell>
          <cell r="F3175" t="str">
            <v>06/12/2012</v>
          </cell>
          <cell r="G3175" t="str">
            <v>21000 Accounts Payable</v>
          </cell>
          <cell r="N3175">
            <v>1574.92</v>
          </cell>
          <cell r="P3175">
            <v>0</v>
          </cell>
          <cell r="Q3175">
            <v>1574.92</v>
          </cell>
        </row>
        <row r="3176">
          <cell r="A3176" t="str">
            <v>Accounts Payable</v>
          </cell>
          <cell r="B3176" t="str">
            <v>Accounts Payable</v>
          </cell>
          <cell r="C3176" t="str">
            <v>Accounts Payable</v>
          </cell>
          <cell r="F3176" t="str">
            <v>06/12/2012</v>
          </cell>
          <cell r="G3176" t="str">
            <v>21000 Accounts Payable</v>
          </cell>
          <cell r="N3176">
            <v>-180</v>
          </cell>
          <cell r="P3176">
            <v>180</v>
          </cell>
          <cell r="Q3176">
            <v>0</v>
          </cell>
        </row>
        <row r="3177">
          <cell r="A3177" t="str">
            <v>Checking/Savings</v>
          </cell>
          <cell r="B3177" t="str">
            <v>Checking/Savings</v>
          </cell>
          <cell r="C3177" t="str">
            <v>Checking/Savings</v>
          </cell>
          <cell r="F3177" t="str">
            <v>06/13/2012</v>
          </cell>
          <cell r="G3177" t="str">
            <v>10001 Cash:SunTrust #9591</v>
          </cell>
          <cell r="N3177">
            <v>-700</v>
          </cell>
          <cell r="P3177">
            <v>0</v>
          </cell>
          <cell r="Q3177">
            <v>700</v>
          </cell>
        </row>
        <row r="3178">
          <cell r="A3178" t="str">
            <v>Personnel Salaries &amp; Benefits</v>
          </cell>
          <cell r="B3178" t="str">
            <v>Staff Development Expense</v>
          </cell>
          <cell r="C3178" t="str">
            <v>18. Staff Development Expense</v>
          </cell>
          <cell r="F3178" t="str">
            <v>06/13/2012</v>
          </cell>
          <cell r="G3178" t="str">
            <v>61900 Personnel Salaries and Benefits:Staff Development Expense</v>
          </cell>
          <cell r="N3178">
            <v>700</v>
          </cell>
          <cell r="P3178">
            <v>700</v>
          </cell>
          <cell r="Q3178">
            <v>0</v>
          </cell>
        </row>
        <row r="3179">
          <cell r="A3179" t="str">
            <v>Checking/Savings</v>
          </cell>
          <cell r="B3179" t="str">
            <v>Checking/Savings</v>
          </cell>
          <cell r="C3179" t="str">
            <v>Checking/Savings</v>
          </cell>
          <cell r="F3179" t="str">
            <v>06/13/2012</v>
          </cell>
          <cell r="G3179" t="str">
            <v>10001 Cash:SunTrust #9591</v>
          </cell>
          <cell r="N3179">
            <v>-2522.67</v>
          </cell>
          <cell r="P3179">
            <v>0</v>
          </cell>
          <cell r="Q3179">
            <v>2522.67</v>
          </cell>
        </row>
        <row r="3180">
          <cell r="A3180" t="str">
            <v>Personnel Salaries &amp; Benefits</v>
          </cell>
          <cell r="B3180" t="str">
            <v>Employee Benefits</v>
          </cell>
          <cell r="C3180" t="str">
            <v>16. Employee Benefits</v>
          </cell>
          <cell r="F3180" t="str">
            <v>06/13/2012</v>
          </cell>
          <cell r="G3180" t="str">
            <v>61700 Personnel Salaries and Benefits:Employee Benefits</v>
          </cell>
          <cell r="N3180">
            <v>2522.67</v>
          </cell>
          <cell r="P3180">
            <v>2522.67</v>
          </cell>
          <cell r="Q3180">
            <v>0</v>
          </cell>
        </row>
        <row r="3181">
          <cell r="A3181" t="str">
            <v>Office Expenses</v>
          </cell>
          <cell r="B3181" t="str">
            <v>Office Supplies and Materials</v>
          </cell>
          <cell r="C3181" t="str">
            <v>30. Office Supplies and Materials</v>
          </cell>
          <cell r="F3181" t="str">
            <v>06/13/2012</v>
          </cell>
          <cell r="G3181" t="str">
            <v>64100 Office Expenses:Office Supplies and Materials</v>
          </cell>
          <cell r="N3181">
            <v>8.4600000000000009</v>
          </cell>
          <cell r="P3181">
            <v>8.4600000000000009</v>
          </cell>
          <cell r="Q3181">
            <v>0</v>
          </cell>
        </row>
        <row r="3182">
          <cell r="A3182" t="str">
            <v>General Expenses</v>
          </cell>
          <cell r="B3182" t="str">
            <v>Other General Expense</v>
          </cell>
          <cell r="C3182" t="str">
            <v>42. Other General Expense</v>
          </cell>
          <cell r="F3182" t="str">
            <v>06/13/2012</v>
          </cell>
          <cell r="G3182" t="str">
            <v>65600 General Expenses:Other General Expense</v>
          </cell>
          <cell r="N3182">
            <v>3.75</v>
          </cell>
          <cell r="P3182">
            <v>3.75</v>
          </cell>
          <cell r="Q3182">
            <v>0</v>
          </cell>
        </row>
        <row r="3183">
          <cell r="A3183" t="str">
            <v>Other Current Liabilities</v>
          </cell>
          <cell r="B3183" t="str">
            <v>Accounts Payable</v>
          </cell>
          <cell r="C3183" t="str">
            <v>Short-Term Debt?Credit Cards</v>
          </cell>
          <cell r="F3183" t="str">
            <v>06/13/2012</v>
          </cell>
          <cell r="G3183" t="str">
            <v>22100 Credit Card:Credit Card-Dana 9496</v>
          </cell>
          <cell r="N3183">
            <v>8.4600000000000009</v>
          </cell>
          <cell r="P3183">
            <v>0</v>
          </cell>
          <cell r="Q3183">
            <v>8.4600000000000009</v>
          </cell>
        </row>
        <row r="3184">
          <cell r="A3184" t="str">
            <v>Other Current Liabilities</v>
          </cell>
          <cell r="B3184" t="str">
            <v>Accounts Payable</v>
          </cell>
          <cell r="C3184" t="str">
            <v>Short-Term Debt?Credit Cards</v>
          </cell>
          <cell r="F3184" t="str">
            <v>06/13/2012</v>
          </cell>
          <cell r="G3184" t="str">
            <v>22100 Credit Card:Credit Card-Dana 9496</v>
          </cell>
          <cell r="N3184">
            <v>3.75</v>
          </cell>
          <cell r="P3184">
            <v>0</v>
          </cell>
          <cell r="Q3184">
            <v>3.75</v>
          </cell>
        </row>
        <row r="3185">
          <cell r="A3185" t="str">
            <v>Office Expenses</v>
          </cell>
          <cell r="B3185" t="str">
            <v>Office Supplies and Materials</v>
          </cell>
          <cell r="C3185" t="str">
            <v>30. Office Supplies and Materials</v>
          </cell>
          <cell r="F3185" t="str">
            <v>06/13/2012</v>
          </cell>
          <cell r="G3185" t="str">
            <v>64100 Office Expenses:Office Supplies and Materials</v>
          </cell>
          <cell r="N3185">
            <v>46.57</v>
          </cell>
          <cell r="P3185">
            <v>46.57</v>
          </cell>
          <cell r="Q3185">
            <v>0</v>
          </cell>
        </row>
        <row r="3186">
          <cell r="A3186" t="str">
            <v>Other Current Liabilities</v>
          </cell>
          <cell r="B3186" t="str">
            <v>Accounts Payable</v>
          </cell>
          <cell r="C3186" t="str">
            <v>Short-Term Debt?Credit Cards</v>
          </cell>
          <cell r="F3186" t="str">
            <v>06/13/2012</v>
          </cell>
          <cell r="G3186" t="str">
            <v>22100 Credit Card:Credit Card-Dana 9496</v>
          </cell>
          <cell r="N3186">
            <v>38.14</v>
          </cell>
          <cell r="P3186">
            <v>0</v>
          </cell>
          <cell r="Q3186">
            <v>38.14</v>
          </cell>
        </row>
        <row r="3187">
          <cell r="A3187" t="str">
            <v>Office Expenses</v>
          </cell>
          <cell r="B3187" t="str">
            <v>Office Supplies and Materials</v>
          </cell>
          <cell r="C3187" t="str">
            <v>30. Office Supplies and Materials</v>
          </cell>
          <cell r="F3187" t="str">
            <v>06/13/2012</v>
          </cell>
          <cell r="G3187" t="str">
            <v>64100 Office Expenses:Office Supplies and Materials</v>
          </cell>
          <cell r="N3187">
            <v>38.14</v>
          </cell>
          <cell r="P3187">
            <v>38.14</v>
          </cell>
          <cell r="Q3187">
            <v>0</v>
          </cell>
        </row>
        <row r="3188">
          <cell r="A3188" t="str">
            <v>Other Current Liabilities</v>
          </cell>
          <cell r="B3188" t="str">
            <v>Accounts Payable</v>
          </cell>
          <cell r="C3188" t="str">
            <v>Short-Term Debt?Credit Cards</v>
          </cell>
          <cell r="F3188" t="str">
            <v>06/13/2012</v>
          </cell>
          <cell r="G3188" t="str">
            <v>22100 Credit Card:Credit Card-Dana 9496</v>
          </cell>
          <cell r="N3188">
            <v>36.020000000000003</v>
          </cell>
          <cell r="P3188">
            <v>0</v>
          </cell>
          <cell r="Q3188">
            <v>36.020000000000003</v>
          </cell>
        </row>
        <row r="3189">
          <cell r="A3189" t="str">
            <v>Office Expenses</v>
          </cell>
          <cell r="B3189" t="str">
            <v>Office Supplies and Materials</v>
          </cell>
          <cell r="C3189" t="str">
            <v>30. Office Supplies and Materials</v>
          </cell>
          <cell r="F3189" t="str">
            <v>06/13/2012</v>
          </cell>
          <cell r="G3189" t="str">
            <v>64100 Office Expenses:Office Supplies and Materials</v>
          </cell>
          <cell r="N3189">
            <v>36.020000000000003</v>
          </cell>
          <cell r="P3189">
            <v>36.020000000000003</v>
          </cell>
          <cell r="Q3189">
            <v>0</v>
          </cell>
        </row>
        <row r="3190">
          <cell r="A3190" t="str">
            <v>Other Current Liabilities</v>
          </cell>
          <cell r="B3190" t="str">
            <v>Accounts Payable</v>
          </cell>
          <cell r="C3190" t="str">
            <v>Short-Term Debt?Credit Cards</v>
          </cell>
          <cell r="F3190" t="str">
            <v>06/13/2012</v>
          </cell>
          <cell r="G3190" t="str">
            <v>22100 Credit Card:Credit Card-Dana 9496</v>
          </cell>
          <cell r="N3190">
            <v>46.57</v>
          </cell>
          <cell r="P3190">
            <v>0</v>
          </cell>
          <cell r="Q3190">
            <v>46.57</v>
          </cell>
        </row>
        <row r="3191">
          <cell r="A3191" t="str">
            <v>Checking/Savings</v>
          </cell>
          <cell r="B3191" t="str">
            <v>Checking/Savings</v>
          </cell>
          <cell r="C3191" t="str">
            <v>Checking/Savings</v>
          </cell>
          <cell r="F3191" t="str">
            <v>06/14/2012</v>
          </cell>
          <cell r="G3191" t="str">
            <v>10001 Cash:SunTrust #9591</v>
          </cell>
          <cell r="N3191">
            <v>-2521.4</v>
          </cell>
          <cell r="P3191">
            <v>0</v>
          </cell>
          <cell r="Q3191">
            <v>2521.4</v>
          </cell>
        </row>
        <row r="3192">
          <cell r="A3192" t="str">
            <v>Personnel Salaries &amp; Benefits</v>
          </cell>
          <cell r="B3192" t="str">
            <v>Employee Benefits</v>
          </cell>
          <cell r="C3192" t="str">
            <v>16. Employee Benefits</v>
          </cell>
          <cell r="F3192" t="str">
            <v>06/14/2012</v>
          </cell>
          <cell r="G3192" t="str">
            <v>61700 Personnel Salaries and Benefits:Employee Benefits</v>
          </cell>
          <cell r="N3192">
            <v>3431.01</v>
          </cell>
          <cell r="P3192">
            <v>3431.01</v>
          </cell>
          <cell r="Q3192">
            <v>0</v>
          </cell>
        </row>
        <row r="3193">
          <cell r="A3193" t="str">
            <v>Checking/Savings</v>
          </cell>
          <cell r="B3193" t="str">
            <v>Checking/Savings</v>
          </cell>
          <cell r="C3193" t="str">
            <v>Checking/Savings</v>
          </cell>
          <cell r="F3193" t="str">
            <v>06/14/2012</v>
          </cell>
          <cell r="G3193" t="str">
            <v>10001 Cash:SunTrust #9591</v>
          </cell>
          <cell r="N3193">
            <v>-3431.01</v>
          </cell>
          <cell r="P3193">
            <v>0</v>
          </cell>
          <cell r="Q3193">
            <v>3431.01</v>
          </cell>
        </row>
        <row r="3194">
          <cell r="A3194" t="str">
            <v>Personnel Salaries &amp; Benefits</v>
          </cell>
          <cell r="B3194" t="str">
            <v>Employee Benefits</v>
          </cell>
          <cell r="C3194" t="str">
            <v>16. Employee Benefits</v>
          </cell>
          <cell r="F3194" t="str">
            <v>06/14/2012</v>
          </cell>
          <cell r="G3194" t="str">
            <v>61700 Personnel Salaries and Benefits:Employee Benefits</v>
          </cell>
          <cell r="N3194">
            <v>2521.4</v>
          </cell>
          <cell r="P3194">
            <v>2521.4</v>
          </cell>
          <cell r="Q3194">
            <v>0</v>
          </cell>
        </row>
        <row r="3195">
          <cell r="A3195" t="str">
            <v>Personnel Salaries &amp; Benefits</v>
          </cell>
          <cell r="B3195" t="str">
            <v>Principal/Executive Salary</v>
          </cell>
          <cell r="C3195" t="str">
            <v>08. Principal/Executive Salary</v>
          </cell>
          <cell r="F3195" t="str">
            <v>06/15/2012</v>
          </cell>
          <cell r="G3195" t="str">
            <v>61100 Personnel Salaries and Benefits:Principal/Executive Salary</v>
          </cell>
          <cell r="N3195">
            <v>3541.67</v>
          </cell>
          <cell r="P3195">
            <v>3541.67</v>
          </cell>
          <cell r="Q3195">
            <v>0</v>
          </cell>
        </row>
        <row r="3196">
          <cell r="A3196" t="str">
            <v>Office Expenses</v>
          </cell>
          <cell r="B3196" t="str">
            <v>Legal, Accounting and Payroll Services</v>
          </cell>
          <cell r="C3196" t="str">
            <v>33. Legal, Accounting and Payroll Services</v>
          </cell>
          <cell r="F3196" t="str">
            <v>06/15/2012</v>
          </cell>
          <cell r="G3196" t="str">
            <v>64400 Office Expenses:Legal, Accounting and Payroll Services</v>
          </cell>
          <cell r="N3196">
            <v>58.3</v>
          </cell>
          <cell r="P3196">
            <v>58.3</v>
          </cell>
          <cell r="Q3196">
            <v>0</v>
          </cell>
        </row>
        <row r="3197">
          <cell r="A3197" t="str">
            <v>Personnel Salaries &amp; Benefits</v>
          </cell>
          <cell r="B3197" t="str">
            <v>Other Education Professionals Salaries</v>
          </cell>
          <cell r="C3197" t="str">
            <v>11. Other Education Professionals Salaries</v>
          </cell>
          <cell r="F3197" t="str">
            <v>06/15/2012</v>
          </cell>
          <cell r="G3197" t="str">
            <v>61400 Personnel Salaries and Benefits:Other Education Professionals Salaries</v>
          </cell>
          <cell r="N3197">
            <v>7708.33</v>
          </cell>
          <cell r="P3197">
            <v>7708.33</v>
          </cell>
          <cell r="Q3197">
            <v>0</v>
          </cell>
        </row>
        <row r="3198">
          <cell r="A3198" t="str">
            <v>Personnel Salaries &amp; Benefits</v>
          </cell>
          <cell r="B3198" t="str">
            <v>Business/Operations Salaries</v>
          </cell>
          <cell r="C3198" t="str">
            <v>12. Business/Operations Salaries</v>
          </cell>
          <cell r="F3198" t="str">
            <v>06/15/2012</v>
          </cell>
          <cell r="G3198" t="str">
            <v>61500 Personnel Salaries and Benefits:Business/Operations Salaries</v>
          </cell>
          <cell r="N3198">
            <v>2817.39</v>
          </cell>
          <cell r="P3198">
            <v>2817.39</v>
          </cell>
          <cell r="Q3198">
            <v>0</v>
          </cell>
        </row>
        <row r="3199">
          <cell r="A3199" t="str">
            <v>Personnel Salaries &amp; Benefits</v>
          </cell>
          <cell r="B3199" t="str">
            <v>Business/Operations Salaries</v>
          </cell>
          <cell r="C3199" t="str">
            <v>12. Business/Operations Salaries</v>
          </cell>
          <cell r="F3199" t="str">
            <v>06/15/2012</v>
          </cell>
          <cell r="G3199" t="str">
            <v>61500 Personnel Salaries and Benefits:Business/Operations Salaries</v>
          </cell>
          <cell r="N3199">
            <v>1796.88</v>
          </cell>
          <cell r="P3199">
            <v>1796.88</v>
          </cell>
          <cell r="Q3199">
            <v>0</v>
          </cell>
        </row>
        <row r="3200">
          <cell r="A3200" t="str">
            <v>Personnel Salaries &amp; Benefits</v>
          </cell>
          <cell r="B3200" t="str">
            <v>Teacher Aides/Assistance Salaries</v>
          </cell>
          <cell r="C3200" t="str">
            <v>10. Teacher Aides/Assistance Salaries</v>
          </cell>
          <cell r="F3200" t="str">
            <v>06/15/2012</v>
          </cell>
          <cell r="G3200" t="str">
            <v>61300 Personnel Salaries and Benefits:Teacher Aides/Assistants Salaries</v>
          </cell>
          <cell r="N3200">
            <v>1354.17</v>
          </cell>
          <cell r="P3200">
            <v>1354.17</v>
          </cell>
          <cell r="Q3200">
            <v>0</v>
          </cell>
        </row>
        <row r="3201">
          <cell r="A3201" t="str">
            <v>Personnel Salaries &amp; Benefits</v>
          </cell>
          <cell r="B3201" t="str">
            <v>Teacher Aides/Assistance Salaries</v>
          </cell>
          <cell r="C3201" t="str">
            <v>10. Teacher Aides/Assistance Salaries</v>
          </cell>
          <cell r="F3201" t="str">
            <v>06/15/2012</v>
          </cell>
          <cell r="G3201" t="str">
            <v>61300 Personnel Salaries and Benefits:Teacher Aides/Assistants Salaries</v>
          </cell>
          <cell r="N3201">
            <v>1041.67</v>
          </cell>
          <cell r="P3201">
            <v>1041.67</v>
          </cell>
          <cell r="Q3201">
            <v>0</v>
          </cell>
        </row>
        <row r="3202">
          <cell r="A3202" t="str">
            <v>Personnel Salaries &amp; Benefits</v>
          </cell>
          <cell r="B3202" t="str">
            <v>Other Education Professionals Salaries</v>
          </cell>
          <cell r="C3202" t="str">
            <v>11. Other Education Professionals Salaries</v>
          </cell>
          <cell r="F3202" t="str">
            <v>06/15/2012</v>
          </cell>
          <cell r="G3202" t="str">
            <v>61400 Personnel Salaries and Benefits:Other Education Professionals Salaries</v>
          </cell>
          <cell r="N3202">
            <v>1250</v>
          </cell>
          <cell r="P3202">
            <v>1250</v>
          </cell>
          <cell r="Q3202">
            <v>0</v>
          </cell>
        </row>
        <row r="3203">
          <cell r="A3203" t="str">
            <v>Personnel Salaries &amp; Benefits</v>
          </cell>
          <cell r="B3203" t="str">
            <v>Other Education Professionals Salaries</v>
          </cell>
          <cell r="C3203" t="str">
            <v>11. Other Education Professionals Salaries</v>
          </cell>
          <cell r="F3203" t="str">
            <v>06/15/2012</v>
          </cell>
          <cell r="G3203" t="str">
            <v>61400 Personnel Salaries and Benefits:Other Education Professionals Salaries</v>
          </cell>
          <cell r="N3203">
            <v>285</v>
          </cell>
          <cell r="P3203">
            <v>285</v>
          </cell>
          <cell r="Q3203">
            <v>0</v>
          </cell>
        </row>
        <row r="3204">
          <cell r="A3204" t="str">
            <v>Personnel Salaries &amp; Benefits</v>
          </cell>
          <cell r="B3204" t="str">
            <v>Other Education Professionals Salaries</v>
          </cell>
          <cell r="C3204" t="str">
            <v>11. Other Education Professionals Salaries</v>
          </cell>
          <cell r="F3204" t="str">
            <v>06/15/2012</v>
          </cell>
          <cell r="G3204" t="str">
            <v>61400 Personnel Salaries and Benefits:Other Education Professionals Salaries</v>
          </cell>
          <cell r="N3204">
            <v>817.6</v>
          </cell>
          <cell r="P3204">
            <v>817.6</v>
          </cell>
          <cell r="Q3204">
            <v>0</v>
          </cell>
        </row>
        <row r="3205">
          <cell r="A3205" t="str">
            <v>Personnel Salaries &amp; Benefits</v>
          </cell>
          <cell r="B3205" t="str">
            <v>Other Education Professionals Salaries</v>
          </cell>
          <cell r="C3205" t="str">
            <v>11. Other Education Professionals Salaries</v>
          </cell>
          <cell r="F3205" t="str">
            <v>06/15/2012</v>
          </cell>
          <cell r="G3205" t="str">
            <v>61400 Personnel Salaries and Benefits:Other Education Professionals Salaries</v>
          </cell>
          <cell r="N3205">
            <v>501.12</v>
          </cell>
          <cell r="P3205">
            <v>501.12</v>
          </cell>
          <cell r="Q3205">
            <v>0</v>
          </cell>
        </row>
        <row r="3206">
          <cell r="A3206" t="str">
            <v>Personnel Salaries &amp; Benefits</v>
          </cell>
          <cell r="B3206" t="str">
            <v>Other Education Professionals Salaries</v>
          </cell>
          <cell r="C3206" t="str">
            <v>11. Other Education Professionals Salaries</v>
          </cell>
          <cell r="F3206" t="str">
            <v>06/15/2012</v>
          </cell>
          <cell r="G3206" t="str">
            <v>61400 Personnel Salaries and Benefits:Other Education Professionals Salaries</v>
          </cell>
          <cell r="N3206">
            <v>455</v>
          </cell>
          <cell r="P3206">
            <v>455</v>
          </cell>
          <cell r="Q3206">
            <v>0</v>
          </cell>
        </row>
        <row r="3207">
          <cell r="A3207" t="str">
            <v>Checking/Savings</v>
          </cell>
          <cell r="B3207" t="str">
            <v>Checking/Savings</v>
          </cell>
          <cell r="C3207" t="str">
            <v>Checking/Savings</v>
          </cell>
          <cell r="F3207" t="str">
            <v>06/15/2012</v>
          </cell>
          <cell r="G3207" t="str">
            <v>10001 Cash:SunTrust #9591</v>
          </cell>
          <cell r="N3207">
            <v>-17552.89</v>
          </cell>
          <cell r="P3207">
            <v>0</v>
          </cell>
          <cell r="Q3207">
            <v>17552.89</v>
          </cell>
        </row>
        <row r="3208">
          <cell r="A3208" t="str">
            <v>Checking/Savings</v>
          </cell>
          <cell r="B3208" t="str">
            <v>Checking/Savings</v>
          </cell>
          <cell r="C3208" t="str">
            <v>Checking/Savings</v>
          </cell>
          <cell r="F3208" t="str">
            <v>06/15/2012</v>
          </cell>
          <cell r="G3208" t="str">
            <v>10001 Cash:SunTrust #9591</v>
          </cell>
          <cell r="N3208">
            <v>-4455.54</v>
          </cell>
          <cell r="P3208">
            <v>0</v>
          </cell>
          <cell r="Q3208">
            <v>4455.54</v>
          </cell>
        </row>
        <row r="3209">
          <cell r="A3209" t="str">
            <v>Checking/Savings</v>
          </cell>
          <cell r="B3209" t="str">
            <v>Checking/Savings</v>
          </cell>
          <cell r="C3209" t="str">
            <v>Checking/Savings</v>
          </cell>
          <cell r="F3209" t="str">
            <v>06/15/2012</v>
          </cell>
          <cell r="G3209" t="str">
            <v>10001 Cash:SunTrust #9591</v>
          </cell>
          <cell r="N3209">
            <v>-1888.46</v>
          </cell>
          <cell r="P3209">
            <v>0</v>
          </cell>
          <cell r="Q3209">
            <v>1888.46</v>
          </cell>
        </row>
        <row r="3210">
          <cell r="A3210" t="str">
            <v>Personnel Salaries &amp; Benefits</v>
          </cell>
          <cell r="B3210" t="str">
            <v>Employee Benefits</v>
          </cell>
          <cell r="C3210" t="str">
            <v>16. Employee Benefits</v>
          </cell>
          <cell r="F3210" t="str">
            <v>06/15/2012</v>
          </cell>
          <cell r="G3210" t="str">
            <v>61700 Personnel Salaries and Benefits:Employee Benefits</v>
          </cell>
          <cell r="N3210">
            <v>1482.12</v>
          </cell>
          <cell r="P3210">
            <v>1482.12</v>
          </cell>
          <cell r="Q3210">
            <v>0</v>
          </cell>
        </row>
        <row r="3211">
          <cell r="A3211" t="str">
            <v>Personnel Salaries &amp; Benefits</v>
          </cell>
          <cell r="B3211" t="str">
            <v>Employee Benefits</v>
          </cell>
          <cell r="C3211" t="str">
            <v>16. Employee Benefits</v>
          </cell>
          <cell r="F3211" t="str">
            <v>06/15/2012</v>
          </cell>
          <cell r="G3211" t="str">
            <v>61700 Personnel Salaries and Benefits:Employee Benefits</v>
          </cell>
          <cell r="N3211">
            <v>346.62</v>
          </cell>
          <cell r="P3211">
            <v>346.62</v>
          </cell>
          <cell r="Q3211">
            <v>0</v>
          </cell>
        </row>
        <row r="3212">
          <cell r="A3212" t="str">
            <v>Personnel Salaries &amp; Benefits</v>
          </cell>
          <cell r="B3212" t="str">
            <v>Employee Benefits</v>
          </cell>
          <cell r="C3212" t="str">
            <v>16. Employee Benefits</v>
          </cell>
          <cell r="F3212" t="str">
            <v>06/15/2012</v>
          </cell>
          <cell r="G3212" t="str">
            <v>61700 Personnel Salaries and Benefits:Employee Benefits</v>
          </cell>
          <cell r="N3212">
            <v>59.72</v>
          </cell>
          <cell r="P3212">
            <v>59.72</v>
          </cell>
          <cell r="Q3212">
            <v>0</v>
          </cell>
        </row>
        <row r="3213">
          <cell r="A3213" t="str">
            <v>Personnel Salaries &amp; Benefits</v>
          </cell>
          <cell r="B3213" t="str">
            <v>Employee Benefits</v>
          </cell>
          <cell r="C3213" t="str">
            <v>16. Employee Benefits</v>
          </cell>
          <cell r="F3213" t="str">
            <v>06/15/2012</v>
          </cell>
          <cell r="G3213" t="str">
            <v>61700 Personnel Salaries and Benefits:Employee Benefits</v>
          </cell>
          <cell r="N3213">
            <v>-160.41999999999999</v>
          </cell>
          <cell r="P3213">
            <v>0</v>
          </cell>
          <cell r="Q3213">
            <v>160.41999999999999</v>
          </cell>
        </row>
        <row r="3214">
          <cell r="A3214" t="str">
            <v>Personnel Salaries &amp; Benefits</v>
          </cell>
          <cell r="B3214" t="str">
            <v>Employee Benefits</v>
          </cell>
          <cell r="C3214" t="str">
            <v>16. Employee Benefits</v>
          </cell>
          <cell r="F3214" t="str">
            <v>06/15/2012</v>
          </cell>
          <cell r="G3214" t="str">
            <v>61700 Personnel Salaries and Benefits:Employee Benefits</v>
          </cell>
          <cell r="N3214">
            <v>-63.64</v>
          </cell>
          <cell r="P3214">
            <v>0</v>
          </cell>
          <cell r="Q3214">
            <v>63.64</v>
          </cell>
        </row>
        <row r="3215">
          <cell r="A3215" t="str">
            <v>Personnel Salaries &amp; Benefits</v>
          </cell>
          <cell r="B3215" t="str">
            <v>Employee Benefits</v>
          </cell>
          <cell r="C3215" t="str">
            <v>16. Employee Benefits</v>
          </cell>
          <cell r="F3215" t="str">
            <v>06/15/2012</v>
          </cell>
          <cell r="G3215" t="str">
            <v>61700 Personnel Salaries and Benefits:Employee Benefits</v>
          </cell>
          <cell r="N3215">
            <v>-104.54</v>
          </cell>
          <cell r="P3215">
            <v>0</v>
          </cell>
          <cell r="Q3215">
            <v>104.54</v>
          </cell>
        </row>
        <row r="3216">
          <cell r="A3216" t="str">
            <v>Personnel Salaries &amp; Benefits</v>
          </cell>
          <cell r="B3216" t="str">
            <v>Employee Benefits</v>
          </cell>
          <cell r="C3216" t="str">
            <v>16. Employee Benefits</v>
          </cell>
          <cell r="F3216" t="str">
            <v>06/15/2012</v>
          </cell>
          <cell r="G3216" t="str">
            <v>61700 Personnel Salaries and Benefits:Employee Benefits</v>
          </cell>
          <cell r="N3216">
            <v>-554.5</v>
          </cell>
          <cell r="P3216">
            <v>0</v>
          </cell>
          <cell r="Q3216">
            <v>554.5</v>
          </cell>
        </row>
        <row r="3217">
          <cell r="A3217" t="str">
            <v>Personnel Salaries &amp; Benefits</v>
          </cell>
          <cell r="B3217" t="str">
            <v>Employee Benefits</v>
          </cell>
          <cell r="C3217" t="str">
            <v>16. Employee Benefits</v>
          </cell>
          <cell r="F3217" t="str">
            <v>06/15/2012</v>
          </cell>
          <cell r="G3217" t="str">
            <v>61700 Personnel Salaries and Benefits:Employee Benefits</v>
          </cell>
          <cell r="N3217">
            <v>-54.39</v>
          </cell>
          <cell r="P3217">
            <v>0</v>
          </cell>
          <cell r="Q3217">
            <v>54.39</v>
          </cell>
        </row>
        <row r="3218">
          <cell r="A3218" t="str">
            <v>Personnel Salaries &amp; Benefits</v>
          </cell>
          <cell r="B3218" t="str">
            <v>Employee Benefits</v>
          </cell>
          <cell r="C3218" t="str">
            <v>16. Employee Benefits</v>
          </cell>
          <cell r="F3218" t="str">
            <v>06/15/2012</v>
          </cell>
          <cell r="G3218" t="str">
            <v>61700 Personnel Salaries and Benefits:Employee Benefits</v>
          </cell>
          <cell r="N3218">
            <v>-11.52</v>
          </cell>
          <cell r="P3218">
            <v>0</v>
          </cell>
          <cell r="Q3218">
            <v>11.52</v>
          </cell>
        </row>
        <row r="3219">
          <cell r="A3219" t="str">
            <v>Other Current Liabilities</v>
          </cell>
          <cell r="B3219" t="str">
            <v>Payroll Liabilities</v>
          </cell>
          <cell r="C3219" t="str">
            <v>Other Current Liabilities</v>
          </cell>
          <cell r="F3219" t="str">
            <v>06/15/2012</v>
          </cell>
          <cell r="G3219" t="str">
            <v>24000 Payroll Liabilities</v>
          </cell>
          <cell r="N3219">
            <v>1068.51</v>
          </cell>
          <cell r="P3219">
            <v>0</v>
          </cell>
          <cell r="Q3219">
            <v>1068.51</v>
          </cell>
        </row>
        <row r="3220">
          <cell r="A3220" t="str">
            <v>Other Current Liabilities</v>
          </cell>
          <cell r="B3220" t="str">
            <v>Payroll Liabilities</v>
          </cell>
          <cell r="C3220" t="str">
            <v>Other Current Liabilities</v>
          </cell>
          <cell r="F3220" t="str">
            <v>06/15/2012</v>
          </cell>
          <cell r="G3220" t="str">
            <v>24000 Payroll Liabilities</v>
          </cell>
          <cell r="N3220">
            <v>429.93</v>
          </cell>
          <cell r="P3220">
            <v>0</v>
          </cell>
          <cell r="Q3220">
            <v>429.93</v>
          </cell>
        </row>
        <row r="3221">
          <cell r="A3221" t="str">
            <v>Other Current Liabilities</v>
          </cell>
          <cell r="B3221" t="str">
            <v>Payroll Liabilities</v>
          </cell>
          <cell r="C3221" t="str">
            <v>Other Current Liabilities</v>
          </cell>
          <cell r="F3221" t="str">
            <v>06/15/2012</v>
          </cell>
          <cell r="G3221" t="str">
            <v>24000 Payroll Liabilities</v>
          </cell>
          <cell r="N3221">
            <v>237.95</v>
          </cell>
          <cell r="P3221">
            <v>0</v>
          </cell>
          <cell r="Q3221">
            <v>237.95</v>
          </cell>
        </row>
        <row r="3222">
          <cell r="A3222" t="str">
            <v>Checking/Savings</v>
          </cell>
          <cell r="B3222" t="str">
            <v>Checking/Savings</v>
          </cell>
          <cell r="C3222" t="str">
            <v>Checking/Savings</v>
          </cell>
          <cell r="F3222" t="str">
            <v>06/15/2012</v>
          </cell>
          <cell r="G3222" t="str">
            <v>10001 Cash:SunTrust #9591</v>
          </cell>
          <cell r="N3222">
            <v>-2521.4</v>
          </cell>
          <cell r="P3222">
            <v>0</v>
          </cell>
          <cell r="Q3222">
            <v>2521.4</v>
          </cell>
        </row>
        <row r="3223">
          <cell r="A3223" t="str">
            <v>Personnel Salaries &amp; Benefits</v>
          </cell>
          <cell r="B3223" t="str">
            <v>Employee Benefits</v>
          </cell>
          <cell r="C3223" t="str">
            <v>16. Employee Benefits</v>
          </cell>
          <cell r="F3223" t="str">
            <v>06/15/2012</v>
          </cell>
          <cell r="G3223" t="str">
            <v>61700 Personnel Salaries and Benefits:Employee Benefits</v>
          </cell>
          <cell r="N3223">
            <v>2521.4</v>
          </cell>
          <cell r="P3223">
            <v>2521.4</v>
          </cell>
          <cell r="Q3223">
            <v>0</v>
          </cell>
        </row>
        <row r="3224">
          <cell r="A3224" t="str">
            <v>Checking/Savings</v>
          </cell>
          <cell r="B3224" t="str">
            <v>Checking/Savings</v>
          </cell>
          <cell r="C3224" t="str">
            <v>Checking/Savings</v>
          </cell>
          <cell r="F3224" t="str">
            <v>06/15/2012</v>
          </cell>
          <cell r="G3224" t="str">
            <v>10001 Cash:SunTrust #9591</v>
          </cell>
          <cell r="N3224">
            <v>-58.3</v>
          </cell>
          <cell r="P3224">
            <v>0</v>
          </cell>
          <cell r="Q3224">
            <v>58.3</v>
          </cell>
        </row>
        <row r="3225">
          <cell r="A3225" t="str">
            <v>Personnel Salaries &amp; Benefits</v>
          </cell>
          <cell r="B3225" t="str">
            <v>Principal/Executive Salary</v>
          </cell>
          <cell r="C3225" t="str">
            <v>08. Principal/Executive Salary</v>
          </cell>
          <cell r="F3225" t="str">
            <v>06/15/2012</v>
          </cell>
          <cell r="G3225" t="str">
            <v>61100 Personnel Salaries and Benefits:Principal/Executive Salary</v>
          </cell>
          <cell r="N3225">
            <v>3125</v>
          </cell>
          <cell r="P3225">
            <v>3125</v>
          </cell>
          <cell r="Q3225">
            <v>0</v>
          </cell>
        </row>
        <row r="3226">
          <cell r="A3226" t="str">
            <v>Checking/Savings</v>
          </cell>
          <cell r="B3226" t="str">
            <v>Checking/Savings</v>
          </cell>
          <cell r="C3226" t="str">
            <v>Checking/Savings</v>
          </cell>
          <cell r="F3226" t="str">
            <v>06/18/2012</v>
          </cell>
          <cell r="G3226" t="str">
            <v>10001 Cash:SunTrust #9591</v>
          </cell>
          <cell r="N3226">
            <v>-1068.52</v>
          </cell>
          <cell r="P3226">
            <v>0</v>
          </cell>
          <cell r="Q3226">
            <v>1068.52</v>
          </cell>
        </row>
        <row r="3227">
          <cell r="A3227" t="str">
            <v>Other Current Liabilities</v>
          </cell>
          <cell r="B3227" t="str">
            <v>Payroll Liabilities</v>
          </cell>
          <cell r="C3227" t="str">
            <v>Other Current Liabilities</v>
          </cell>
          <cell r="F3227" t="str">
            <v>06/18/2012</v>
          </cell>
          <cell r="G3227" t="str">
            <v>24000 Payroll Liabilities</v>
          </cell>
          <cell r="N3227">
            <v>-1068.52</v>
          </cell>
          <cell r="P3227">
            <v>1068.52</v>
          </cell>
          <cell r="Q3227">
            <v>0</v>
          </cell>
        </row>
        <row r="3228">
          <cell r="A3228" t="str">
            <v>Checking/Savings</v>
          </cell>
          <cell r="B3228" t="str">
            <v>Checking/Savings</v>
          </cell>
          <cell r="C3228" t="str">
            <v>Checking/Savings</v>
          </cell>
          <cell r="F3228" t="str">
            <v>06/18/2012</v>
          </cell>
          <cell r="G3228" t="str">
            <v>10001 Cash:SunTrust #9591</v>
          </cell>
          <cell r="N3228">
            <v>-429.93</v>
          </cell>
          <cell r="P3228">
            <v>0</v>
          </cell>
          <cell r="Q3228">
            <v>429.93</v>
          </cell>
        </row>
        <row r="3229">
          <cell r="A3229" t="str">
            <v>Checking/Savings</v>
          </cell>
          <cell r="B3229" t="str">
            <v>Checking/Savings</v>
          </cell>
          <cell r="C3229" t="str">
            <v>Checking/Savings</v>
          </cell>
          <cell r="F3229" t="str">
            <v>06/18/2012</v>
          </cell>
          <cell r="G3229" t="str">
            <v>10001 Cash:SunTrust #9591</v>
          </cell>
          <cell r="N3229">
            <v>-686.2</v>
          </cell>
          <cell r="P3229">
            <v>0</v>
          </cell>
          <cell r="Q3229">
            <v>686.2</v>
          </cell>
        </row>
        <row r="3230">
          <cell r="A3230" t="str">
            <v>Personnel Salaries &amp; Benefits</v>
          </cell>
          <cell r="B3230" t="str">
            <v>Employee Benefits</v>
          </cell>
          <cell r="C3230" t="str">
            <v>16. Employee Benefits</v>
          </cell>
          <cell r="F3230" t="str">
            <v>06/18/2012</v>
          </cell>
          <cell r="G3230" t="str">
            <v>61700 Personnel Salaries and Benefits:Employee Benefits</v>
          </cell>
          <cell r="N3230">
            <v>686.2</v>
          </cell>
          <cell r="P3230">
            <v>686.2</v>
          </cell>
          <cell r="Q3230">
            <v>0</v>
          </cell>
        </row>
        <row r="3231">
          <cell r="A3231" t="str">
            <v>Checking/Savings</v>
          </cell>
          <cell r="B3231" t="str">
            <v>Checking/Savings</v>
          </cell>
          <cell r="C3231" t="str">
            <v>Checking/Savings</v>
          </cell>
          <cell r="F3231" t="str">
            <v>06/18/2012</v>
          </cell>
          <cell r="G3231" t="str">
            <v>10001 Cash:SunTrust #9591</v>
          </cell>
          <cell r="N3231">
            <v>-90.47</v>
          </cell>
          <cell r="P3231">
            <v>0</v>
          </cell>
          <cell r="Q3231">
            <v>90.47</v>
          </cell>
        </row>
        <row r="3232">
          <cell r="A3232" t="str">
            <v>Office Expenses</v>
          </cell>
          <cell r="B3232" t="str">
            <v>Legal, Accounting and Payroll Services</v>
          </cell>
          <cell r="C3232" t="str">
            <v>33. Legal, Accounting and Payroll Services</v>
          </cell>
          <cell r="F3232" t="str">
            <v>06/18/2012</v>
          </cell>
          <cell r="G3232" t="str">
            <v>64400 Office Expenses:Legal, Accounting and Payroll Services</v>
          </cell>
          <cell r="N3232">
            <v>90.47</v>
          </cell>
          <cell r="P3232">
            <v>90.47</v>
          </cell>
          <cell r="Q3232">
            <v>0</v>
          </cell>
        </row>
        <row r="3233">
          <cell r="A3233" t="str">
            <v>Other Current Liabilities</v>
          </cell>
          <cell r="B3233" t="str">
            <v>Payroll Liabilities</v>
          </cell>
          <cell r="C3233" t="str">
            <v>Other Current Liabilities</v>
          </cell>
          <cell r="F3233" t="str">
            <v>06/18/2012</v>
          </cell>
          <cell r="G3233" t="str">
            <v>24000 Payroll Liabilities</v>
          </cell>
          <cell r="N3233">
            <v>-429.93</v>
          </cell>
          <cell r="P3233">
            <v>429.93</v>
          </cell>
          <cell r="Q3233">
            <v>0</v>
          </cell>
        </row>
        <row r="3234">
          <cell r="A3234" t="str">
            <v>Checking/Savings</v>
          </cell>
          <cell r="B3234" t="str">
            <v>Checking/Savings</v>
          </cell>
          <cell r="C3234" t="str">
            <v>Checking/Savings</v>
          </cell>
          <cell r="F3234" t="str">
            <v>06/19/2012</v>
          </cell>
          <cell r="G3234" t="str">
            <v>10001 Cash:SunTrust #9591</v>
          </cell>
          <cell r="N3234">
            <v>-168.15</v>
          </cell>
          <cell r="P3234">
            <v>0</v>
          </cell>
          <cell r="Q3234">
            <v>168.15</v>
          </cell>
        </row>
        <row r="3235">
          <cell r="A3235" t="str">
            <v>Personnel Salaries &amp; Benefits</v>
          </cell>
          <cell r="B3235" t="str">
            <v>Employee Benefits</v>
          </cell>
          <cell r="C3235" t="str">
            <v>16. Employee Benefits</v>
          </cell>
          <cell r="F3235" t="str">
            <v>06/19/2012</v>
          </cell>
          <cell r="G3235" t="str">
            <v>61700 Personnel Salaries and Benefits:Employee Benefits</v>
          </cell>
          <cell r="N3235">
            <v>168.15</v>
          </cell>
          <cell r="P3235">
            <v>168.15</v>
          </cell>
          <cell r="Q3235">
            <v>0</v>
          </cell>
        </row>
        <row r="3236">
          <cell r="A3236" t="str">
            <v>Checking/Savings</v>
          </cell>
          <cell r="B3236" t="str">
            <v>Checking/Savings</v>
          </cell>
          <cell r="C3236" t="str">
            <v>Checking/Savings</v>
          </cell>
          <cell r="F3236" t="str">
            <v>06/19/2012</v>
          </cell>
          <cell r="G3236" t="str">
            <v>10001 Cash:SunTrust #9591</v>
          </cell>
          <cell r="N3236">
            <v>-1415.25</v>
          </cell>
          <cell r="P3236">
            <v>0</v>
          </cell>
          <cell r="Q3236">
            <v>1415.25</v>
          </cell>
        </row>
        <row r="3237">
          <cell r="A3237" t="str">
            <v>Other Current Liabilities</v>
          </cell>
          <cell r="B3237" t="str">
            <v>Payroll Liabilities</v>
          </cell>
          <cell r="C3237" t="str">
            <v>Other Current Liabilities</v>
          </cell>
          <cell r="F3237" t="str">
            <v>06/19/2012</v>
          </cell>
          <cell r="G3237" t="str">
            <v>24000 Payroll Liabilities</v>
          </cell>
          <cell r="N3237">
            <v>-1415.25</v>
          </cell>
          <cell r="P3237">
            <v>1415.25</v>
          </cell>
          <cell r="Q3237">
            <v>0</v>
          </cell>
        </row>
        <row r="3238">
          <cell r="A3238" t="str">
            <v>Accounts Receivable</v>
          </cell>
          <cell r="B3238" t="str">
            <v>Accounts Receivable</v>
          </cell>
          <cell r="C3238" t="str">
            <v>Accounts Receivable</v>
          </cell>
          <cell r="F3238" t="str">
            <v>06/19/2012</v>
          </cell>
          <cell r="G3238" t="str">
            <v>12000 Undeposited Funds</v>
          </cell>
          <cell r="N3238">
            <v>89.24</v>
          </cell>
          <cell r="P3238">
            <v>89.24</v>
          </cell>
          <cell r="Q3238">
            <v>0</v>
          </cell>
        </row>
        <row r="3239">
          <cell r="A3239" t="str">
            <v>Other Income</v>
          </cell>
          <cell r="B3239" t="str">
            <v>Student Food Payments</v>
          </cell>
          <cell r="C3239" t="str">
            <v>06. Activity Fees</v>
          </cell>
          <cell r="F3239" t="str">
            <v>06/19/2012</v>
          </cell>
          <cell r="G3239" t="str">
            <v>46100 Concessions and Sales:School Lunch Sales</v>
          </cell>
          <cell r="N3239">
            <v>89.24</v>
          </cell>
          <cell r="P3239">
            <v>0</v>
          </cell>
          <cell r="Q3239">
            <v>89.24</v>
          </cell>
        </row>
        <row r="3240">
          <cell r="A3240" t="str">
            <v>Other Current Liabilities</v>
          </cell>
          <cell r="B3240" t="str">
            <v>Other Current Liabilities</v>
          </cell>
          <cell r="C3240" t="str">
            <v>Other Current Liabilities</v>
          </cell>
          <cell r="F3240" t="str">
            <v>06/19/2012</v>
          </cell>
          <cell r="G3240" t="str">
            <v>26000 PTA Funds</v>
          </cell>
          <cell r="N3240">
            <v>20</v>
          </cell>
          <cell r="P3240">
            <v>0</v>
          </cell>
          <cell r="Q3240">
            <v>20</v>
          </cell>
        </row>
        <row r="3241">
          <cell r="A3241" t="str">
            <v>Accounts Receivable</v>
          </cell>
          <cell r="B3241" t="str">
            <v>Accounts Receivable</v>
          </cell>
          <cell r="C3241" t="str">
            <v>Accounts Receivable</v>
          </cell>
          <cell r="F3241" t="str">
            <v>06/19/2012</v>
          </cell>
          <cell r="G3241" t="str">
            <v>12000 Undeposited Funds</v>
          </cell>
          <cell r="N3241">
            <v>20</v>
          </cell>
          <cell r="P3241">
            <v>20</v>
          </cell>
          <cell r="Q3241">
            <v>0</v>
          </cell>
        </row>
        <row r="3242">
          <cell r="A3242" t="str">
            <v>Other Current Liabilities</v>
          </cell>
          <cell r="B3242" t="str">
            <v>Other Current Liabilities</v>
          </cell>
          <cell r="C3242" t="str">
            <v>Other Current Liabilities</v>
          </cell>
          <cell r="F3242" t="str">
            <v>06/19/2012</v>
          </cell>
          <cell r="G3242" t="str">
            <v>26000 PTA Funds</v>
          </cell>
          <cell r="N3242">
            <v>20</v>
          </cell>
          <cell r="P3242">
            <v>0</v>
          </cell>
          <cell r="Q3242">
            <v>20</v>
          </cell>
        </row>
        <row r="3243">
          <cell r="A3243" t="str">
            <v>Accounts Receivable</v>
          </cell>
          <cell r="B3243" t="str">
            <v>Accounts Receivable</v>
          </cell>
          <cell r="C3243" t="str">
            <v>Accounts Receivable</v>
          </cell>
          <cell r="F3243" t="str">
            <v>06/19/2012</v>
          </cell>
          <cell r="G3243" t="str">
            <v>12000 Undeposited Funds</v>
          </cell>
          <cell r="N3243">
            <v>50</v>
          </cell>
          <cell r="P3243">
            <v>50</v>
          </cell>
          <cell r="Q3243">
            <v>0</v>
          </cell>
        </row>
        <row r="3244">
          <cell r="A3244" t="str">
            <v>Accounts Receivable</v>
          </cell>
          <cell r="B3244" t="str">
            <v>Accounts Receivable</v>
          </cell>
          <cell r="C3244" t="str">
            <v>Accounts Receivable</v>
          </cell>
          <cell r="F3244" t="str">
            <v>06/19/2012</v>
          </cell>
          <cell r="G3244" t="str">
            <v>12000 Undeposited Funds</v>
          </cell>
          <cell r="N3244">
            <v>20</v>
          </cell>
          <cell r="P3244">
            <v>20</v>
          </cell>
          <cell r="Q3244">
            <v>0</v>
          </cell>
        </row>
        <row r="3245">
          <cell r="A3245" t="str">
            <v>Other Current Liabilities</v>
          </cell>
          <cell r="B3245" t="str">
            <v>Other Current Liabilities</v>
          </cell>
          <cell r="C3245" t="str">
            <v>Other Current Liabilities</v>
          </cell>
          <cell r="F3245" t="str">
            <v>06/19/2012</v>
          </cell>
          <cell r="G3245" t="str">
            <v>26000 PTA Funds</v>
          </cell>
          <cell r="N3245">
            <v>50</v>
          </cell>
          <cell r="P3245">
            <v>0</v>
          </cell>
          <cell r="Q3245">
            <v>50</v>
          </cell>
        </row>
        <row r="3246">
          <cell r="A3246" t="str">
            <v>Accounts Payable</v>
          </cell>
          <cell r="B3246" t="str">
            <v>Accounts Payable</v>
          </cell>
          <cell r="C3246" t="str">
            <v>Accounts Payable</v>
          </cell>
          <cell r="F3246" t="str">
            <v>06/19/2012</v>
          </cell>
          <cell r="G3246" t="str">
            <v>21000 Accounts Payable</v>
          </cell>
          <cell r="N3246">
            <v>2242.5</v>
          </cell>
          <cell r="P3246">
            <v>0</v>
          </cell>
          <cell r="Q3246">
            <v>2242.5</v>
          </cell>
        </row>
        <row r="3247">
          <cell r="A3247" t="str">
            <v>Office Expenses</v>
          </cell>
          <cell r="B3247" t="str">
            <v>Legal, Accounting and Payroll Services</v>
          </cell>
          <cell r="C3247" t="str">
            <v>33. Legal, Accounting and Payroll Services</v>
          </cell>
          <cell r="F3247" t="str">
            <v>06/19/2012</v>
          </cell>
          <cell r="G3247" t="str">
            <v>64400 Office Expenses:Legal, Accounting and Payroll Services</v>
          </cell>
          <cell r="N3247">
            <v>2242.5</v>
          </cell>
          <cell r="P3247">
            <v>2242.5</v>
          </cell>
          <cell r="Q3247">
            <v>0</v>
          </cell>
        </row>
        <row r="3248">
          <cell r="A3248" t="str">
            <v>Accounts Receivable</v>
          </cell>
          <cell r="B3248" t="str">
            <v>Accounts Receivable</v>
          </cell>
          <cell r="C3248" t="str">
            <v>Accounts Receivable</v>
          </cell>
          <cell r="F3248" t="str">
            <v>06/19/2012</v>
          </cell>
          <cell r="G3248" t="str">
            <v>12000 Undeposited Funds</v>
          </cell>
          <cell r="N3248">
            <v>25</v>
          </cell>
          <cell r="P3248">
            <v>25</v>
          </cell>
          <cell r="Q3248">
            <v>0</v>
          </cell>
        </row>
        <row r="3249">
          <cell r="A3249" t="str">
            <v>Other Current Liabilities</v>
          </cell>
          <cell r="B3249" t="str">
            <v>Other Current Liabilities</v>
          </cell>
          <cell r="C3249" t="str">
            <v>Other Current Liabilities</v>
          </cell>
          <cell r="F3249" t="str">
            <v>06/19/2012</v>
          </cell>
          <cell r="G3249" t="str">
            <v>26000 PTA Funds</v>
          </cell>
          <cell r="N3249">
            <v>25</v>
          </cell>
          <cell r="P3249">
            <v>0</v>
          </cell>
          <cell r="Q3249">
            <v>25</v>
          </cell>
        </row>
        <row r="3250">
          <cell r="A3250" t="str">
            <v>Checking/Savings</v>
          </cell>
          <cell r="B3250" t="str">
            <v>Checking/Savings</v>
          </cell>
          <cell r="C3250" t="str">
            <v>Checking/Savings</v>
          </cell>
          <cell r="F3250" t="str">
            <v>06/20/2012</v>
          </cell>
          <cell r="G3250" t="str">
            <v>10100 Cash:Anybill</v>
          </cell>
          <cell r="N3250">
            <v>-63.6</v>
          </cell>
          <cell r="P3250">
            <v>0</v>
          </cell>
          <cell r="Q3250">
            <v>63.6</v>
          </cell>
        </row>
        <row r="3251">
          <cell r="A3251" t="str">
            <v>Office Expenses</v>
          </cell>
          <cell r="B3251" t="str">
            <v>Office Supplies and Materials</v>
          </cell>
          <cell r="C3251" t="str">
            <v>30. Office Supplies and Materials</v>
          </cell>
          <cell r="F3251" t="str">
            <v>06/20/2012</v>
          </cell>
          <cell r="G3251" t="str">
            <v>64100 Office Expenses:Office Supplies and Materials</v>
          </cell>
          <cell r="N3251">
            <v>68.02</v>
          </cell>
          <cell r="P3251">
            <v>68.02</v>
          </cell>
          <cell r="Q3251">
            <v>0</v>
          </cell>
        </row>
        <row r="3252">
          <cell r="A3252" t="str">
            <v>Checking/Savings</v>
          </cell>
          <cell r="B3252" t="str">
            <v>Checking/Savings</v>
          </cell>
          <cell r="C3252" t="str">
            <v>Checking/Savings</v>
          </cell>
          <cell r="F3252" t="str">
            <v>06/20/2012</v>
          </cell>
          <cell r="G3252" t="str">
            <v>10100 Cash:Anybill</v>
          </cell>
          <cell r="N3252">
            <v>-329.6</v>
          </cell>
          <cell r="P3252">
            <v>0</v>
          </cell>
          <cell r="Q3252">
            <v>329.6</v>
          </cell>
        </row>
        <row r="3253">
          <cell r="A3253" t="str">
            <v>Accounts Payable</v>
          </cell>
          <cell r="B3253" t="str">
            <v>Accounts Payable</v>
          </cell>
          <cell r="C3253" t="str">
            <v>Accounts Payable</v>
          </cell>
          <cell r="F3253" t="str">
            <v>06/20/2012</v>
          </cell>
          <cell r="G3253" t="str">
            <v>21000 Accounts Payable</v>
          </cell>
          <cell r="N3253">
            <v>-329.6</v>
          </cell>
          <cell r="P3253">
            <v>329.6</v>
          </cell>
          <cell r="Q3253">
            <v>0</v>
          </cell>
        </row>
        <row r="3254">
          <cell r="A3254" t="str">
            <v>Checking/Savings</v>
          </cell>
          <cell r="B3254" t="str">
            <v>Checking/Savings</v>
          </cell>
          <cell r="C3254" t="str">
            <v>Checking/Savings</v>
          </cell>
          <cell r="F3254" t="str">
            <v>06/20/2012</v>
          </cell>
          <cell r="G3254" t="str">
            <v>10100 Cash:Anybill</v>
          </cell>
          <cell r="N3254">
            <v>-106</v>
          </cell>
          <cell r="P3254">
            <v>0</v>
          </cell>
          <cell r="Q3254">
            <v>106</v>
          </cell>
        </row>
        <row r="3255">
          <cell r="A3255" t="str">
            <v>Accounts Payable</v>
          </cell>
          <cell r="B3255" t="str">
            <v>Accounts Payable</v>
          </cell>
          <cell r="C3255" t="str">
            <v>Accounts Payable</v>
          </cell>
          <cell r="F3255" t="str">
            <v>06/20/2012</v>
          </cell>
          <cell r="G3255" t="str">
            <v>21000 Accounts Payable</v>
          </cell>
          <cell r="N3255">
            <v>-106</v>
          </cell>
          <cell r="P3255">
            <v>106</v>
          </cell>
          <cell r="Q3255">
            <v>0</v>
          </cell>
        </row>
        <row r="3256">
          <cell r="A3256" t="str">
            <v>Checking/Savings</v>
          </cell>
          <cell r="B3256" t="str">
            <v>Checking/Savings</v>
          </cell>
          <cell r="C3256" t="str">
            <v>Checking/Savings</v>
          </cell>
          <cell r="F3256" t="str">
            <v>06/20/2012</v>
          </cell>
          <cell r="G3256" t="str">
            <v>10100 Cash:Anybill</v>
          </cell>
          <cell r="N3256">
            <v>-740</v>
          </cell>
          <cell r="P3256">
            <v>0</v>
          </cell>
          <cell r="Q3256">
            <v>740</v>
          </cell>
        </row>
        <row r="3257">
          <cell r="A3257" t="str">
            <v>Accounts Payable</v>
          </cell>
          <cell r="B3257" t="str">
            <v>Accounts Payable</v>
          </cell>
          <cell r="C3257" t="str">
            <v>Accounts Payable</v>
          </cell>
          <cell r="F3257" t="str">
            <v>06/20/2012</v>
          </cell>
          <cell r="G3257" t="str">
            <v>21000 Accounts Payable</v>
          </cell>
          <cell r="N3257">
            <v>-740</v>
          </cell>
          <cell r="P3257">
            <v>740</v>
          </cell>
          <cell r="Q3257">
            <v>0</v>
          </cell>
        </row>
        <row r="3258">
          <cell r="A3258" t="str">
            <v>Checking/Savings</v>
          </cell>
          <cell r="B3258" t="str">
            <v>Checking/Savings</v>
          </cell>
          <cell r="C3258" t="str">
            <v>Checking/Savings</v>
          </cell>
          <cell r="F3258" t="str">
            <v>06/20/2012</v>
          </cell>
          <cell r="G3258" t="str">
            <v>10001 Cash:SunTrust #9591</v>
          </cell>
          <cell r="N3258">
            <v>-1239.2</v>
          </cell>
          <cell r="P3258">
            <v>0</v>
          </cell>
          <cell r="Q3258">
            <v>1239.2</v>
          </cell>
        </row>
        <row r="3259">
          <cell r="A3259" t="str">
            <v>Checking/Savings</v>
          </cell>
          <cell r="B3259" t="str">
            <v>Checking/Savings</v>
          </cell>
          <cell r="C3259" t="str">
            <v>Checking/Savings</v>
          </cell>
          <cell r="F3259" t="str">
            <v>06/20/2012</v>
          </cell>
          <cell r="G3259" t="str">
            <v>10100 Cash:Anybill</v>
          </cell>
          <cell r="N3259">
            <v>1239.2</v>
          </cell>
          <cell r="P3259">
            <v>1239.2</v>
          </cell>
          <cell r="Q3259">
            <v>0</v>
          </cell>
        </row>
        <row r="3260">
          <cell r="A3260" t="str">
            <v>Checking/Savings</v>
          </cell>
          <cell r="B3260" t="str">
            <v>Checking/Savings</v>
          </cell>
          <cell r="C3260" t="str">
            <v>Checking/Savings</v>
          </cell>
          <cell r="F3260" t="str">
            <v>06/20/2012</v>
          </cell>
          <cell r="G3260" t="str">
            <v>10001 Cash:SunTrust #9591</v>
          </cell>
          <cell r="N3260">
            <v>-1143.54</v>
          </cell>
          <cell r="P3260">
            <v>0</v>
          </cell>
          <cell r="Q3260">
            <v>1143.54</v>
          </cell>
        </row>
        <row r="3261">
          <cell r="A3261" t="str">
            <v>Other Current Liabilities</v>
          </cell>
          <cell r="B3261" t="str">
            <v>Payroll Liabilities</v>
          </cell>
          <cell r="C3261" t="str">
            <v>Other Current Liabilities</v>
          </cell>
          <cell r="F3261" t="str">
            <v>06/20/2012</v>
          </cell>
          <cell r="G3261" t="str">
            <v>24000 Payroll Liabilities</v>
          </cell>
          <cell r="N3261">
            <v>-1143.54</v>
          </cell>
          <cell r="P3261">
            <v>1143.54</v>
          </cell>
          <cell r="Q3261">
            <v>0</v>
          </cell>
        </row>
        <row r="3262">
          <cell r="A3262" t="str">
            <v>Checking/Savings</v>
          </cell>
          <cell r="B3262" t="str">
            <v>Checking/Savings</v>
          </cell>
          <cell r="C3262" t="str">
            <v>Checking/Savings</v>
          </cell>
          <cell r="F3262" t="str">
            <v>06/20/2012</v>
          </cell>
          <cell r="G3262" t="str">
            <v>10001 Cash:SunTrust #9591</v>
          </cell>
          <cell r="N3262">
            <v>-1375.46</v>
          </cell>
          <cell r="P3262">
            <v>0</v>
          </cell>
          <cell r="Q3262">
            <v>1375.46</v>
          </cell>
        </row>
        <row r="3263">
          <cell r="A3263" t="str">
            <v>Other Current Liabilities</v>
          </cell>
          <cell r="B3263" t="str">
            <v>Payroll Liabilities</v>
          </cell>
          <cell r="C3263" t="str">
            <v>Other Current Liabilities</v>
          </cell>
          <cell r="F3263" t="str">
            <v>06/20/2012</v>
          </cell>
          <cell r="G3263" t="str">
            <v>24000 Payroll Liabilities</v>
          </cell>
          <cell r="N3263">
            <v>-1375.46</v>
          </cell>
          <cell r="P3263">
            <v>1375.46</v>
          </cell>
          <cell r="Q3263">
            <v>0</v>
          </cell>
        </row>
        <row r="3264">
          <cell r="A3264" t="str">
            <v>Checking/Savings</v>
          </cell>
          <cell r="B3264" t="str">
            <v>Checking/Savings</v>
          </cell>
          <cell r="C3264" t="str">
            <v>Checking/Savings</v>
          </cell>
          <cell r="F3264" t="str">
            <v>06/20/2012</v>
          </cell>
          <cell r="G3264" t="str">
            <v>10001 Cash:SunTrust #9591</v>
          </cell>
          <cell r="N3264">
            <v>-617.96</v>
          </cell>
          <cell r="P3264">
            <v>0</v>
          </cell>
          <cell r="Q3264">
            <v>617.96</v>
          </cell>
        </row>
        <row r="3265">
          <cell r="A3265" t="str">
            <v>Other Current Liabilities</v>
          </cell>
          <cell r="B3265" t="str">
            <v>Payroll Liabilities</v>
          </cell>
          <cell r="C3265" t="str">
            <v>Other Current Liabilities</v>
          </cell>
          <cell r="F3265" t="str">
            <v>06/20/2012</v>
          </cell>
          <cell r="G3265" t="str">
            <v>24000 Payroll Liabilities</v>
          </cell>
          <cell r="N3265">
            <v>-617.96</v>
          </cell>
          <cell r="P3265">
            <v>617.96</v>
          </cell>
          <cell r="Q3265">
            <v>0</v>
          </cell>
        </row>
        <row r="3266">
          <cell r="A3266" t="str">
            <v>Other Current Liabilities</v>
          </cell>
          <cell r="B3266" t="str">
            <v>Accounts Payable</v>
          </cell>
          <cell r="C3266" t="str">
            <v>Short-Term Debt?Credit Cards</v>
          </cell>
          <cell r="F3266" t="str">
            <v>06/20/2012</v>
          </cell>
          <cell r="G3266" t="str">
            <v>22100 Credit Card:Credit Card-Dana 9496</v>
          </cell>
          <cell r="N3266">
            <v>102.47</v>
          </cell>
          <cell r="P3266">
            <v>0</v>
          </cell>
          <cell r="Q3266">
            <v>102.47</v>
          </cell>
        </row>
        <row r="3267">
          <cell r="A3267" t="str">
            <v>Office Expenses</v>
          </cell>
          <cell r="B3267" t="str">
            <v>Office Supplies and Materials</v>
          </cell>
          <cell r="C3267" t="str">
            <v>30. Office Supplies and Materials</v>
          </cell>
          <cell r="F3267" t="str">
            <v>06/20/2012</v>
          </cell>
          <cell r="G3267" t="str">
            <v>64100 Office Expenses:Office Supplies and Materials</v>
          </cell>
          <cell r="N3267">
            <v>102.47</v>
          </cell>
          <cell r="P3267">
            <v>102.47</v>
          </cell>
          <cell r="Q3267">
            <v>0</v>
          </cell>
        </row>
        <row r="3268">
          <cell r="A3268" t="str">
            <v>Other Current Liabilities</v>
          </cell>
          <cell r="B3268" t="str">
            <v>Accounts Payable</v>
          </cell>
          <cell r="C3268" t="str">
            <v>Short-Term Debt?Credit Cards</v>
          </cell>
          <cell r="F3268" t="str">
            <v>06/20/2012</v>
          </cell>
          <cell r="G3268" t="str">
            <v>22100 Credit Card:Credit Card-Dana 9496</v>
          </cell>
          <cell r="N3268">
            <v>263.97000000000003</v>
          </cell>
          <cell r="P3268">
            <v>0</v>
          </cell>
          <cell r="Q3268">
            <v>263.97000000000003</v>
          </cell>
        </row>
        <row r="3269">
          <cell r="A3269" t="str">
            <v>Direct Student Expense</v>
          </cell>
          <cell r="B3269" t="str">
            <v>Family &amp; School Events</v>
          </cell>
          <cell r="C3269" t="str">
            <v>24. Miscellaneous Student Expense **</v>
          </cell>
          <cell r="F3269" t="str">
            <v>06/20/2012</v>
          </cell>
          <cell r="G3269" t="str">
            <v>62620 Direct Student Expenses:Miscellaneous Student Expenses:Family &amp; School Events</v>
          </cell>
          <cell r="N3269">
            <v>263.97000000000003</v>
          </cell>
          <cell r="P3269">
            <v>263.97000000000003</v>
          </cell>
          <cell r="Q3269">
            <v>0</v>
          </cell>
        </row>
        <row r="3270">
          <cell r="A3270" t="str">
            <v>Other Current Liabilities</v>
          </cell>
          <cell r="B3270" t="str">
            <v>Accounts Payable</v>
          </cell>
          <cell r="C3270" t="str">
            <v>Short-Term Debt?Credit Cards</v>
          </cell>
          <cell r="F3270" t="str">
            <v>06/20/2012</v>
          </cell>
          <cell r="G3270" t="str">
            <v>22100 Credit Card:Credit Card-Dana 9496</v>
          </cell>
          <cell r="N3270">
            <v>153.69999999999999</v>
          </cell>
          <cell r="P3270">
            <v>0</v>
          </cell>
          <cell r="Q3270">
            <v>153.69999999999999</v>
          </cell>
        </row>
        <row r="3271">
          <cell r="A3271" t="str">
            <v>Office Expenses</v>
          </cell>
          <cell r="B3271" t="str">
            <v>Office Supplies and Materials</v>
          </cell>
          <cell r="C3271" t="str">
            <v>30. Office Supplies and Materials</v>
          </cell>
          <cell r="F3271" t="str">
            <v>06/20/2012</v>
          </cell>
          <cell r="G3271" t="str">
            <v>64100 Office Expenses:Office Supplies and Materials</v>
          </cell>
          <cell r="N3271">
            <v>153.69999999999999</v>
          </cell>
          <cell r="P3271">
            <v>153.69999999999999</v>
          </cell>
          <cell r="Q3271">
            <v>0</v>
          </cell>
        </row>
        <row r="3272">
          <cell r="A3272" t="str">
            <v>Other Current Liabilities</v>
          </cell>
          <cell r="B3272" t="str">
            <v>Accounts Payable</v>
          </cell>
          <cell r="C3272" t="str">
            <v>Short-Term Debt?Credit Cards</v>
          </cell>
          <cell r="F3272" t="str">
            <v>06/20/2012</v>
          </cell>
          <cell r="G3272" t="str">
            <v>22100 Credit Card:Credit Card-Dana 9496</v>
          </cell>
          <cell r="N3272">
            <v>68.02</v>
          </cell>
          <cell r="P3272">
            <v>0</v>
          </cell>
          <cell r="Q3272">
            <v>68.02</v>
          </cell>
        </row>
        <row r="3273">
          <cell r="A3273" t="str">
            <v>Accounts Payable</v>
          </cell>
          <cell r="B3273" t="str">
            <v>Accounts Payable</v>
          </cell>
          <cell r="C3273" t="str">
            <v>Accounts Payable</v>
          </cell>
          <cell r="F3273" t="str">
            <v>06/20/2012</v>
          </cell>
          <cell r="G3273" t="str">
            <v>21000 Accounts Payable</v>
          </cell>
          <cell r="N3273">
            <v>-63.6</v>
          </cell>
          <cell r="P3273">
            <v>63.6</v>
          </cell>
          <cell r="Q3273">
            <v>0</v>
          </cell>
        </row>
        <row r="3274">
          <cell r="A3274" t="str">
            <v>Accounts Payable</v>
          </cell>
          <cell r="B3274" t="str">
            <v>Accounts Payable</v>
          </cell>
          <cell r="C3274" t="str">
            <v>Accounts Payable</v>
          </cell>
          <cell r="F3274" t="str">
            <v>06/21/2012</v>
          </cell>
          <cell r="G3274" t="str">
            <v>21000 Accounts Payable</v>
          </cell>
          <cell r="N3274">
            <v>330</v>
          </cell>
          <cell r="P3274">
            <v>0</v>
          </cell>
          <cell r="Q3274">
            <v>330</v>
          </cell>
        </row>
        <row r="3275">
          <cell r="A3275" t="str">
            <v>Direct Student Expense</v>
          </cell>
          <cell r="B3275" t="str">
            <v>Special Education Contracted Services</v>
          </cell>
          <cell r="C3275" t="str">
            <v>23. Contracted Student Services</v>
          </cell>
          <cell r="F3275" t="str">
            <v>06/21/2012</v>
          </cell>
          <cell r="G3275" t="str">
            <v>62510 Direct Student Expenses:Contracted Student Services:Special Education Contracted Services</v>
          </cell>
          <cell r="N3275">
            <v>330</v>
          </cell>
          <cell r="P3275">
            <v>330</v>
          </cell>
          <cell r="Q3275">
            <v>0</v>
          </cell>
        </row>
        <row r="3276">
          <cell r="A3276" t="str">
            <v>Checking/Savings</v>
          </cell>
          <cell r="B3276" t="str">
            <v>Checking/Savings</v>
          </cell>
          <cell r="C3276" t="str">
            <v>Checking/Savings</v>
          </cell>
          <cell r="F3276" t="str">
            <v>06/21/2012</v>
          </cell>
          <cell r="G3276" t="str">
            <v>10001 Cash:SunTrust #9591</v>
          </cell>
          <cell r="N3276">
            <v>-1297.4100000000001</v>
          </cell>
          <cell r="P3276">
            <v>0</v>
          </cell>
          <cell r="Q3276">
            <v>1297.4100000000001</v>
          </cell>
        </row>
        <row r="3277">
          <cell r="A3277" t="str">
            <v>Other Current Liabilities</v>
          </cell>
          <cell r="B3277" t="str">
            <v>Payroll Liabilities</v>
          </cell>
          <cell r="C3277" t="str">
            <v>Other Current Liabilities</v>
          </cell>
          <cell r="F3277" t="str">
            <v>06/21/2012</v>
          </cell>
          <cell r="G3277" t="str">
            <v>24000 Payroll Liabilities</v>
          </cell>
          <cell r="N3277">
            <v>-1297.4100000000001</v>
          </cell>
          <cell r="P3277">
            <v>1297.4100000000001</v>
          </cell>
          <cell r="Q3277">
            <v>0</v>
          </cell>
        </row>
        <row r="3278">
          <cell r="A3278" t="str">
            <v>General Expenses</v>
          </cell>
          <cell r="B3278" t="str">
            <v>Other General Expense</v>
          </cell>
          <cell r="C3278" t="str">
            <v>42. Other General Expense</v>
          </cell>
          <cell r="F3278" t="str">
            <v>06/21/2012</v>
          </cell>
          <cell r="G3278" t="str">
            <v>65600 General Expenses:Other General Expense</v>
          </cell>
          <cell r="N3278">
            <v>3</v>
          </cell>
          <cell r="P3278">
            <v>3</v>
          </cell>
          <cell r="Q3278">
            <v>0</v>
          </cell>
        </row>
        <row r="3279">
          <cell r="A3279" t="str">
            <v>Other Current Liabilities</v>
          </cell>
          <cell r="B3279" t="str">
            <v>Payroll Liabilities</v>
          </cell>
          <cell r="C3279" t="str">
            <v>Other Current Liabilities</v>
          </cell>
          <cell r="F3279" t="str">
            <v>06/21/2012</v>
          </cell>
          <cell r="G3279" t="str">
            <v>24000 Payroll Liabilities</v>
          </cell>
          <cell r="N3279">
            <v>-1168.08</v>
          </cell>
          <cell r="P3279">
            <v>1168.08</v>
          </cell>
          <cell r="Q3279">
            <v>0</v>
          </cell>
        </row>
        <row r="3280">
          <cell r="A3280" t="str">
            <v>Checking/Savings</v>
          </cell>
          <cell r="B3280" t="str">
            <v>Checking/Savings</v>
          </cell>
          <cell r="C3280" t="str">
            <v>Checking/Savings</v>
          </cell>
          <cell r="F3280" t="str">
            <v>06/21/2012</v>
          </cell>
          <cell r="G3280" t="str">
            <v>10001 Cash:SunTrust #9591</v>
          </cell>
          <cell r="N3280">
            <v>-600.85</v>
          </cell>
          <cell r="P3280">
            <v>0</v>
          </cell>
          <cell r="Q3280">
            <v>600.85</v>
          </cell>
        </row>
        <row r="3281">
          <cell r="A3281" t="str">
            <v>Other Current Liabilities</v>
          </cell>
          <cell r="B3281" t="str">
            <v>Payroll Liabilities</v>
          </cell>
          <cell r="C3281" t="str">
            <v>Other Current Liabilities</v>
          </cell>
          <cell r="F3281" t="str">
            <v>06/21/2012</v>
          </cell>
          <cell r="G3281" t="str">
            <v>24000 Payroll Liabilities</v>
          </cell>
          <cell r="N3281">
            <v>-600.85</v>
          </cell>
          <cell r="P3281">
            <v>600.85</v>
          </cell>
          <cell r="Q3281">
            <v>0</v>
          </cell>
        </row>
        <row r="3282">
          <cell r="A3282" t="str">
            <v>Other Current Liabilities</v>
          </cell>
          <cell r="B3282" t="str">
            <v>Accounts Payable</v>
          </cell>
          <cell r="C3282" t="str">
            <v>Short-Term Debt?Credit Cards</v>
          </cell>
          <cell r="F3282" t="str">
            <v>06/21/2012</v>
          </cell>
          <cell r="G3282" t="str">
            <v>22100 Credit Card:Credit Card-Dana 9496</v>
          </cell>
          <cell r="N3282">
            <v>3</v>
          </cell>
          <cell r="P3282">
            <v>0</v>
          </cell>
          <cell r="Q3282">
            <v>3</v>
          </cell>
        </row>
        <row r="3283">
          <cell r="A3283" t="str">
            <v>Checking/Savings</v>
          </cell>
          <cell r="B3283" t="str">
            <v>Checking/Savings</v>
          </cell>
          <cell r="C3283" t="str">
            <v>Checking/Savings</v>
          </cell>
          <cell r="F3283" t="str">
            <v>06/21/2012</v>
          </cell>
          <cell r="G3283" t="str">
            <v>10001 Cash:SunTrust #9591</v>
          </cell>
          <cell r="N3283">
            <v>-1168.08</v>
          </cell>
          <cell r="P3283">
            <v>0</v>
          </cell>
          <cell r="Q3283">
            <v>1168.08</v>
          </cell>
        </row>
        <row r="3284">
          <cell r="A3284" t="str">
            <v>Checking/Savings</v>
          </cell>
          <cell r="B3284" t="str">
            <v>Checking/Savings</v>
          </cell>
          <cell r="C3284" t="str">
            <v>Checking/Savings</v>
          </cell>
          <cell r="F3284" t="str">
            <v>06/22/2012</v>
          </cell>
          <cell r="G3284" t="str">
            <v>10100 Cash:Anybill</v>
          </cell>
          <cell r="N3284">
            <v>-4140.42</v>
          </cell>
          <cell r="P3284">
            <v>0</v>
          </cell>
          <cell r="Q3284">
            <v>4140.42</v>
          </cell>
        </row>
        <row r="3285">
          <cell r="A3285" t="str">
            <v>Accounts Payable</v>
          </cell>
          <cell r="B3285" t="str">
            <v>Accounts Payable</v>
          </cell>
          <cell r="C3285" t="str">
            <v>Accounts Payable</v>
          </cell>
          <cell r="F3285" t="str">
            <v>06/22/2012</v>
          </cell>
          <cell r="G3285" t="str">
            <v>21000 Accounts Payable</v>
          </cell>
          <cell r="N3285">
            <v>-4140.42</v>
          </cell>
          <cell r="P3285">
            <v>4140.42</v>
          </cell>
          <cell r="Q3285">
            <v>0</v>
          </cell>
        </row>
        <row r="3286">
          <cell r="A3286" t="str">
            <v>Checking/Savings</v>
          </cell>
          <cell r="B3286" t="str">
            <v>Checking/Savings</v>
          </cell>
          <cell r="C3286" t="str">
            <v>Checking/Savings</v>
          </cell>
          <cell r="F3286" t="str">
            <v>06/22/2012</v>
          </cell>
          <cell r="G3286" t="str">
            <v>10100 Cash:Anybill</v>
          </cell>
          <cell r="N3286">
            <v>-97.52</v>
          </cell>
          <cell r="P3286">
            <v>0</v>
          </cell>
          <cell r="Q3286">
            <v>97.52</v>
          </cell>
        </row>
        <row r="3287">
          <cell r="A3287" t="str">
            <v>Accounts Payable</v>
          </cell>
          <cell r="B3287" t="str">
            <v>Accounts Payable</v>
          </cell>
          <cell r="C3287" t="str">
            <v>Accounts Payable</v>
          </cell>
          <cell r="F3287" t="str">
            <v>06/22/2012</v>
          </cell>
          <cell r="G3287" t="str">
            <v>21000 Accounts Payable</v>
          </cell>
          <cell r="N3287">
            <v>-97.52</v>
          </cell>
          <cell r="P3287">
            <v>97.52</v>
          </cell>
          <cell r="Q3287">
            <v>0</v>
          </cell>
        </row>
        <row r="3288">
          <cell r="A3288" t="str">
            <v>Office Expenses</v>
          </cell>
          <cell r="B3288" t="str">
            <v>Office Supplies and Materials</v>
          </cell>
          <cell r="C3288" t="str">
            <v>30. Office Supplies and Materials</v>
          </cell>
          <cell r="F3288" t="str">
            <v>06/22/2012</v>
          </cell>
          <cell r="G3288" t="str">
            <v>64100 Office Expenses:Office Supplies and Materials</v>
          </cell>
          <cell r="N3288">
            <v>44.26</v>
          </cell>
          <cell r="P3288">
            <v>44.26</v>
          </cell>
          <cell r="Q3288">
            <v>0</v>
          </cell>
        </row>
        <row r="3289">
          <cell r="A3289" t="str">
            <v>Checking/Savings</v>
          </cell>
          <cell r="B3289" t="str">
            <v>Checking/Savings</v>
          </cell>
          <cell r="C3289" t="str">
            <v>Checking/Savings</v>
          </cell>
          <cell r="F3289" t="str">
            <v>06/22/2012</v>
          </cell>
          <cell r="G3289" t="str">
            <v>10100 Cash:Anybill</v>
          </cell>
          <cell r="N3289">
            <v>4237.9399999999996</v>
          </cell>
          <cell r="P3289">
            <v>4237.9399999999996</v>
          </cell>
          <cell r="Q3289">
            <v>0</v>
          </cell>
        </row>
        <row r="3290">
          <cell r="A3290" t="str">
            <v>Other Current Liabilities</v>
          </cell>
          <cell r="B3290" t="str">
            <v>Accounts Payable</v>
          </cell>
          <cell r="C3290" t="str">
            <v>Short-Term Debt?Credit Cards</v>
          </cell>
          <cell r="F3290" t="str">
            <v>06/22/2012</v>
          </cell>
          <cell r="G3290" t="str">
            <v>22100 Credit Card:Credit Card-Dana 9496</v>
          </cell>
          <cell r="N3290">
            <v>63.54</v>
          </cell>
          <cell r="P3290">
            <v>0</v>
          </cell>
          <cell r="Q3290">
            <v>63.54</v>
          </cell>
        </row>
        <row r="3291">
          <cell r="A3291" t="str">
            <v>Office Expenses</v>
          </cell>
          <cell r="B3291" t="str">
            <v>Office Supplies and Materials</v>
          </cell>
          <cell r="C3291" t="str">
            <v>30. Office Supplies and Materials</v>
          </cell>
          <cell r="F3291" t="str">
            <v>06/22/2012</v>
          </cell>
          <cell r="G3291" t="str">
            <v>64100 Office Expenses:Office Supplies and Materials</v>
          </cell>
          <cell r="N3291">
            <v>63.54</v>
          </cell>
          <cell r="P3291">
            <v>63.54</v>
          </cell>
          <cell r="Q3291">
            <v>0</v>
          </cell>
        </row>
        <row r="3292">
          <cell r="A3292" t="str">
            <v>Other Current Liabilities</v>
          </cell>
          <cell r="B3292" t="str">
            <v>Accounts Payable</v>
          </cell>
          <cell r="C3292" t="str">
            <v>Short-Term Debt?Credit Cards</v>
          </cell>
          <cell r="F3292" t="str">
            <v>06/22/2012</v>
          </cell>
          <cell r="G3292" t="str">
            <v>22100 Credit Card:Credit Card-Dana 9496</v>
          </cell>
          <cell r="N3292">
            <v>44.26</v>
          </cell>
          <cell r="P3292">
            <v>0</v>
          </cell>
          <cell r="Q3292">
            <v>44.26</v>
          </cell>
        </row>
        <row r="3293">
          <cell r="A3293" t="str">
            <v>Checking/Savings</v>
          </cell>
          <cell r="B3293" t="str">
            <v>Checking/Savings</v>
          </cell>
          <cell r="C3293" t="str">
            <v>Checking/Savings</v>
          </cell>
          <cell r="F3293" t="str">
            <v>06/22/2012</v>
          </cell>
          <cell r="G3293" t="str">
            <v>10001 Cash:SunTrust #9591</v>
          </cell>
          <cell r="N3293">
            <v>-4237.9399999999996</v>
          </cell>
          <cell r="P3293">
            <v>0</v>
          </cell>
          <cell r="Q3293">
            <v>4237.9399999999996</v>
          </cell>
        </row>
        <row r="3294">
          <cell r="A3294" t="str">
            <v>Office Expenses</v>
          </cell>
          <cell r="B3294" t="str">
            <v>Legal, Accounting and Payroll Services</v>
          </cell>
          <cell r="C3294" t="str">
            <v>33. Legal, Accounting and Payroll Services</v>
          </cell>
          <cell r="F3294" t="str">
            <v>06/24/2012</v>
          </cell>
          <cell r="G3294" t="str">
            <v>64400 Office Expenses:Legal, Accounting and Payroll Services</v>
          </cell>
          <cell r="N3294">
            <v>2916.67</v>
          </cell>
          <cell r="P3294">
            <v>2916.67</v>
          </cell>
          <cell r="Q3294">
            <v>0</v>
          </cell>
        </row>
        <row r="3295">
          <cell r="A3295" t="str">
            <v>Accounts Payable</v>
          </cell>
          <cell r="B3295" t="str">
            <v>Accounts Payable</v>
          </cell>
          <cell r="C3295" t="str">
            <v>Accounts Payable</v>
          </cell>
          <cell r="F3295" t="str">
            <v>06/24/2012</v>
          </cell>
          <cell r="G3295" t="str">
            <v>21000 Accounts Payable</v>
          </cell>
          <cell r="N3295">
            <v>2916.67</v>
          </cell>
          <cell r="P3295">
            <v>0</v>
          </cell>
          <cell r="Q3295">
            <v>2916.67</v>
          </cell>
        </row>
        <row r="3296">
          <cell r="A3296" t="str">
            <v>Accounts Receivable</v>
          </cell>
          <cell r="B3296" t="str">
            <v>Accounts Receivable</v>
          </cell>
          <cell r="C3296" t="str">
            <v>Accounts Receivable</v>
          </cell>
          <cell r="F3296" t="str">
            <v>06/25/2012</v>
          </cell>
          <cell r="G3296" t="str">
            <v>11000 Accounts Receivable</v>
          </cell>
          <cell r="N3296">
            <v>28.8</v>
          </cell>
          <cell r="P3296">
            <v>28.8</v>
          </cell>
          <cell r="Q3296">
            <v>0</v>
          </cell>
        </row>
        <row r="3297">
          <cell r="A3297" t="str">
            <v>Accounts Receivable</v>
          </cell>
          <cell r="B3297" t="str">
            <v>Accounts Receivable</v>
          </cell>
          <cell r="C3297" t="str">
            <v>Accounts Receivable</v>
          </cell>
          <cell r="F3297" t="str">
            <v>06/25/2012</v>
          </cell>
          <cell r="G3297" t="str">
            <v>11000 Accounts Receivable</v>
          </cell>
          <cell r="N3297">
            <v>-1668.14</v>
          </cell>
          <cell r="P3297">
            <v>0</v>
          </cell>
          <cell r="Q3297">
            <v>1668.14</v>
          </cell>
        </row>
        <row r="3298">
          <cell r="A3298" t="str">
            <v>Checking/Savings</v>
          </cell>
          <cell r="B3298" t="str">
            <v>Checking/Savings</v>
          </cell>
          <cell r="C3298" t="str">
            <v>Checking/Savings</v>
          </cell>
          <cell r="F3298" t="str">
            <v>06/25/2012</v>
          </cell>
          <cell r="G3298" t="str">
            <v>10001 Cash:SunTrust #9591</v>
          </cell>
          <cell r="N3298">
            <v>1668.14</v>
          </cell>
          <cell r="P3298">
            <v>1668.14</v>
          </cell>
          <cell r="Q3298">
            <v>0</v>
          </cell>
        </row>
        <row r="3299">
          <cell r="A3299" t="str">
            <v>Other Government Funding/Grants</v>
          </cell>
          <cell r="B3299" t="str">
            <v>National School Lunch Program Revenue</v>
          </cell>
          <cell r="C3299" t="str">
            <v>04. Other Government Funding/Grants</v>
          </cell>
          <cell r="F3299" t="str">
            <v>06/25/2012</v>
          </cell>
          <cell r="G3299" t="str">
            <v>44100 Other Federal Revenue:National School Lunch Program Revenue</v>
          </cell>
          <cell r="N3299">
            <v>28.8</v>
          </cell>
          <cell r="P3299">
            <v>0</v>
          </cell>
          <cell r="Q3299">
            <v>28.8</v>
          </cell>
        </row>
        <row r="3300">
          <cell r="A3300" t="str">
            <v>Other Current Liabilities</v>
          </cell>
          <cell r="B3300" t="str">
            <v>Accounts Payable</v>
          </cell>
          <cell r="C3300" t="str">
            <v>Short-Term Debt?Credit Cards</v>
          </cell>
          <cell r="F3300" t="str">
            <v>06/26/2012</v>
          </cell>
          <cell r="G3300" t="str">
            <v>22100 Credit Card:Credit Card-Dana 9496</v>
          </cell>
          <cell r="N3300">
            <v>169.1</v>
          </cell>
          <cell r="P3300">
            <v>0</v>
          </cell>
          <cell r="Q3300">
            <v>169.1</v>
          </cell>
        </row>
        <row r="3301">
          <cell r="A3301" t="str">
            <v>General Expenses</v>
          </cell>
          <cell r="B3301" t="str">
            <v>Other General Expense</v>
          </cell>
          <cell r="C3301" t="str">
            <v>42. Other General Expense</v>
          </cell>
          <cell r="F3301" t="str">
            <v>06/26/2012</v>
          </cell>
          <cell r="G3301" t="str">
            <v>65600 General Expenses:Other General Expense</v>
          </cell>
          <cell r="N3301">
            <v>192.93</v>
          </cell>
          <cell r="P3301">
            <v>192.93</v>
          </cell>
          <cell r="Q3301">
            <v>0</v>
          </cell>
        </row>
        <row r="3302">
          <cell r="A3302" t="str">
            <v>Accounts Payable</v>
          </cell>
          <cell r="B3302" t="str">
            <v>Accounts Payable</v>
          </cell>
          <cell r="C3302" t="str">
            <v>Accounts Payable</v>
          </cell>
          <cell r="F3302" t="str">
            <v>06/26/2012</v>
          </cell>
          <cell r="G3302" t="str">
            <v>21000 Accounts Payable</v>
          </cell>
          <cell r="N3302">
            <v>192.93</v>
          </cell>
          <cell r="P3302">
            <v>0</v>
          </cell>
          <cell r="Q3302">
            <v>192.93</v>
          </cell>
        </row>
        <row r="3303">
          <cell r="A3303" t="str">
            <v>Office Expenses</v>
          </cell>
          <cell r="B3303" t="str">
            <v>Office Supplies and Materials</v>
          </cell>
          <cell r="C3303" t="str">
            <v>30. Office Supplies and Materials</v>
          </cell>
          <cell r="F3303" t="str">
            <v>06/26/2012</v>
          </cell>
          <cell r="G3303" t="str">
            <v>64100 Office Expenses:Office Supplies and Materials</v>
          </cell>
          <cell r="N3303">
            <v>169.1</v>
          </cell>
          <cell r="P3303">
            <v>169.1</v>
          </cell>
          <cell r="Q3303">
            <v>0</v>
          </cell>
        </row>
        <row r="3304">
          <cell r="A3304" t="str">
            <v>Checking/Savings</v>
          </cell>
          <cell r="B3304" t="str">
            <v>Checking/Savings</v>
          </cell>
          <cell r="C3304" t="str">
            <v>Checking/Savings</v>
          </cell>
          <cell r="F3304" t="str">
            <v>06/27/2012</v>
          </cell>
          <cell r="G3304" t="str">
            <v>10100 Cash:Anybill</v>
          </cell>
          <cell r="N3304">
            <v>-305.42</v>
          </cell>
          <cell r="P3304">
            <v>0</v>
          </cell>
          <cell r="Q3304">
            <v>305.42</v>
          </cell>
        </row>
        <row r="3305">
          <cell r="A3305" t="str">
            <v>Accounts Payable</v>
          </cell>
          <cell r="B3305" t="str">
            <v>Accounts Payable</v>
          </cell>
          <cell r="C3305" t="str">
            <v>Accounts Payable</v>
          </cell>
          <cell r="F3305" t="str">
            <v>06/27/2012</v>
          </cell>
          <cell r="G3305" t="str">
            <v>21000 Accounts Payable</v>
          </cell>
          <cell r="N3305">
            <v>-305.42</v>
          </cell>
          <cell r="P3305">
            <v>305.42</v>
          </cell>
          <cell r="Q3305">
            <v>0</v>
          </cell>
        </row>
        <row r="3306">
          <cell r="A3306" t="str">
            <v>Checking/Savings</v>
          </cell>
          <cell r="B3306" t="str">
            <v>Checking/Savings</v>
          </cell>
          <cell r="C3306" t="str">
            <v>Checking/Savings</v>
          </cell>
          <cell r="F3306" t="str">
            <v>06/27/2012</v>
          </cell>
          <cell r="G3306" t="str">
            <v>10100 Cash:Anybill</v>
          </cell>
          <cell r="N3306">
            <v>-253</v>
          </cell>
          <cell r="P3306">
            <v>0</v>
          </cell>
          <cell r="Q3306">
            <v>253</v>
          </cell>
        </row>
        <row r="3307">
          <cell r="A3307" t="str">
            <v>Direct Student Expense</v>
          </cell>
          <cell r="B3307" t="str">
            <v>Family &amp; School Events</v>
          </cell>
          <cell r="C3307" t="str">
            <v>24. Miscellaneous Student Expense **</v>
          </cell>
          <cell r="F3307" t="str">
            <v>06/27/2012</v>
          </cell>
          <cell r="G3307" t="str">
            <v>62620 Direct Student Expenses:Miscellaneous Student Expenses:Family &amp; School Events</v>
          </cell>
          <cell r="N3307">
            <v>205</v>
          </cell>
          <cell r="P3307">
            <v>205</v>
          </cell>
          <cell r="Q3307">
            <v>0</v>
          </cell>
        </row>
        <row r="3308">
          <cell r="A3308" t="str">
            <v>Checking/Savings</v>
          </cell>
          <cell r="B3308" t="str">
            <v>Checking/Savings</v>
          </cell>
          <cell r="C3308" t="str">
            <v>Checking/Savings</v>
          </cell>
          <cell r="F3308" t="str">
            <v>06/27/2012</v>
          </cell>
          <cell r="G3308" t="str">
            <v>10001 Cash:SunTrust #9591</v>
          </cell>
          <cell r="N3308">
            <v>-558.41999999999996</v>
          </cell>
          <cell r="P3308">
            <v>0</v>
          </cell>
          <cell r="Q3308">
            <v>558.41999999999996</v>
          </cell>
        </row>
        <row r="3309">
          <cell r="A3309" t="str">
            <v>Checking/Savings</v>
          </cell>
          <cell r="B3309" t="str">
            <v>Checking/Savings</v>
          </cell>
          <cell r="C3309" t="str">
            <v>Checking/Savings</v>
          </cell>
          <cell r="F3309" t="str">
            <v>06/27/2012</v>
          </cell>
          <cell r="G3309" t="str">
            <v>10100 Cash:Anybill</v>
          </cell>
          <cell r="N3309">
            <v>558.41999999999996</v>
          </cell>
          <cell r="P3309">
            <v>558.41999999999996</v>
          </cell>
          <cell r="Q3309">
            <v>0</v>
          </cell>
        </row>
        <row r="3310">
          <cell r="A3310" t="str">
            <v>Checking/Savings</v>
          </cell>
          <cell r="B3310" t="str">
            <v>Checking/Savings</v>
          </cell>
          <cell r="C3310" t="str">
            <v>Checking/Savings</v>
          </cell>
          <cell r="F3310" t="str">
            <v>06/27/2012</v>
          </cell>
          <cell r="G3310" t="str">
            <v>10001 Cash:SunTrust #9591</v>
          </cell>
          <cell r="N3310">
            <v>-205</v>
          </cell>
          <cell r="P3310">
            <v>0</v>
          </cell>
          <cell r="Q3310">
            <v>205</v>
          </cell>
        </row>
        <row r="3311">
          <cell r="A3311" t="str">
            <v>Accounts Payable</v>
          </cell>
          <cell r="B3311" t="str">
            <v>Accounts Payable</v>
          </cell>
          <cell r="C3311" t="str">
            <v>Accounts Payable</v>
          </cell>
          <cell r="F3311" t="str">
            <v>06/27/2012</v>
          </cell>
          <cell r="G3311" t="str">
            <v>21000 Accounts Payable</v>
          </cell>
          <cell r="N3311">
            <v>-253</v>
          </cell>
          <cell r="P3311">
            <v>253</v>
          </cell>
          <cell r="Q3311">
            <v>0</v>
          </cell>
        </row>
        <row r="3312">
          <cell r="A3312" t="str">
            <v>Checking/Savings</v>
          </cell>
          <cell r="B3312" t="str">
            <v>Checking/Savings</v>
          </cell>
          <cell r="C3312" t="str">
            <v>Checking/Savings</v>
          </cell>
          <cell r="F3312" t="str">
            <v>06/28/2012</v>
          </cell>
          <cell r="G3312" t="str">
            <v>10001 Cash:SunTrust #9591</v>
          </cell>
          <cell r="N3312">
            <v>-1068.51</v>
          </cell>
          <cell r="P3312">
            <v>0</v>
          </cell>
          <cell r="Q3312">
            <v>1068.51</v>
          </cell>
        </row>
        <row r="3313">
          <cell r="A3313" t="str">
            <v>Other Current Liabilities</v>
          </cell>
          <cell r="B3313" t="str">
            <v>Payroll Liabilities</v>
          </cell>
          <cell r="C3313" t="str">
            <v>Other Current Liabilities</v>
          </cell>
          <cell r="F3313" t="str">
            <v>06/28/2012</v>
          </cell>
          <cell r="G3313" t="str">
            <v>24000 Payroll Liabilities</v>
          </cell>
          <cell r="N3313">
            <v>-1068.51</v>
          </cell>
          <cell r="P3313">
            <v>1068.51</v>
          </cell>
          <cell r="Q3313">
            <v>0</v>
          </cell>
        </row>
        <row r="3314">
          <cell r="A3314" t="str">
            <v>Checking/Savings</v>
          </cell>
          <cell r="B3314" t="str">
            <v>Checking/Savings</v>
          </cell>
          <cell r="C3314" t="str">
            <v>Checking/Savings</v>
          </cell>
          <cell r="F3314" t="str">
            <v>06/28/2012</v>
          </cell>
          <cell r="G3314" t="str">
            <v>10001 Cash:SunTrust #9591</v>
          </cell>
          <cell r="N3314">
            <v>-250</v>
          </cell>
          <cell r="P3314">
            <v>0</v>
          </cell>
          <cell r="Q3314">
            <v>250</v>
          </cell>
        </row>
        <row r="3315">
          <cell r="A3315" t="str">
            <v>Direct Student Expense</v>
          </cell>
          <cell r="B3315" t="str">
            <v>Family &amp; School Events</v>
          </cell>
          <cell r="C3315" t="str">
            <v>24. Miscellaneous Student Expense **</v>
          </cell>
          <cell r="F3315" t="str">
            <v>06/28/2012</v>
          </cell>
          <cell r="G3315" t="str">
            <v>62620 Direct Student Expenses:Miscellaneous Student Expenses:Family &amp; School Events</v>
          </cell>
          <cell r="N3315">
            <v>250</v>
          </cell>
          <cell r="P3315">
            <v>250</v>
          </cell>
          <cell r="Q3315">
            <v>0</v>
          </cell>
        </row>
        <row r="3316">
          <cell r="A3316" t="str">
            <v>Office Expenses</v>
          </cell>
          <cell r="B3316" t="str">
            <v>Other Office Expense</v>
          </cell>
          <cell r="C3316" t="str">
            <v>36. Other</v>
          </cell>
          <cell r="F3316" t="str">
            <v>06/28/2012</v>
          </cell>
          <cell r="G3316" t="str">
            <v>64700 Office Expenses:Other</v>
          </cell>
          <cell r="N3316">
            <v>58</v>
          </cell>
          <cell r="P3316">
            <v>58</v>
          </cell>
          <cell r="Q3316">
            <v>0</v>
          </cell>
        </row>
        <row r="3317">
          <cell r="A3317" t="str">
            <v>Accounts Payable</v>
          </cell>
          <cell r="B3317" t="str">
            <v>Accounts Payable</v>
          </cell>
          <cell r="C3317" t="str">
            <v>Accounts Payable</v>
          </cell>
          <cell r="F3317" t="str">
            <v>06/28/2012</v>
          </cell>
          <cell r="G3317" t="str">
            <v>21000 Accounts Payable</v>
          </cell>
          <cell r="N3317">
            <v>-150</v>
          </cell>
          <cell r="P3317">
            <v>150</v>
          </cell>
          <cell r="Q3317">
            <v>0</v>
          </cell>
        </row>
        <row r="3318">
          <cell r="A3318" t="str">
            <v>Checking/Savings</v>
          </cell>
          <cell r="B3318" t="str">
            <v>Checking/Savings</v>
          </cell>
          <cell r="C3318" t="str">
            <v>Checking/Savings</v>
          </cell>
          <cell r="F3318" t="str">
            <v>06/28/2012</v>
          </cell>
          <cell r="G3318" t="str">
            <v>10001 Cash:SunTrust #9591</v>
          </cell>
          <cell r="N3318">
            <v>-150</v>
          </cell>
          <cell r="P3318">
            <v>0</v>
          </cell>
          <cell r="Q3318">
            <v>150</v>
          </cell>
        </row>
        <row r="3319">
          <cell r="A3319" t="str">
            <v>Checking/Savings</v>
          </cell>
          <cell r="B3319" t="str">
            <v>Checking/Savings</v>
          </cell>
          <cell r="C3319" t="str">
            <v>Checking/Savings</v>
          </cell>
          <cell r="F3319" t="str">
            <v>06/28/2012</v>
          </cell>
          <cell r="G3319" t="str">
            <v>10100 Cash:Anybill</v>
          </cell>
          <cell r="N3319">
            <v>150</v>
          </cell>
          <cell r="P3319">
            <v>150</v>
          </cell>
          <cell r="Q3319">
            <v>0</v>
          </cell>
        </row>
        <row r="3320">
          <cell r="A3320" t="str">
            <v>Accounts Payable</v>
          </cell>
          <cell r="B3320" t="str">
            <v>Accounts Payable</v>
          </cell>
          <cell r="C3320" t="str">
            <v>Accounts Payable</v>
          </cell>
          <cell r="F3320" t="str">
            <v>06/28/2012</v>
          </cell>
          <cell r="G3320" t="str">
            <v>21000 Accounts Payable</v>
          </cell>
          <cell r="N3320">
            <v>58</v>
          </cell>
          <cell r="P3320">
            <v>0</v>
          </cell>
          <cell r="Q3320">
            <v>58</v>
          </cell>
        </row>
        <row r="3321">
          <cell r="A3321" t="str">
            <v>Checking/Savings</v>
          </cell>
          <cell r="B3321" t="str">
            <v>Checking/Savings</v>
          </cell>
          <cell r="C3321" t="str">
            <v>Checking/Savings</v>
          </cell>
          <cell r="F3321" t="str">
            <v>06/28/2012</v>
          </cell>
          <cell r="G3321" t="str">
            <v>10100 Cash:Anybill</v>
          </cell>
          <cell r="N3321">
            <v>-150</v>
          </cell>
          <cell r="P3321">
            <v>0</v>
          </cell>
          <cell r="Q3321">
            <v>150</v>
          </cell>
        </row>
        <row r="3322">
          <cell r="A3322" t="str">
            <v>Accounts Receivable</v>
          </cell>
          <cell r="B3322" t="str">
            <v>Accounts Receivable</v>
          </cell>
          <cell r="C3322" t="str">
            <v>Accounts Receivable</v>
          </cell>
          <cell r="F3322" t="str">
            <v>06/29/2012</v>
          </cell>
          <cell r="G3322" t="str">
            <v>11000 Accounts Receivable</v>
          </cell>
          <cell r="N3322">
            <v>2298</v>
          </cell>
          <cell r="P3322">
            <v>2298</v>
          </cell>
          <cell r="Q3322">
            <v>0</v>
          </cell>
        </row>
        <row r="3323">
          <cell r="A3323" t="str">
            <v>Federal Entitlements</v>
          </cell>
          <cell r="B3323" t="str">
            <v>Title V-b</v>
          </cell>
          <cell r="C3323" t="str">
            <v>03. Federal Entitlements</v>
          </cell>
          <cell r="F3323" t="str">
            <v>06/29/2012</v>
          </cell>
          <cell r="G3323" t="str">
            <v>43520 Federal Entitlement Revenue:Title V-b Revenue:Planning &amp; Program Design</v>
          </cell>
          <cell r="N3323">
            <v>2298</v>
          </cell>
          <cell r="P3323">
            <v>0</v>
          </cell>
          <cell r="Q3323">
            <v>2298</v>
          </cell>
        </row>
        <row r="3324">
          <cell r="A3324" t="str">
            <v>Accounts Receivable</v>
          </cell>
          <cell r="B3324" t="str">
            <v>Accounts Receivable</v>
          </cell>
          <cell r="C3324" t="str">
            <v>Accounts Receivable</v>
          </cell>
          <cell r="F3324" t="str">
            <v>06/29/2012</v>
          </cell>
          <cell r="G3324" t="str">
            <v>11000 Accounts Receivable</v>
          </cell>
          <cell r="N3324">
            <v>12308.05</v>
          </cell>
          <cell r="P3324">
            <v>12308.05</v>
          </cell>
          <cell r="Q3324">
            <v>0</v>
          </cell>
        </row>
        <row r="3325">
          <cell r="A3325" t="str">
            <v>Federal Entitlements</v>
          </cell>
          <cell r="B3325" t="str">
            <v>Title V-b</v>
          </cell>
          <cell r="C3325" t="str">
            <v>03. Federal Entitlements</v>
          </cell>
          <cell r="F3325" t="str">
            <v>06/29/2012</v>
          </cell>
          <cell r="G3325" t="str">
            <v>43530 Federal Entitlement Revenue:Title V-b Revenue:Initial Implementation</v>
          </cell>
          <cell r="N3325">
            <v>12308.05</v>
          </cell>
          <cell r="P3325">
            <v>0</v>
          </cell>
          <cell r="Q3325">
            <v>12308.05</v>
          </cell>
        </row>
        <row r="3326">
          <cell r="A3326" t="str">
            <v>Office Expenses</v>
          </cell>
          <cell r="B3326" t="str">
            <v>Office Equipment Rental and Maintenance</v>
          </cell>
          <cell r="C3326" t="str">
            <v>31. Office Equipment Rental and Maintenance</v>
          </cell>
          <cell r="F3326" t="str">
            <v>06/29/2012</v>
          </cell>
          <cell r="G3326" t="str">
            <v>64200 Office Expenses:Office Equipment Rental and Maintenance</v>
          </cell>
          <cell r="N3326">
            <v>797.5</v>
          </cell>
          <cell r="P3326">
            <v>797.5</v>
          </cell>
          <cell r="Q3326">
            <v>0</v>
          </cell>
        </row>
        <row r="3327">
          <cell r="A3327" t="str">
            <v>Accounts Payable</v>
          </cell>
          <cell r="B3327" t="str">
            <v>Accounts Payable</v>
          </cell>
          <cell r="C3327" t="str">
            <v>Accounts Payable</v>
          </cell>
          <cell r="F3327" t="str">
            <v>06/29/2012</v>
          </cell>
          <cell r="G3327" t="str">
            <v>21000 Accounts Payable</v>
          </cell>
          <cell r="N3327">
            <v>75</v>
          </cell>
          <cell r="P3327">
            <v>0</v>
          </cell>
          <cell r="Q3327">
            <v>75</v>
          </cell>
        </row>
        <row r="3328">
          <cell r="A3328" t="str">
            <v>Accounts Payable</v>
          </cell>
          <cell r="B3328" t="str">
            <v>Accounts Payable</v>
          </cell>
          <cell r="C3328" t="str">
            <v>Accounts Payable</v>
          </cell>
          <cell r="F3328" t="str">
            <v>06/29/2012</v>
          </cell>
          <cell r="G3328" t="str">
            <v>21000 Accounts Payable</v>
          </cell>
          <cell r="N3328">
            <v>797.5</v>
          </cell>
          <cell r="P3328">
            <v>0</v>
          </cell>
          <cell r="Q3328">
            <v>797.5</v>
          </cell>
        </row>
        <row r="3329">
          <cell r="A3329" t="str">
            <v>Other Current Liabilities</v>
          </cell>
          <cell r="B3329" t="str">
            <v>Accounts Payable</v>
          </cell>
          <cell r="C3329" t="str">
            <v>Short-Term Debt?Credit Cards</v>
          </cell>
          <cell r="F3329" t="str">
            <v>06/29/2012</v>
          </cell>
          <cell r="G3329" t="str">
            <v>22100 Credit Card:Credit Card-Dana 9496</v>
          </cell>
          <cell r="N3329">
            <v>42.35</v>
          </cell>
          <cell r="P3329">
            <v>0</v>
          </cell>
          <cell r="Q3329">
            <v>42.35</v>
          </cell>
        </row>
        <row r="3330">
          <cell r="A3330" t="str">
            <v>Office Expenses</v>
          </cell>
          <cell r="B3330" t="str">
            <v>Legal, Accounting and Payroll Services</v>
          </cell>
          <cell r="C3330" t="str">
            <v>33. Legal, Accounting and Payroll Services</v>
          </cell>
          <cell r="F3330" t="str">
            <v>06/29/2012</v>
          </cell>
          <cell r="G3330" t="str">
            <v>64400 Office Expenses:Legal, Accounting and Payroll Services</v>
          </cell>
          <cell r="N3330">
            <v>42.35</v>
          </cell>
          <cell r="P3330">
            <v>42.35</v>
          </cell>
          <cell r="Q3330">
            <v>0</v>
          </cell>
        </row>
        <row r="3331">
          <cell r="A3331" t="str">
            <v>Checking/Savings</v>
          </cell>
          <cell r="B3331" t="str">
            <v>Checking/Savings</v>
          </cell>
          <cell r="C3331" t="str">
            <v>Checking/Savings</v>
          </cell>
          <cell r="F3331" t="str">
            <v>06/29/2012</v>
          </cell>
          <cell r="G3331" t="str">
            <v>10002 Cash:BoA Checking</v>
          </cell>
          <cell r="N3331">
            <v>-29.95</v>
          </cell>
          <cell r="P3331">
            <v>0</v>
          </cell>
          <cell r="Q3331">
            <v>29.95</v>
          </cell>
        </row>
        <row r="3332">
          <cell r="A3332" t="str">
            <v>General Expenses</v>
          </cell>
          <cell r="B3332" t="str">
            <v>Other General Expense</v>
          </cell>
          <cell r="C3332" t="str">
            <v>42. Other General Expense</v>
          </cell>
          <cell r="F3332" t="str">
            <v>06/29/2012</v>
          </cell>
          <cell r="G3332" t="str">
            <v>65600 General Expenses:Other General Expense</v>
          </cell>
          <cell r="N3332">
            <v>29.95</v>
          </cell>
          <cell r="P3332">
            <v>29.95</v>
          </cell>
          <cell r="Q3332">
            <v>0</v>
          </cell>
        </row>
        <row r="3333">
          <cell r="A3333" t="str">
            <v>Accounts Payable</v>
          </cell>
          <cell r="B3333" t="str">
            <v>Accounts Payable</v>
          </cell>
          <cell r="C3333" t="str">
            <v>Accounts Payable</v>
          </cell>
          <cell r="F3333" t="str">
            <v>06/29/2012</v>
          </cell>
          <cell r="G3333" t="str">
            <v>21000 Accounts Payable</v>
          </cell>
          <cell r="N3333">
            <v>517.46</v>
          </cell>
          <cell r="P3333">
            <v>0</v>
          </cell>
          <cell r="Q3333">
            <v>517.46</v>
          </cell>
        </row>
        <row r="3334">
          <cell r="A3334" t="str">
            <v>Office Expenses</v>
          </cell>
          <cell r="B3334" t="str">
            <v>Office Equipment Rental and Maintenance</v>
          </cell>
          <cell r="C3334" t="str">
            <v>31. Office Equipment Rental and Maintenance</v>
          </cell>
          <cell r="F3334" t="str">
            <v>06/29/2012</v>
          </cell>
          <cell r="G3334" t="str">
            <v>64200 Office Expenses:Office Equipment Rental and Maintenance</v>
          </cell>
          <cell r="N3334">
            <v>517.46</v>
          </cell>
          <cell r="P3334">
            <v>517.46</v>
          </cell>
          <cell r="Q3334">
            <v>0</v>
          </cell>
        </row>
        <row r="3335">
          <cell r="A3335" t="str">
            <v>Personnel Salaries &amp; Benefits</v>
          </cell>
          <cell r="B3335" t="str">
            <v xml:space="preserve">Contracted Staff </v>
          </cell>
          <cell r="C3335" t="str">
            <v xml:space="preserve">17. Contracted Staff </v>
          </cell>
          <cell r="F3335" t="str">
            <v>06/29/2012</v>
          </cell>
          <cell r="G3335" t="str">
            <v>61800 Personnel Salaries and Benefits:Contracted Staff</v>
          </cell>
          <cell r="N3335">
            <v>75</v>
          </cell>
          <cell r="P3335">
            <v>75</v>
          </cell>
          <cell r="Q3335">
            <v>0</v>
          </cell>
        </row>
        <row r="3336">
          <cell r="A3336" t="str">
            <v>Personnel Salaries &amp; Benefits</v>
          </cell>
          <cell r="B3336" t="str">
            <v>Other Education Professionals Salaries</v>
          </cell>
          <cell r="C3336" t="str">
            <v>11. Other Education Professionals Salaries</v>
          </cell>
          <cell r="F3336" t="str">
            <v>06/30/2012</v>
          </cell>
          <cell r="G3336" t="str">
            <v>61400 Personnel Salaries and Benefits:Other Education Professionals Salaries</v>
          </cell>
          <cell r="N3336">
            <v>-4590.25</v>
          </cell>
          <cell r="P3336">
            <v>0</v>
          </cell>
          <cell r="Q3336">
            <v>4590.25</v>
          </cell>
        </row>
        <row r="3337">
          <cell r="A3337" t="str">
            <v>Personnel Salaries &amp; Benefits</v>
          </cell>
          <cell r="B3337" t="str">
            <v>Teacher Aides/Assistance Salaries</v>
          </cell>
          <cell r="C3337" t="str">
            <v>10. Teacher Aides/Assistance Salaries</v>
          </cell>
          <cell r="F3337" t="str">
            <v>06/30/2012</v>
          </cell>
          <cell r="G3337" t="str">
            <v>61300 Personnel Salaries and Benefits:Teacher Aides/Assistants Salaries</v>
          </cell>
          <cell r="N3337">
            <v>3312.51</v>
          </cell>
          <cell r="P3337">
            <v>3312.51</v>
          </cell>
          <cell r="Q3337">
            <v>0</v>
          </cell>
        </row>
        <row r="3338">
          <cell r="A3338" t="str">
            <v>Personnel Salaries &amp; Benefits</v>
          </cell>
          <cell r="B3338" t="str">
            <v>Teacher Aides/Assistance Salaries</v>
          </cell>
          <cell r="C3338" t="str">
            <v>10. Teacher Aides/Assistance Salaries</v>
          </cell>
          <cell r="F3338" t="str">
            <v>06/30/2012</v>
          </cell>
          <cell r="G3338" t="str">
            <v>61300 Personnel Salaries and Benefits:Teacher Aides/Assistants Salaries</v>
          </cell>
          <cell r="N3338">
            <v>2467.3200000000002</v>
          </cell>
          <cell r="P3338">
            <v>2467.3200000000002</v>
          </cell>
          <cell r="Q3338">
            <v>0</v>
          </cell>
        </row>
        <row r="3339">
          <cell r="A3339" t="str">
            <v>Personnel Salaries &amp; Benefits</v>
          </cell>
          <cell r="B3339" t="str">
            <v>Teacher Aides/Assistance Salaries</v>
          </cell>
          <cell r="C3339" t="str">
            <v>10. Teacher Aides/Assistance Salaries</v>
          </cell>
          <cell r="F3339" t="str">
            <v>06/30/2012</v>
          </cell>
          <cell r="G3339" t="str">
            <v>61300 Personnel Salaries and Benefits:Teacher Aides/Assistants Salaries</v>
          </cell>
          <cell r="N3339">
            <v>2560.17</v>
          </cell>
          <cell r="P3339">
            <v>2560.17</v>
          </cell>
          <cell r="Q3339">
            <v>0</v>
          </cell>
        </row>
        <row r="3340">
          <cell r="A3340">
            <v>0</v>
          </cell>
          <cell r="B3340" t="str">
            <v>Accrued Salaries</v>
          </cell>
          <cell r="C3340" t="str">
            <v>Accrued Salaries</v>
          </cell>
          <cell r="F3340" t="str">
            <v>06/30/2012</v>
          </cell>
          <cell r="G3340" t="str">
            <v>25000 Accrued Salaries</v>
          </cell>
          <cell r="N3340">
            <v>8340</v>
          </cell>
          <cell r="P3340">
            <v>0</v>
          </cell>
          <cell r="Q3340">
            <v>8340</v>
          </cell>
        </row>
        <row r="3341">
          <cell r="A3341" t="str">
            <v>Personnel Salaries &amp; Benefits</v>
          </cell>
          <cell r="B3341" t="str">
            <v>Other Education Professionals Salaries</v>
          </cell>
          <cell r="C3341" t="str">
            <v>11. Other Education Professionals Salaries</v>
          </cell>
          <cell r="F3341" t="str">
            <v>06/30/2012</v>
          </cell>
          <cell r="G3341" t="str">
            <v>61400 Personnel Salaries and Benefits:Other Education Professionals Salaries</v>
          </cell>
          <cell r="N3341">
            <v>490</v>
          </cell>
          <cell r="P3341">
            <v>490</v>
          </cell>
          <cell r="Q3341">
            <v>0</v>
          </cell>
        </row>
        <row r="3342">
          <cell r="A3342" t="str">
            <v>Personnel Salaries &amp; Benefits</v>
          </cell>
          <cell r="B3342" t="str">
            <v>Other Education Professionals Salaries</v>
          </cell>
          <cell r="C3342" t="str">
            <v>11. Other Education Professionals Salaries</v>
          </cell>
          <cell r="F3342" t="str">
            <v>06/30/2012</v>
          </cell>
          <cell r="G3342" t="str">
            <v>61400 Personnel Salaries and Benefits:Other Education Professionals Salaries</v>
          </cell>
          <cell r="N3342">
            <v>48</v>
          </cell>
          <cell r="P3342">
            <v>48</v>
          </cell>
          <cell r="Q3342">
            <v>0</v>
          </cell>
        </row>
        <row r="3343">
          <cell r="A3343" t="str">
            <v>Personnel Salaries &amp; Benefits</v>
          </cell>
          <cell r="B3343" t="str">
            <v>Other Education Professionals Salaries</v>
          </cell>
          <cell r="C3343" t="str">
            <v>11. Other Education Professionals Salaries</v>
          </cell>
          <cell r="F3343" t="str">
            <v>06/30/2012</v>
          </cell>
          <cell r="G3343" t="str">
            <v>61400 Personnel Salaries and Benefits:Other Education Professionals Salaries</v>
          </cell>
          <cell r="N3343">
            <v>205.2</v>
          </cell>
          <cell r="P3343">
            <v>205.2</v>
          </cell>
          <cell r="Q3343">
            <v>0</v>
          </cell>
        </row>
        <row r="3344">
          <cell r="A3344">
            <v>0</v>
          </cell>
          <cell r="B3344" t="str">
            <v>Accrued Salaries</v>
          </cell>
          <cell r="C3344" t="str">
            <v>Accrued Salaries</v>
          </cell>
          <cell r="F3344" t="str">
            <v>06/30/2012</v>
          </cell>
          <cell r="G3344" t="str">
            <v>25000 Accrued Salaries</v>
          </cell>
          <cell r="N3344">
            <v>743.2</v>
          </cell>
          <cell r="P3344">
            <v>0</v>
          </cell>
          <cell r="Q3344">
            <v>743.2</v>
          </cell>
        </row>
        <row r="3345">
          <cell r="A3345" t="str">
            <v>Accounts Receivable</v>
          </cell>
          <cell r="B3345" t="str">
            <v>Accounts Receivable</v>
          </cell>
          <cell r="C3345" t="str">
            <v>Accounts Receivable</v>
          </cell>
          <cell r="F3345" t="str">
            <v>06/30/2012</v>
          </cell>
          <cell r="G3345" t="str">
            <v>12000 Undeposited Funds</v>
          </cell>
          <cell r="N3345">
            <v>44.8</v>
          </cell>
          <cell r="P3345">
            <v>44.8</v>
          </cell>
          <cell r="Q3345">
            <v>0</v>
          </cell>
        </row>
        <row r="3346">
          <cell r="A3346" t="str">
            <v>Other Current Liabilities</v>
          </cell>
          <cell r="B3346" t="str">
            <v>Other Current Liabilities</v>
          </cell>
          <cell r="C3346" t="str">
            <v>Other Current Liabilities</v>
          </cell>
          <cell r="F3346" t="str">
            <v>06/30/2012</v>
          </cell>
          <cell r="G3346" t="str">
            <v>26000 PTA Funds</v>
          </cell>
          <cell r="N3346">
            <v>44.8</v>
          </cell>
          <cell r="P3346">
            <v>0</v>
          </cell>
          <cell r="Q3346">
            <v>44.8</v>
          </cell>
        </row>
        <row r="3347">
          <cell r="A3347" t="str">
            <v>Checking/Savings</v>
          </cell>
          <cell r="B3347" t="str">
            <v>Checking/Savings</v>
          </cell>
          <cell r="C3347" t="str">
            <v>Checking/Savings</v>
          </cell>
          <cell r="F3347" t="str">
            <v>06/30/2012</v>
          </cell>
          <cell r="G3347" t="str">
            <v>10001 Cash:SunTrust #9591</v>
          </cell>
          <cell r="N3347">
            <v>58</v>
          </cell>
          <cell r="P3347">
            <v>58</v>
          </cell>
          <cell r="Q3347">
            <v>0</v>
          </cell>
        </row>
        <row r="3348">
          <cell r="A3348" t="str">
            <v>Office Expenses</v>
          </cell>
          <cell r="B3348" t="str">
            <v>Other Office Expense</v>
          </cell>
          <cell r="C3348" t="str">
            <v>36. Other</v>
          </cell>
          <cell r="F3348" t="str">
            <v>06/30/2012</v>
          </cell>
          <cell r="G3348" t="str">
            <v>64700 Office Expenses:Other</v>
          </cell>
          <cell r="N3348">
            <v>-58</v>
          </cell>
          <cell r="P3348">
            <v>0</v>
          </cell>
          <cell r="Q3348">
            <v>58</v>
          </cell>
        </row>
        <row r="3349">
          <cell r="A3349" t="str">
            <v>Accounts Payable</v>
          </cell>
          <cell r="B3349" t="str">
            <v>Accounts Payable</v>
          </cell>
          <cell r="C3349" t="str">
            <v>Accounts Payable</v>
          </cell>
          <cell r="F3349" t="str">
            <v>06/30/2012</v>
          </cell>
          <cell r="G3349" t="str">
            <v>21000 Accounts Payable</v>
          </cell>
          <cell r="N3349">
            <v>2309.29</v>
          </cell>
          <cell r="P3349">
            <v>0</v>
          </cell>
          <cell r="Q3349">
            <v>2309.29</v>
          </cell>
        </row>
        <row r="3350">
          <cell r="A3350" t="str">
            <v>General Expenses</v>
          </cell>
          <cell r="B3350" t="str">
            <v>Food Service</v>
          </cell>
          <cell r="C3350" t="str">
            <v>39. Food Service</v>
          </cell>
          <cell r="F3350" t="str">
            <v>06/30/2012</v>
          </cell>
          <cell r="G3350" t="str">
            <v>65300 General Expenses:Food Service</v>
          </cell>
          <cell r="N3350">
            <v>2309.29</v>
          </cell>
          <cell r="P3350">
            <v>2309.29</v>
          </cell>
          <cell r="Q3350">
            <v>0</v>
          </cell>
        </row>
        <row r="3351">
          <cell r="A3351" t="str">
            <v>Accounts Payable</v>
          </cell>
          <cell r="B3351" t="str">
            <v>Accounts Payable</v>
          </cell>
          <cell r="C3351" t="str">
            <v>Accounts Payable</v>
          </cell>
          <cell r="F3351" t="str">
            <v>06/30/2012</v>
          </cell>
          <cell r="G3351" t="str">
            <v>21000 Accounts Payable</v>
          </cell>
          <cell r="N3351">
            <v>3810</v>
          </cell>
          <cell r="P3351">
            <v>0</v>
          </cell>
          <cell r="Q3351">
            <v>3810</v>
          </cell>
        </row>
        <row r="3352">
          <cell r="A3352" t="str">
            <v>Direct Student Expense</v>
          </cell>
          <cell r="B3352" t="str">
            <v>Special Education Contracted Services</v>
          </cell>
          <cell r="C3352" t="str">
            <v>23. Contracted Student Services</v>
          </cell>
          <cell r="F3352" t="str">
            <v>06/30/2012</v>
          </cell>
          <cell r="G3352" t="str">
            <v>62510 Direct Student Expenses:Contracted Student Services:Special Education Contracted Services</v>
          </cell>
          <cell r="N3352">
            <v>3810</v>
          </cell>
          <cell r="P3352">
            <v>3810</v>
          </cell>
          <cell r="Q3352">
            <v>0</v>
          </cell>
        </row>
        <row r="3353">
          <cell r="A3353" t="str">
            <v>Accounts Payable</v>
          </cell>
          <cell r="B3353" t="str">
            <v>Accounts Payable</v>
          </cell>
          <cell r="C3353" t="str">
            <v>Accounts Payable</v>
          </cell>
          <cell r="F3353" t="str">
            <v>06/30/2012</v>
          </cell>
          <cell r="G3353" t="str">
            <v>21000 Accounts Payable</v>
          </cell>
          <cell r="N3353">
            <v>2690</v>
          </cell>
          <cell r="P3353">
            <v>0</v>
          </cell>
          <cell r="Q3353">
            <v>2690</v>
          </cell>
        </row>
        <row r="3354">
          <cell r="A3354" t="str">
            <v>Direct Student Expense</v>
          </cell>
          <cell r="B3354" t="str">
            <v>Special Education Contracted Services</v>
          </cell>
          <cell r="C3354" t="str">
            <v>23. Contracted Student Services</v>
          </cell>
          <cell r="F3354" t="str">
            <v>06/30/2012</v>
          </cell>
          <cell r="G3354" t="str">
            <v>62510 Direct Student Expenses:Contracted Student Services:Special Education Contracted Services</v>
          </cell>
          <cell r="N3354">
            <v>2690</v>
          </cell>
          <cell r="P3354">
            <v>2690</v>
          </cell>
          <cell r="Q3354">
            <v>0</v>
          </cell>
        </row>
        <row r="3355">
          <cell r="A3355" t="str">
            <v>Federal Entitlements</v>
          </cell>
          <cell r="B3355" t="str">
            <v>Title V-b</v>
          </cell>
          <cell r="C3355" t="str">
            <v>03. Federal Entitlements</v>
          </cell>
          <cell r="F3355" t="str">
            <v>06/30/2012</v>
          </cell>
          <cell r="G3355" t="str">
            <v>43520 Federal Entitlement Revenue:Title V-b Revenue:Planning &amp; Program Design</v>
          </cell>
          <cell r="N3355">
            <v>4018.19</v>
          </cell>
          <cell r="P3355">
            <v>0</v>
          </cell>
          <cell r="Q3355">
            <v>4018.19</v>
          </cell>
        </row>
        <row r="3356">
          <cell r="A3356" t="str">
            <v>Accounts Receivable</v>
          </cell>
          <cell r="B3356" t="str">
            <v>Accounts Receivable</v>
          </cell>
          <cell r="C3356" t="str">
            <v>Accounts Receivable</v>
          </cell>
          <cell r="F3356" t="str">
            <v>06/30/2012</v>
          </cell>
          <cell r="G3356" t="str">
            <v>11000 Accounts Receivable</v>
          </cell>
          <cell r="N3356">
            <v>1489.17</v>
          </cell>
          <cell r="P3356">
            <v>1489.17</v>
          </cell>
          <cell r="Q3356">
            <v>0</v>
          </cell>
        </row>
        <row r="3357">
          <cell r="A3357" t="str">
            <v>Federal Entitlements</v>
          </cell>
          <cell r="B3357" t="str">
            <v>Title V-b</v>
          </cell>
          <cell r="C3357" t="str">
            <v>03. Federal Entitlements</v>
          </cell>
          <cell r="F3357" t="str">
            <v>06/30/2012</v>
          </cell>
          <cell r="G3357" t="str">
            <v>43530 Federal Entitlement Revenue:Title V-b Revenue:Initial Implementation</v>
          </cell>
          <cell r="N3357">
            <v>1489.17</v>
          </cell>
          <cell r="P3357">
            <v>0</v>
          </cell>
          <cell r="Q3357">
            <v>1489.17</v>
          </cell>
        </row>
        <row r="3358">
          <cell r="A3358" t="str">
            <v>Accounts Receivable</v>
          </cell>
          <cell r="B3358" t="str">
            <v>Accounts Receivable</v>
          </cell>
          <cell r="C3358" t="str">
            <v>Accounts Receivable</v>
          </cell>
          <cell r="F3358" t="str">
            <v>06/30/2012</v>
          </cell>
          <cell r="G3358" t="str">
            <v>11000 Accounts Receivable</v>
          </cell>
          <cell r="N3358">
            <v>4018.19</v>
          </cell>
          <cell r="P3358">
            <v>4018.19</v>
          </cell>
          <cell r="Q3358">
            <v>0</v>
          </cell>
        </row>
        <row r="3359">
          <cell r="A3359" t="str">
            <v>Bad Debt Expense</v>
          </cell>
          <cell r="B3359" t="str">
            <v>Other General Expense</v>
          </cell>
          <cell r="C3359" t="str">
            <v>42. Other General Expense</v>
          </cell>
          <cell r="F3359" t="str">
            <v>06/30/2012</v>
          </cell>
          <cell r="G3359" t="str">
            <v>68000 Bad Debt Expense</v>
          </cell>
          <cell r="N3359">
            <v>5507.36</v>
          </cell>
          <cell r="P3359">
            <v>5507.36</v>
          </cell>
          <cell r="Q3359">
            <v>0</v>
          </cell>
        </row>
        <row r="3360">
          <cell r="A3360" t="str">
            <v>Accounts Receivable</v>
          </cell>
          <cell r="B3360" t="str">
            <v>Accounts Receivable</v>
          </cell>
          <cell r="C3360" t="str">
            <v>Accounts Receivable</v>
          </cell>
          <cell r="F3360" t="str">
            <v>06/30/2012</v>
          </cell>
          <cell r="G3360" t="str">
            <v>11100 Allowance for Bad Debts</v>
          </cell>
          <cell r="N3360">
            <v>-5507.36</v>
          </cell>
          <cell r="P3360">
            <v>0</v>
          </cell>
          <cell r="Q3360">
            <v>5507.36</v>
          </cell>
        </row>
        <row r="3361">
          <cell r="A3361" t="str">
            <v>Accounts Receivable</v>
          </cell>
          <cell r="B3361" t="str">
            <v>Accounts Receivable</v>
          </cell>
          <cell r="C3361" t="str">
            <v>Accounts Receivable</v>
          </cell>
          <cell r="F3361" t="str">
            <v>06/30/2012</v>
          </cell>
          <cell r="G3361" t="str">
            <v>11000 Accounts Receivable</v>
          </cell>
          <cell r="N3361">
            <v>150</v>
          </cell>
          <cell r="P3361">
            <v>150</v>
          </cell>
          <cell r="Q3361">
            <v>0</v>
          </cell>
        </row>
        <row r="3362">
          <cell r="A3362" t="str">
            <v>General Expenses</v>
          </cell>
          <cell r="B3362" t="str">
            <v>Other General Expense</v>
          </cell>
          <cell r="C3362" t="str">
            <v>42. Other General Expense</v>
          </cell>
          <cell r="F3362" t="str">
            <v>06/30/2012</v>
          </cell>
          <cell r="G3362" t="str">
            <v>65600 General Expenses:Other General Expense</v>
          </cell>
          <cell r="N3362">
            <v>-150</v>
          </cell>
          <cell r="P3362">
            <v>0</v>
          </cell>
          <cell r="Q3362">
            <v>150</v>
          </cell>
        </row>
        <row r="3363">
          <cell r="A3363" t="str">
            <v>Accounts Receivable</v>
          </cell>
          <cell r="B3363" t="str">
            <v>Accounts Receivable</v>
          </cell>
          <cell r="C3363" t="str">
            <v>Accounts Receivable</v>
          </cell>
          <cell r="F3363" t="str">
            <v>06/30/2012</v>
          </cell>
          <cell r="G3363" t="str">
            <v>11000 Accounts Receivable</v>
          </cell>
          <cell r="N3363">
            <v>750</v>
          </cell>
          <cell r="P3363">
            <v>750</v>
          </cell>
          <cell r="Q3363">
            <v>0</v>
          </cell>
        </row>
        <row r="3364">
          <cell r="A3364" t="str">
            <v>General Expenses</v>
          </cell>
          <cell r="B3364" t="str">
            <v>Other General Expense</v>
          </cell>
          <cell r="C3364" t="str">
            <v>42. Other General Expense</v>
          </cell>
          <cell r="F3364" t="str">
            <v>06/30/2012</v>
          </cell>
          <cell r="G3364" t="str">
            <v>65600 General Expenses:Other General Expense</v>
          </cell>
          <cell r="N3364">
            <v>-750</v>
          </cell>
          <cell r="P3364">
            <v>0</v>
          </cell>
          <cell r="Q3364">
            <v>750</v>
          </cell>
        </row>
        <row r="3365">
          <cell r="A3365" t="str">
            <v>Accounts Receivable</v>
          </cell>
          <cell r="B3365" t="str">
            <v>Accounts Receivable</v>
          </cell>
          <cell r="C3365" t="str">
            <v>Accounts Receivable</v>
          </cell>
          <cell r="F3365" t="str">
            <v>06/30/2012</v>
          </cell>
          <cell r="G3365" t="str">
            <v>11000 Accounts Receivable</v>
          </cell>
          <cell r="N3365">
            <v>12</v>
          </cell>
          <cell r="P3365">
            <v>12</v>
          </cell>
          <cell r="Q3365">
            <v>0</v>
          </cell>
        </row>
        <row r="3366">
          <cell r="A3366" t="str">
            <v>General Expenses</v>
          </cell>
          <cell r="B3366" t="str">
            <v>Other General Expense</v>
          </cell>
          <cell r="C3366" t="str">
            <v>42. Other General Expense</v>
          </cell>
          <cell r="F3366" t="str">
            <v>06/30/2012</v>
          </cell>
          <cell r="G3366" t="str">
            <v>65600 General Expenses:Other General Expense</v>
          </cell>
          <cell r="N3366">
            <v>-12</v>
          </cell>
          <cell r="P3366">
            <v>0</v>
          </cell>
          <cell r="Q3366">
            <v>12</v>
          </cell>
        </row>
        <row r="3367">
          <cell r="A3367" t="str">
            <v>Accounts Receivable</v>
          </cell>
          <cell r="B3367" t="str">
            <v>Accounts Receivable</v>
          </cell>
          <cell r="C3367" t="str">
            <v>Accounts Receivable</v>
          </cell>
          <cell r="F3367" t="str">
            <v>06/30/2012</v>
          </cell>
          <cell r="G3367" t="str">
            <v>11000 Accounts Receivable</v>
          </cell>
          <cell r="N3367">
            <v>47.76</v>
          </cell>
          <cell r="P3367">
            <v>47.76</v>
          </cell>
          <cell r="Q3367">
            <v>0</v>
          </cell>
        </row>
        <row r="3368">
          <cell r="A3368" t="str">
            <v>General Expenses</v>
          </cell>
          <cell r="B3368" t="str">
            <v>Other General Expense</v>
          </cell>
          <cell r="C3368" t="str">
            <v>42. Other General Expense</v>
          </cell>
          <cell r="F3368" t="str">
            <v>06/30/2012</v>
          </cell>
          <cell r="G3368" t="str">
            <v>65600 General Expenses:Other General Expense</v>
          </cell>
          <cell r="N3368">
            <v>-47.76</v>
          </cell>
          <cell r="P3368">
            <v>0</v>
          </cell>
          <cell r="Q3368">
            <v>47.76</v>
          </cell>
        </row>
        <row r="3369">
          <cell r="A3369" t="str">
            <v>Accounts Receivable</v>
          </cell>
          <cell r="B3369" t="str">
            <v>Accounts Receivable</v>
          </cell>
          <cell r="C3369" t="str">
            <v>Accounts Receivable</v>
          </cell>
          <cell r="F3369" t="str">
            <v>06/30/2012</v>
          </cell>
          <cell r="G3369" t="str">
            <v>11000 Accounts Receivable</v>
          </cell>
          <cell r="N3369">
            <v>47.76</v>
          </cell>
          <cell r="P3369">
            <v>47.76</v>
          </cell>
          <cell r="Q3369">
            <v>0</v>
          </cell>
        </row>
        <row r="3370">
          <cell r="A3370" t="str">
            <v>General Expenses</v>
          </cell>
          <cell r="B3370" t="str">
            <v>Other General Expense</v>
          </cell>
          <cell r="C3370" t="str">
            <v>42. Other General Expense</v>
          </cell>
          <cell r="F3370" t="str">
            <v>06/30/2012</v>
          </cell>
          <cell r="G3370" t="str">
            <v>65600 General Expenses:Other General Expense</v>
          </cell>
          <cell r="N3370">
            <v>-47.76</v>
          </cell>
          <cell r="P3370">
            <v>0</v>
          </cell>
          <cell r="Q3370">
            <v>47.76</v>
          </cell>
        </row>
        <row r="3371">
          <cell r="A3371" t="str">
            <v>Depreciation</v>
          </cell>
          <cell r="B3371" t="str">
            <v>Depreciation Expense</v>
          </cell>
          <cell r="C3371" t="str">
            <v>44. Depreciation Expense</v>
          </cell>
          <cell r="F3371" t="str">
            <v>06/30/2012</v>
          </cell>
          <cell r="G3371" t="str">
            <v>66000 Depreciation</v>
          </cell>
          <cell r="N3371">
            <v>-409.56</v>
          </cell>
          <cell r="P3371">
            <v>0</v>
          </cell>
          <cell r="Q3371">
            <v>409.56</v>
          </cell>
        </row>
        <row r="3372">
          <cell r="A3372" t="str">
            <v>Accumulated depreciation</v>
          </cell>
          <cell r="B3372" t="str">
            <v>(Accumulated depreciation - FE)</v>
          </cell>
          <cell r="C3372" t="str">
            <v>(Accumulated depreciation - FE)</v>
          </cell>
          <cell r="F3372" t="str">
            <v>06/30/2012</v>
          </cell>
          <cell r="G3372" t="str">
            <v>16300 Accumulated Depreciation:Accum. Depr.-Office Furnishings and Equipment</v>
          </cell>
          <cell r="N3372">
            <v>409.56</v>
          </cell>
          <cell r="P3372">
            <v>409.56</v>
          </cell>
          <cell r="Q3372">
            <v>0</v>
          </cell>
        </row>
        <row r="3373">
          <cell r="A3373" t="str">
            <v>Depreciation</v>
          </cell>
          <cell r="B3373" t="str">
            <v>Depreciation Expense</v>
          </cell>
          <cell r="C3373" t="str">
            <v>44. Depreciation Expense</v>
          </cell>
          <cell r="F3373" t="str">
            <v>06/30/2012</v>
          </cell>
          <cell r="G3373" t="str">
            <v>66000 Depreciation</v>
          </cell>
          <cell r="N3373">
            <v>-84.91</v>
          </cell>
          <cell r="P3373">
            <v>0</v>
          </cell>
          <cell r="Q3373">
            <v>84.91</v>
          </cell>
        </row>
        <row r="3374">
          <cell r="A3374" t="str">
            <v>Accumulated depreciation</v>
          </cell>
          <cell r="B3374" t="str">
            <v>(Accumulated depreciation - FE)</v>
          </cell>
          <cell r="C3374" t="str">
            <v>(Accumulated depreciation - FE)</v>
          </cell>
          <cell r="F3374" t="str">
            <v>06/30/2012</v>
          </cell>
          <cell r="G3374" t="str">
            <v>16200 Accumulated Depreciation:Accum. Depr.-Classroom Furnishings and Supplies</v>
          </cell>
          <cell r="N3374">
            <v>84.91</v>
          </cell>
          <cell r="P3374">
            <v>84.91</v>
          </cell>
          <cell r="Q3374">
            <v>0</v>
          </cell>
        </row>
        <row r="3375">
          <cell r="A3375" t="str">
            <v>Accounts Payable</v>
          </cell>
          <cell r="B3375" t="str">
            <v>Accounts Payable</v>
          </cell>
          <cell r="C3375" t="str">
            <v>Accounts Payable</v>
          </cell>
          <cell r="F3375" t="str">
            <v>06/30/2012</v>
          </cell>
          <cell r="G3375" t="str">
            <v>21000 Accounts Payable</v>
          </cell>
          <cell r="N3375">
            <v>-0.06</v>
          </cell>
          <cell r="P3375">
            <v>0.06</v>
          </cell>
          <cell r="Q3375">
            <v>0</v>
          </cell>
        </row>
        <row r="3376">
          <cell r="A3376" t="str">
            <v>Office Expenses</v>
          </cell>
          <cell r="B3376" t="str">
            <v>Office Equipment Rental and Maintenance</v>
          </cell>
          <cell r="C3376" t="str">
            <v>31. Office Equipment Rental and Maintenance</v>
          </cell>
          <cell r="F3376" t="str">
            <v>06/30/2012</v>
          </cell>
          <cell r="G3376" t="str">
            <v>64200 Office Expenses:Office Equipment Rental and Maintenance</v>
          </cell>
          <cell r="N3376">
            <v>-0.06</v>
          </cell>
          <cell r="P3376">
            <v>0</v>
          </cell>
          <cell r="Q3376">
            <v>0.06</v>
          </cell>
        </row>
        <row r="3377">
          <cell r="A3377" t="str">
            <v>ERROR</v>
          </cell>
          <cell r="B3377" t="str">
            <v>ERROR</v>
          </cell>
          <cell r="C3377" t="str">
            <v>ERROR</v>
          </cell>
          <cell r="F3377" t="str">
            <v>06/30/2012</v>
          </cell>
          <cell r="G3377">
            <v>0</v>
          </cell>
          <cell r="N3377">
            <v>0</v>
          </cell>
          <cell r="P3377">
            <v>0</v>
          </cell>
          <cell r="Q3377">
            <v>0</v>
          </cell>
        </row>
        <row r="3378">
          <cell r="A3378" t="str">
            <v>Accounts Payable</v>
          </cell>
          <cell r="B3378" t="str">
            <v>Accounts Payable</v>
          </cell>
          <cell r="C3378" t="str">
            <v>Accounts Payable</v>
          </cell>
          <cell r="F3378" t="str">
            <v>06/30/2012</v>
          </cell>
          <cell r="G3378" t="str">
            <v>21000 Accounts Payable</v>
          </cell>
          <cell r="N3378">
            <v>0.06</v>
          </cell>
          <cell r="P3378">
            <v>0</v>
          </cell>
          <cell r="Q3378">
            <v>0.06</v>
          </cell>
        </row>
        <row r="3379">
          <cell r="A3379" t="str">
            <v>Accounts Payable</v>
          </cell>
          <cell r="B3379" t="str">
            <v>Accounts Payable</v>
          </cell>
          <cell r="C3379" t="str">
            <v>Accounts Payable</v>
          </cell>
          <cell r="F3379" t="str">
            <v>06/30/2012</v>
          </cell>
          <cell r="G3379" t="str">
            <v>21000 Accounts Payable</v>
          </cell>
          <cell r="N3379">
            <v>-0.06</v>
          </cell>
          <cell r="P3379">
            <v>0.06</v>
          </cell>
          <cell r="Q3379">
            <v>0</v>
          </cell>
        </row>
        <row r="3380">
          <cell r="A3380" t="str">
            <v>Accounts Receivable</v>
          </cell>
          <cell r="B3380" t="str">
            <v>Accounts Receivable</v>
          </cell>
          <cell r="C3380" t="str">
            <v>Accounts Receivable</v>
          </cell>
          <cell r="F3380" t="str">
            <v>06/30/2012</v>
          </cell>
          <cell r="G3380" t="str">
            <v>11000 Accounts Receivable</v>
          </cell>
          <cell r="N3380">
            <v>7420</v>
          </cell>
          <cell r="P3380">
            <v>7420</v>
          </cell>
          <cell r="Q3380">
            <v>0</v>
          </cell>
        </row>
        <row r="3381">
          <cell r="A3381" t="str">
            <v>Federal Entitlements</v>
          </cell>
          <cell r="B3381" t="str">
            <v>Title V-b</v>
          </cell>
          <cell r="C3381" t="str">
            <v>03. Federal Entitlements</v>
          </cell>
          <cell r="F3381" t="str">
            <v>06/30/2012</v>
          </cell>
          <cell r="G3381" t="str">
            <v>43530 Federal Entitlement Revenue:Title V-b Revenue:Initial Implementation</v>
          </cell>
          <cell r="N3381">
            <v>7420</v>
          </cell>
          <cell r="P3381">
            <v>0</v>
          </cell>
          <cell r="Q3381">
            <v>7420</v>
          </cell>
        </row>
        <row r="3382">
          <cell r="A3382" t="str">
            <v>Accounts Receivable</v>
          </cell>
          <cell r="B3382" t="str">
            <v>Accounts Receivable</v>
          </cell>
          <cell r="C3382" t="str">
            <v>Accounts Receivable</v>
          </cell>
          <cell r="F3382" t="str">
            <v>06/30/2012</v>
          </cell>
          <cell r="G3382" t="str">
            <v>11000 Accounts Receivable</v>
          </cell>
          <cell r="N3382">
            <v>12195.84</v>
          </cell>
          <cell r="P3382">
            <v>12195.84</v>
          </cell>
          <cell r="Q3382">
            <v>0</v>
          </cell>
        </row>
        <row r="3383">
          <cell r="A3383" t="str">
            <v>Federal Entitlements</v>
          </cell>
          <cell r="B3383" t="str">
            <v>Title V-b</v>
          </cell>
          <cell r="C3383" t="str">
            <v>03. Federal Entitlements</v>
          </cell>
          <cell r="F3383" t="str">
            <v>06/30/2012</v>
          </cell>
          <cell r="G3383" t="str">
            <v>43530 Federal Entitlement Revenue:Title V-b Revenue:Initial Implementation</v>
          </cell>
          <cell r="N3383">
            <v>12195.84</v>
          </cell>
          <cell r="P3383">
            <v>0</v>
          </cell>
          <cell r="Q3383">
            <v>12195.84</v>
          </cell>
        </row>
        <row r="3384">
          <cell r="A3384" t="str">
            <v>Federal Entitlements</v>
          </cell>
          <cell r="B3384" t="str">
            <v>Title V-b</v>
          </cell>
          <cell r="C3384" t="str">
            <v>03. Federal Entitlements</v>
          </cell>
          <cell r="F3384" t="str">
            <v>06/30/2012</v>
          </cell>
          <cell r="G3384" t="str">
            <v>43520 Federal Entitlement Revenue:Title V-b Revenue:Planning &amp; Program Design</v>
          </cell>
          <cell r="N3384">
            <v>-4018.19</v>
          </cell>
          <cell r="P3384">
            <v>4018.19</v>
          </cell>
          <cell r="Q3384">
            <v>0</v>
          </cell>
        </row>
        <row r="3385">
          <cell r="A3385" t="str">
            <v>Accounts Receivable</v>
          </cell>
          <cell r="B3385" t="str">
            <v>Accounts Receivable</v>
          </cell>
          <cell r="C3385" t="str">
            <v>Accounts Receivable</v>
          </cell>
          <cell r="F3385" t="str">
            <v>06/30/2012</v>
          </cell>
          <cell r="G3385" t="str">
            <v>11000 Accounts Receivable</v>
          </cell>
          <cell r="N3385">
            <v>-4018.19</v>
          </cell>
          <cell r="P3385">
            <v>0</v>
          </cell>
          <cell r="Q3385">
            <v>4018.19</v>
          </cell>
        </row>
        <row r="3386">
          <cell r="A3386" t="str">
            <v>Accounts Receivable</v>
          </cell>
          <cell r="B3386" t="str">
            <v>Accounts Receivable</v>
          </cell>
          <cell r="C3386" t="str">
            <v>Accounts Receivable</v>
          </cell>
          <cell r="F3386" t="str">
            <v>06/30/2012</v>
          </cell>
          <cell r="G3386" t="str">
            <v>11000 Accounts Receivable</v>
          </cell>
          <cell r="N3386">
            <v>-1489.17</v>
          </cell>
          <cell r="P3386">
            <v>0</v>
          </cell>
          <cell r="Q3386">
            <v>1489.17</v>
          </cell>
        </row>
        <row r="3387">
          <cell r="A3387" t="str">
            <v>Federal Entitlements</v>
          </cell>
          <cell r="B3387" t="str">
            <v>Title V-b</v>
          </cell>
          <cell r="C3387" t="str">
            <v>03. Federal Entitlements</v>
          </cell>
          <cell r="F3387" t="str">
            <v>06/30/2012</v>
          </cell>
          <cell r="G3387" t="str">
            <v>43530 Federal Entitlement Revenue:Title V-b Revenue:Initial Implementation</v>
          </cell>
          <cell r="N3387">
            <v>-1489.17</v>
          </cell>
          <cell r="P3387">
            <v>1489.17</v>
          </cell>
          <cell r="Q3387">
            <v>0</v>
          </cell>
        </row>
        <row r="3388">
          <cell r="A3388">
            <v>0</v>
          </cell>
          <cell r="B3388" t="str">
            <v>Prepaid Insurance</v>
          </cell>
          <cell r="C3388" t="str">
            <v>Other Current Assets</v>
          </cell>
          <cell r="F3388" t="str">
            <v>06/30/2012</v>
          </cell>
          <cell r="G3388" t="str">
            <v>13100 Prepaid Insurance</v>
          </cell>
          <cell r="N3388">
            <v>183.56</v>
          </cell>
          <cell r="P3388">
            <v>183.56</v>
          </cell>
          <cell r="Q3388">
            <v>0</v>
          </cell>
        </row>
        <row r="3389">
          <cell r="A3389" t="str">
            <v>General Expenses</v>
          </cell>
          <cell r="B3389" t="str">
            <v>Insurance</v>
          </cell>
          <cell r="C3389" t="str">
            <v>37. Insurance</v>
          </cell>
          <cell r="F3389" t="str">
            <v>06/30/2012</v>
          </cell>
          <cell r="G3389" t="str">
            <v>65100 General Expenses:Insurance</v>
          </cell>
          <cell r="N3389">
            <v>-183.56</v>
          </cell>
          <cell r="P3389">
            <v>0</v>
          </cell>
          <cell r="Q3389">
            <v>183.56</v>
          </cell>
        </row>
        <row r="3390">
          <cell r="A3390">
            <v>0</v>
          </cell>
          <cell r="B3390" t="str">
            <v>Prepaid Insurance</v>
          </cell>
          <cell r="C3390" t="str">
            <v>Other Current Assets</v>
          </cell>
          <cell r="F3390" t="str">
            <v>06/30/2012</v>
          </cell>
          <cell r="G3390" t="str">
            <v>13100 Prepaid Insurance</v>
          </cell>
          <cell r="N3390">
            <v>399.6</v>
          </cell>
          <cell r="P3390">
            <v>399.6</v>
          </cell>
          <cell r="Q3390">
            <v>0</v>
          </cell>
        </row>
        <row r="3391">
          <cell r="A3391" t="str">
            <v>General Expenses</v>
          </cell>
          <cell r="B3391" t="str">
            <v>Insurance</v>
          </cell>
          <cell r="C3391" t="str">
            <v>37. Insurance</v>
          </cell>
          <cell r="F3391" t="str">
            <v>06/30/2012</v>
          </cell>
          <cell r="G3391" t="str">
            <v>65100 General Expenses:Insurance</v>
          </cell>
          <cell r="N3391">
            <v>-399.6</v>
          </cell>
          <cell r="P3391">
            <v>0</v>
          </cell>
          <cell r="Q3391">
            <v>399.6</v>
          </cell>
        </row>
        <row r="3392">
          <cell r="A3392">
            <v>0</v>
          </cell>
          <cell r="B3392" t="str">
            <v>Prepaid Insurance</v>
          </cell>
          <cell r="C3392" t="str">
            <v>Other Current Assets</v>
          </cell>
          <cell r="F3392" t="str">
            <v>06/30/2012</v>
          </cell>
          <cell r="G3392" t="str">
            <v>13100 Prepaid Insurance</v>
          </cell>
          <cell r="N3392">
            <v>153.13999999999999</v>
          </cell>
          <cell r="P3392">
            <v>153.13999999999999</v>
          </cell>
          <cell r="Q3392">
            <v>0</v>
          </cell>
        </row>
        <row r="3393">
          <cell r="A3393" t="str">
            <v>General Expenses</v>
          </cell>
          <cell r="B3393" t="str">
            <v>Insurance</v>
          </cell>
          <cell r="C3393" t="str">
            <v>37. Insurance</v>
          </cell>
          <cell r="F3393" t="str">
            <v>06/30/2012</v>
          </cell>
          <cell r="G3393" t="str">
            <v>65100 General Expenses:Insurance</v>
          </cell>
          <cell r="N3393">
            <v>-153.13999999999999</v>
          </cell>
          <cell r="P3393">
            <v>0</v>
          </cell>
          <cell r="Q3393">
            <v>153.13999999999999</v>
          </cell>
        </row>
        <row r="3394">
          <cell r="A3394" t="str">
            <v>Accounts Payable</v>
          </cell>
          <cell r="B3394" t="str">
            <v>Accounts Payable</v>
          </cell>
          <cell r="C3394" t="str">
            <v>Accounts Payable</v>
          </cell>
          <cell r="F3394" t="str">
            <v>06/30/2012</v>
          </cell>
          <cell r="G3394" t="str">
            <v>21000 Accounts Payable</v>
          </cell>
          <cell r="N3394">
            <v>-4658.6899999999996</v>
          </cell>
          <cell r="P3394">
            <v>4658.6899999999996</v>
          </cell>
          <cell r="Q3394">
            <v>0</v>
          </cell>
        </row>
        <row r="3395">
          <cell r="A3395" t="str">
            <v>Direct Student Expense</v>
          </cell>
          <cell r="B3395" t="str">
            <v>Student Supplies and Materials</v>
          </cell>
          <cell r="C3395" t="str">
            <v>20. Student Supplies and Materials</v>
          </cell>
          <cell r="F3395" t="str">
            <v>06/30/2012</v>
          </cell>
          <cell r="G3395" t="str">
            <v>62210 Direct Student Expenses:Student Supplies and Materials:Student Supplies and Materials</v>
          </cell>
          <cell r="N3395">
            <v>-4658.6899999999996</v>
          </cell>
          <cell r="P3395">
            <v>0</v>
          </cell>
          <cell r="Q3395">
            <v>4658.6899999999996</v>
          </cell>
        </row>
        <row r="3396">
          <cell r="A3396" t="str">
            <v>Personnel Salaries &amp; Benefits</v>
          </cell>
          <cell r="B3396" t="str">
            <v>Principal/Executive Salary</v>
          </cell>
          <cell r="C3396" t="str">
            <v>08. Principal/Executive Salary</v>
          </cell>
          <cell r="F3396" t="str">
            <v>06/30/2012</v>
          </cell>
          <cell r="G3396" t="str">
            <v>61100 Personnel Salaries and Benefits:Principal/Executive Salary</v>
          </cell>
          <cell r="N3396">
            <v>-9375</v>
          </cell>
          <cell r="P3396">
            <v>0</v>
          </cell>
          <cell r="Q3396">
            <v>9375</v>
          </cell>
        </row>
        <row r="3397">
          <cell r="A3397" t="str">
            <v>Personnel Salaries &amp; Benefits</v>
          </cell>
          <cell r="B3397" t="str">
            <v>Teachers Salaries</v>
          </cell>
          <cell r="C3397" t="str">
            <v>09. Teachers Salaries</v>
          </cell>
          <cell r="F3397" t="str">
            <v>06/30/2012</v>
          </cell>
          <cell r="G3397" t="str">
            <v>61200 Personnel Salaries and Benefits:Teachers Salaries</v>
          </cell>
          <cell r="N3397">
            <v>9375</v>
          </cell>
          <cell r="P3397">
            <v>9375</v>
          </cell>
          <cell r="Q3397">
            <v>0</v>
          </cell>
        </row>
        <row r="3398">
          <cell r="A3398" t="str">
            <v>Personnel Salaries &amp; Benefits</v>
          </cell>
          <cell r="B3398" t="str">
            <v>Other Education Professionals Salaries</v>
          </cell>
          <cell r="C3398" t="str">
            <v>11. Other Education Professionals Salaries</v>
          </cell>
          <cell r="F3398" t="str">
            <v>06/30/2012</v>
          </cell>
          <cell r="G3398" t="str">
            <v>61400 Personnel Salaries and Benefits:Other Education Professionals Salaries</v>
          </cell>
          <cell r="N3398">
            <v>-8125</v>
          </cell>
          <cell r="P3398">
            <v>0</v>
          </cell>
          <cell r="Q3398">
            <v>8125</v>
          </cell>
        </row>
        <row r="3399">
          <cell r="A3399" t="str">
            <v>Personnel Salaries &amp; Benefits</v>
          </cell>
          <cell r="B3399" t="str">
            <v>Teachers Salaries</v>
          </cell>
          <cell r="C3399" t="str">
            <v>09. Teachers Salaries</v>
          </cell>
          <cell r="F3399" t="str">
            <v>06/30/2012</v>
          </cell>
          <cell r="G3399" t="str">
            <v>61200 Personnel Salaries and Benefits:Teachers Salaries</v>
          </cell>
          <cell r="N3399">
            <v>8125</v>
          </cell>
          <cell r="P3399">
            <v>8125</v>
          </cell>
          <cell r="Q3399">
            <v>0</v>
          </cell>
        </row>
        <row r="3400">
          <cell r="A3400" t="str">
            <v>Personnel Salaries &amp; Benefits</v>
          </cell>
          <cell r="B3400" t="str">
            <v>Other Education Professionals Salaries</v>
          </cell>
          <cell r="C3400" t="str">
            <v>11. Other Education Professionals Salaries</v>
          </cell>
          <cell r="F3400" t="str">
            <v>06/30/2012</v>
          </cell>
          <cell r="G3400" t="str">
            <v>61400 Personnel Salaries and Benefits:Other Education Professionals Salaries</v>
          </cell>
          <cell r="N3400">
            <v>4590.25</v>
          </cell>
          <cell r="P3400">
            <v>4590.25</v>
          </cell>
          <cell r="Q3400">
            <v>0</v>
          </cell>
        </row>
        <row r="3401">
          <cell r="A3401" t="str">
            <v>Accounts Receivable</v>
          </cell>
          <cell r="B3401" t="str">
            <v>Accounts Receivable</v>
          </cell>
          <cell r="C3401" t="str">
            <v>Accounts Receivable</v>
          </cell>
          <cell r="F3401" t="str">
            <v>06/30/2012</v>
          </cell>
          <cell r="G3401" t="str">
            <v>11000 Accounts Receivable</v>
          </cell>
          <cell r="N3401">
            <v>2023.98</v>
          </cell>
          <cell r="P3401">
            <v>2023.98</v>
          </cell>
          <cell r="Q3401">
            <v>0</v>
          </cell>
        </row>
        <row r="3402">
          <cell r="A3402" t="str">
            <v>Per Pupil Charter Payments</v>
          </cell>
          <cell r="B3402" t="str">
            <v>Per Pupil - SPED</v>
          </cell>
          <cell r="C3402" t="str">
            <v>01. Per Pupil Charter Payments</v>
          </cell>
          <cell r="F3402" t="str">
            <v>06/30/2012</v>
          </cell>
          <cell r="G3402" t="str">
            <v>41300 UPSFF Revenue:SPED Revenue</v>
          </cell>
          <cell r="N3402">
            <v>224.37</v>
          </cell>
          <cell r="P3402">
            <v>0</v>
          </cell>
          <cell r="Q3402">
            <v>224.37</v>
          </cell>
        </row>
        <row r="3403">
          <cell r="A3403" t="str">
            <v>Per Pupil Charter Payments</v>
          </cell>
          <cell r="B3403" t="str">
            <v>Per Pupil - SPED</v>
          </cell>
          <cell r="C3403" t="str">
            <v>01. Per Pupil Charter Payments</v>
          </cell>
          <cell r="F3403" t="str">
            <v>06/30/2012</v>
          </cell>
          <cell r="G3403" t="str">
            <v>41300 UPSFF Revenue:SPED Revenue</v>
          </cell>
          <cell r="N3403">
            <v>1799.61</v>
          </cell>
          <cell r="P3403">
            <v>0</v>
          </cell>
          <cell r="Q3403">
            <v>1799.61</v>
          </cell>
        </row>
        <row r="3404">
          <cell r="A3404" t="str">
            <v>Personnel Salaries &amp; Benefits</v>
          </cell>
          <cell r="B3404" t="str">
            <v>Principal/Executive Salary</v>
          </cell>
          <cell r="C3404" t="str">
            <v>08. Principal/Executive Salary</v>
          </cell>
          <cell r="F3404" t="str">
            <v>06/30/2012</v>
          </cell>
          <cell r="G3404" t="str">
            <v>61100 Personnel Salaries and Benefits:Principal/Executive Salary</v>
          </cell>
          <cell r="N3404">
            <v>15719.57</v>
          </cell>
          <cell r="P3404">
            <v>15719.57</v>
          </cell>
          <cell r="Q3404">
            <v>0</v>
          </cell>
        </row>
        <row r="3405">
          <cell r="A3405" t="str">
            <v>Personnel Salaries &amp; Benefits</v>
          </cell>
          <cell r="B3405" t="str">
            <v>Principal/Executive Salary</v>
          </cell>
          <cell r="C3405" t="str">
            <v>08. Principal/Executive Salary</v>
          </cell>
          <cell r="F3405" t="str">
            <v>06/30/2012</v>
          </cell>
          <cell r="G3405" t="str">
            <v>61100 Personnel Salaries and Benefits:Principal/Executive Salary</v>
          </cell>
          <cell r="N3405">
            <v>3125</v>
          </cell>
          <cell r="P3405">
            <v>3125</v>
          </cell>
          <cell r="Q3405">
            <v>0</v>
          </cell>
        </row>
        <row r="3406">
          <cell r="A3406" t="str">
            <v>Personnel Salaries &amp; Benefits</v>
          </cell>
          <cell r="B3406" t="str">
            <v>Principal/Executive Salary</v>
          </cell>
          <cell r="C3406" t="str">
            <v>08. Principal/Executive Salary</v>
          </cell>
          <cell r="F3406" t="str">
            <v>06/30/2012</v>
          </cell>
          <cell r="G3406" t="str">
            <v>61100 Personnel Salaries and Benefits:Principal/Executive Salary</v>
          </cell>
          <cell r="N3406">
            <v>1500</v>
          </cell>
          <cell r="P3406">
            <v>1500</v>
          </cell>
          <cell r="Q3406">
            <v>0</v>
          </cell>
        </row>
        <row r="3407">
          <cell r="A3407" t="str">
            <v>Personnel Salaries &amp; Benefits</v>
          </cell>
          <cell r="B3407" t="str">
            <v>Other Education Professionals Salaries</v>
          </cell>
          <cell r="C3407" t="str">
            <v>11. Other Education Professionals Salaries</v>
          </cell>
          <cell r="F3407" t="str">
            <v>06/30/2012</v>
          </cell>
          <cell r="G3407" t="str">
            <v>61400 Personnel Salaries and Benefits:Other Education Professionals Salaries</v>
          </cell>
          <cell r="N3407">
            <v>3249.52</v>
          </cell>
          <cell r="P3407">
            <v>3249.52</v>
          </cell>
          <cell r="Q3407">
            <v>0</v>
          </cell>
        </row>
        <row r="3408">
          <cell r="A3408" t="str">
            <v>Personnel Salaries &amp; Benefits</v>
          </cell>
          <cell r="B3408" t="str">
            <v>Other Education Professionals Salaries</v>
          </cell>
          <cell r="C3408" t="str">
            <v>11. Other Education Professionals Salaries</v>
          </cell>
          <cell r="F3408" t="str">
            <v>06/30/2012</v>
          </cell>
          <cell r="G3408" t="str">
            <v>61400 Personnel Salaries and Benefits:Other Education Professionals Salaries</v>
          </cell>
          <cell r="N3408">
            <v>1500</v>
          </cell>
          <cell r="P3408">
            <v>1500</v>
          </cell>
          <cell r="Q3408">
            <v>0</v>
          </cell>
        </row>
        <row r="3409">
          <cell r="A3409" t="str">
            <v>Personnel Salaries &amp; Benefits</v>
          </cell>
          <cell r="B3409" t="str">
            <v>Business/Operations Salaries</v>
          </cell>
          <cell r="C3409" t="str">
            <v>12. Business/Operations Salaries</v>
          </cell>
          <cell r="F3409" t="str">
            <v>06/30/2012</v>
          </cell>
          <cell r="G3409" t="str">
            <v>61500 Personnel Salaries and Benefits:Business/Operations Salaries</v>
          </cell>
          <cell r="N3409">
            <v>5634.78</v>
          </cell>
          <cell r="P3409">
            <v>5634.78</v>
          </cell>
          <cell r="Q3409">
            <v>0</v>
          </cell>
        </row>
        <row r="3410">
          <cell r="A3410" t="str">
            <v>Personnel Salaries &amp; Benefits</v>
          </cell>
          <cell r="B3410" t="str">
            <v>Business/Operations Salaries</v>
          </cell>
          <cell r="C3410" t="str">
            <v>12. Business/Operations Salaries</v>
          </cell>
          <cell r="F3410" t="str">
            <v>06/30/2012</v>
          </cell>
          <cell r="G3410" t="str">
            <v>61500 Personnel Salaries and Benefits:Business/Operations Salaries</v>
          </cell>
          <cell r="N3410">
            <v>750</v>
          </cell>
          <cell r="P3410">
            <v>750</v>
          </cell>
          <cell r="Q3410">
            <v>0</v>
          </cell>
        </row>
        <row r="3411">
          <cell r="A3411" t="str">
            <v>Personnel Salaries &amp; Benefits</v>
          </cell>
          <cell r="B3411" t="str">
            <v>Business/Operations Salaries</v>
          </cell>
          <cell r="C3411" t="str">
            <v>12. Business/Operations Salaries</v>
          </cell>
          <cell r="F3411" t="str">
            <v>06/30/2012</v>
          </cell>
          <cell r="G3411" t="str">
            <v>61500 Personnel Salaries and Benefits:Business/Operations Salaries</v>
          </cell>
          <cell r="N3411">
            <v>1796.88</v>
          </cell>
          <cell r="P3411">
            <v>1796.88</v>
          </cell>
          <cell r="Q3411">
            <v>0</v>
          </cell>
        </row>
        <row r="3412">
          <cell r="A3412" t="str">
            <v>Personnel Salaries &amp; Benefits</v>
          </cell>
          <cell r="B3412" t="str">
            <v>Teacher Aides/Assistance Salaries</v>
          </cell>
          <cell r="C3412" t="str">
            <v>10. Teacher Aides/Assistance Salaries</v>
          </cell>
          <cell r="F3412" t="str">
            <v>06/30/2012</v>
          </cell>
          <cell r="G3412" t="str">
            <v>61300 Personnel Salaries and Benefits:Teacher Aides/Assistants Salaries</v>
          </cell>
          <cell r="N3412">
            <v>1041.67</v>
          </cell>
          <cell r="P3412">
            <v>1041.67</v>
          </cell>
          <cell r="Q3412">
            <v>0</v>
          </cell>
        </row>
        <row r="3413">
          <cell r="A3413" t="str">
            <v>Personnel Salaries &amp; Benefits</v>
          </cell>
          <cell r="B3413" t="str">
            <v>Teacher Aides/Assistance Salaries</v>
          </cell>
          <cell r="C3413" t="str">
            <v>10. Teacher Aides/Assistance Salaries</v>
          </cell>
          <cell r="F3413" t="str">
            <v>06/30/2012</v>
          </cell>
          <cell r="G3413" t="str">
            <v>61300 Personnel Salaries and Benefits:Teacher Aides/Assistants Salaries</v>
          </cell>
          <cell r="N3413">
            <v>1500</v>
          </cell>
          <cell r="P3413">
            <v>1500</v>
          </cell>
          <cell r="Q3413">
            <v>0</v>
          </cell>
        </row>
        <row r="3414">
          <cell r="A3414" t="str">
            <v>Personnel Salaries &amp; Benefits</v>
          </cell>
          <cell r="B3414" t="str">
            <v>Other Education Professionals Salaries</v>
          </cell>
          <cell r="C3414" t="str">
            <v>11. Other Education Professionals Salaries</v>
          </cell>
          <cell r="F3414" t="str">
            <v>06/30/2012</v>
          </cell>
          <cell r="G3414" t="str">
            <v>61400 Personnel Salaries and Benefits:Other Education Professionals Salaries</v>
          </cell>
          <cell r="N3414">
            <v>1250</v>
          </cell>
          <cell r="P3414">
            <v>1250</v>
          </cell>
          <cell r="Q3414">
            <v>0</v>
          </cell>
        </row>
        <row r="3415">
          <cell r="A3415" t="str">
            <v>Personnel Salaries &amp; Benefits</v>
          </cell>
          <cell r="B3415" t="str">
            <v>Other Education Professionals Salaries</v>
          </cell>
          <cell r="C3415" t="str">
            <v>11. Other Education Professionals Salaries</v>
          </cell>
          <cell r="F3415" t="str">
            <v>06/30/2012</v>
          </cell>
          <cell r="G3415" t="str">
            <v>61400 Personnel Salaries and Benefits:Other Education Professionals Salaries</v>
          </cell>
          <cell r="N3415">
            <v>1500</v>
          </cell>
          <cell r="P3415">
            <v>1500</v>
          </cell>
          <cell r="Q3415">
            <v>0</v>
          </cell>
        </row>
        <row r="3416">
          <cell r="A3416" t="str">
            <v>Personnel Salaries &amp; Benefits</v>
          </cell>
          <cell r="B3416" t="str">
            <v>Other Education Professionals Salaries</v>
          </cell>
          <cell r="C3416" t="str">
            <v>11. Other Education Professionals Salaries</v>
          </cell>
          <cell r="F3416" t="str">
            <v>06/30/2012</v>
          </cell>
          <cell r="G3416" t="str">
            <v>61400 Personnel Salaries and Benefits:Other Education Professionals Salaries</v>
          </cell>
          <cell r="N3416">
            <v>228</v>
          </cell>
          <cell r="P3416">
            <v>228</v>
          </cell>
          <cell r="Q3416">
            <v>0</v>
          </cell>
        </row>
        <row r="3417">
          <cell r="A3417" t="str">
            <v>Personnel Salaries &amp; Benefits</v>
          </cell>
          <cell r="B3417" t="str">
            <v>Other Education Professionals Salaries</v>
          </cell>
          <cell r="C3417" t="str">
            <v>11. Other Education Professionals Salaries</v>
          </cell>
          <cell r="F3417" t="str">
            <v>06/30/2012</v>
          </cell>
          <cell r="G3417" t="str">
            <v>61400 Personnel Salaries and Benefits:Other Education Professionals Salaries</v>
          </cell>
          <cell r="N3417">
            <v>674.38</v>
          </cell>
          <cell r="P3417">
            <v>674.38</v>
          </cell>
          <cell r="Q3417">
            <v>0</v>
          </cell>
        </row>
        <row r="3418">
          <cell r="A3418" t="str">
            <v>Personnel Salaries &amp; Benefits</v>
          </cell>
          <cell r="B3418" t="str">
            <v>Other Education Professionals Salaries</v>
          </cell>
          <cell r="C3418" t="str">
            <v>11. Other Education Professionals Salaries</v>
          </cell>
          <cell r="F3418" t="str">
            <v>06/30/2012</v>
          </cell>
          <cell r="G3418" t="str">
            <v>61400 Personnel Salaries and Benefits:Other Education Professionals Salaries</v>
          </cell>
          <cell r="N3418">
            <v>750</v>
          </cell>
          <cell r="P3418">
            <v>750</v>
          </cell>
          <cell r="Q3418">
            <v>0</v>
          </cell>
        </row>
        <row r="3419">
          <cell r="A3419" t="str">
            <v>Personnel Salaries &amp; Benefits</v>
          </cell>
          <cell r="B3419" t="str">
            <v>Other Education Professionals Salaries</v>
          </cell>
          <cell r="C3419" t="str">
            <v>11. Other Education Professionals Salaries</v>
          </cell>
          <cell r="F3419" t="str">
            <v>06/30/2012</v>
          </cell>
          <cell r="G3419" t="str">
            <v>61400 Personnel Salaries and Benefits:Other Education Professionals Salaries</v>
          </cell>
          <cell r="N3419">
            <v>362.52</v>
          </cell>
          <cell r="P3419">
            <v>362.52</v>
          </cell>
          <cell r="Q3419">
            <v>0</v>
          </cell>
        </row>
        <row r="3420">
          <cell r="A3420" t="str">
            <v>Personnel Salaries &amp; Benefits</v>
          </cell>
          <cell r="B3420" t="str">
            <v>Other Education Professionals Salaries</v>
          </cell>
          <cell r="C3420" t="str">
            <v>11. Other Education Professionals Salaries</v>
          </cell>
          <cell r="F3420" t="str">
            <v>06/30/2012</v>
          </cell>
          <cell r="G3420" t="str">
            <v>61400 Personnel Salaries and Benefits:Other Education Professionals Salaries</v>
          </cell>
          <cell r="N3420">
            <v>750</v>
          </cell>
          <cell r="P3420">
            <v>750</v>
          </cell>
          <cell r="Q3420">
            <v>0</v>
          </cell>
        </row>
        <row r="3421">
          <cell r="A3421" t="str">
            <v>Personnel Salaries &amp; Benefits</v>
          </cell>
          <cell r="B3421" t="str">
            <v>Other Education Professionals Salaries</v>
          </cell>
          <cell r="C3421" t="str">
            <v>11. Other Education Professionals Salaries</v>
          </cell>
          <cell r="F3421" t="str">
            <v>06/30/2012</v>
          </cell>
          <cell r="G3421" t="str">
            <v>61400 Personnel Salaries and Benefits:Other Education Professionals Salaries</v>
          </cell>
          <cell r="N3421">
            <v>476.6</v>
          </cell>
          <cell r="P3421">
            <v>476.6</v>
          </cell>
          <cell r="Q3421">
            <v>0</v>
          </cell>
        </row>
        <row r="3422">
          <cell r="A3422" t="str">
            <v>Checking/Savings</v>
          </cell>
          <cell r="B3422" t="str">
            <v>Checking/Savings</v>
          </cell>
          <cell r="C3422" t="str">
            <v>Checking/Savings</v>
          </cell>
          <cell r="F3422" t="str">
            <v>06/30/2012</v>
          </cell>
          <cell r="G3422" t="str">
            <v>10001 Cash:SunTrust #9591</v>
          </cell>
          <cell r="N3422">
            <v>-23500.06</v>
          </cell>
          <cell r="P3422">
            <v>0</v>
          </cell>
          <cell r="Q3422">
            <v>23500.06</v>
          </cell>
        </row>
        <row r="3423">
          <cell r="A3423" t="str">
            <v>Checking/Savings</v>
          </cell>
          <cell r="B3423" t="str">
            <v>Checking/Savings</v>
          </cell>
          <cell r="C3423" t="str">
            <v>Checking/Savings</v>
          </cell>
          <cell r="F3423" t="str">
            <v>06/30/2012</v>
          </cell>
          <cell r="G3423" t="str">
            <v>10001 Cash:SunTrust #9591</v>
          </cell>
          <cell r="N3423">
            <v>-8484.74</v>
          </cell>
          <cell r="P3423">
            <v>0</v>
          </cell>
          <cell r="Q3423">
            <v>8484.74</v>
          </cell>
        </row>
        <row r="3424">
          <cell r="A3424" t="str">
            <v>Checking/Savings</v>
          </cell>
          <cell r="B3424" t="str">
            <v>Checking/Savings</v>
          </cell>
          <cell r="C3424" t="str">
            <v>Checking/Savings</v>
          </cell>
          <cell r="F3424" t="str">
            <v>06/30/2012</v>
          </cell>
          <cell r="G3424" t="str">
            <v>10001 Cash:SunTrust #9591</v>
          </cell>
          <cell r="N3424">
            <v>-3565.18</v>
          </cell>
          <cell r="P3424">
            <v>0</v>
          </cell>
          <cell r="Q3424">
            <v>3565.18</v>
          </cell>
        </row>
        <row r="3425">
          <cell r="A3425" t="str">
            <v>Personnel Salaries &amp; Benefits</v>
          </cell>
          <cell r="B3425" t="str">
            <v>Employee Benefits</v>
          </cell>
          <cell r="C3425" t="str">
            <v>16. Employee Benefits</v>
          </cell>
          <cell r="F3425" t="str">
            <v>06/30/2012</v>
          </cell>
          <cell r="G3425" t="str">
            <v>61700 Personnel Salaries and Benefits:Employee Benefits</v>
          </cell>
          <cell r="N3425">
            <v>2813.22</v>
          </cell>
          <cell r="P3425">
            <v>2813.22</v>
          </cell>
          <cell r="Q3425">
            <v>0</v>
          </cell>
        </row>
        <row r="3426">
          <cell r="A3426" t="str">
            <v>Personnel Salaries &amp; Benefits</v>
          </cell>
          <cell r="B3426" t="str">
            <v>Employee Benefits</v>
          </cell>
          <cell r="C3426" t="str">
            <v>16. Employee Benefits</v>
          </cell>
          <cell r="F3426" t="str">
            <v>06/30/2012</v>
          </cell>
          <cell r="G3426" t="str">
            <v>61700 Personnel Salaries and Benefits:Employee Benefits</v>
          </cell>
          <cell r="N3426">
            <v>657.94</v>
          </cell>
          <cell r="P3426">
            <v>657.94</v>
          </cell>
          <cell r="Q3426">
            <v>0</v>
          </cell>
        </row>
        <row r="3427">
          <cell r="A3427" t="str">
            <v>Personnel Salaries &amp; Benefits</v>
          </cell>
          <cell r="B3427" t="str">
            <v>Employee Benefits</v>
          </cell>
          <cell r="C3427" t="str">
            <v>16. Employee Benefits</v>
          </cell>
          <cell r="F3427" t="str">
            <v>06/30/2012</v>
          </cell>
          <cell r="G3427" t="str">
            <v>61700 Personnel Salaries and Benefits:Employee Benefits</v>
          </cell>
          <cell r="N3427">
            <v>94.02</v>
          </cell>
          <cell r="P3427">
            <v>94.02</v>
          </cell>
          <cell r="Q3427">
            <v>0</v>
          </cell>
        </row>
        <row r="3428">
          <cell r="A3428" t="str">
            <v>Personnel Salaries &amp; Benefits</v>
          </cell>
          <cell r="B3428" t="str">
            <v>Employee Benefits</v>
          </cell>
          <cell r="C3428" t="str">
            <v>16. Employee Benefits</v>
          </cell>
          <cell r="F3428" t="str">
            <v>06/30/2012</v>
          </cell>
          <cell r="G3428" t="str">
            <v>61700 Personnel Salaries and Benefits:Employee Benefits</v>
          </cell>
          <cell r="N3428">
            <v>-160.41999999999999</v>
          </cell>
          <cell r="P3428">
            <v>0</v>
          </cell>
          <cell r="Q3428">
            <v>160.41999999999999</v>
          </cell>
        </row>
        <row r="3429">
          <cell r="A3429" t="str">
            <v>Personnel Salaries &amp; Benefits</v>
          </cell>
          <cell r="B3429" t="str">
            <v>Employee Benefits</v>
          </cell>
          <cell r="C3429" t="str">
            <v>16. Employee Benefits</v>
          </cell>
          <cell r="F3429" t="str">
            <v>06/30/2012</v>
          </cell>
          <cell r="G3429" t="str">
            <v>61700 Personnel Salaries and Benefits:Employee Benefits</v>
          </cell>
          <cell r="N3429">
            <v>-63.64</v>
          </cell>
          <cell r="P3429">
            <v>0</v>
          </cell>
          <cell r="Q3429">
            <v>63.64</v>
          </cell>
        </row>
        <row r="3430">
          <cell r="A3430" t="str">
            <v>Personnel Salaries &amp; Benefits</v>
          </cell>
          <cell r="B3430" t="str">
            <v>Employee Benefits</v>
          </cell>
          <cell r="C3430" t="str">
            <v>16. Employee Benefits</v>
          </cell>
          <cell r="F3430" t="str">
            <v>06/30/2012</v>
          </cell>
          <cell r="G3430" t="str">
            <v>61700 Personnel Salaries and Benefits:Employee Benefits</v>
          </cell>
          <cell r="N3430">
            <v>-104.54</v>
          </cell>
          <cell r="P3430">
            <v>0</v>
          </cell>
          <cell r="Q3430">
            <v>104.54</v>
          </cell>
        </row>
        <row r="3431">
          <cell r="A3431" t="str">
            <v>Personnel Salaries &amp; Benefits</v>
          </cell>
          <cell r="B3431" t="str">
            <v>Employee Benefits</v>
          </cell>
          <cell r="C3431" t="str">
            <v>16. Employee Benefits</v>
          </cell>
          <cell r="F3431" t="str">
            <v>06/30/2012</v>
          </cell>
          <cell r="G3431" t="str">
            <v>61700 Personnel Salaries and Benefits:Employee Benefits</v>
          </cell>
          <cell r="N3431">
            <v>-554.5</v>
          </cell>
          <cell r="P3431">
            <v>0</v>
          </cell>
          <cell r="Q3431">
            <v>554.5</v>
          </cell>
        </row>
        <row r="3432">
          <cell r="A3432" t="str">
            <v>Personnel Salaries &amp; Benefits</v>
          </cell>
          <cell r="B3432" t="str">
            <v>Employee Benefits</v>
          </cell>
          <cell r="C3432" t="str">
            <v>16. Employee Benefits</v>
          </cell>
          <cell r="F3432" t="str">
            <v>06/30/2012</v>
          </cell>
          <cell r="G3432" t="str">
            <v>61700 Personnel Salaries and Benefits:Employee Benefits</v>
          </cell>
          <cell r="N3432">
            <v>-54.39</v>
          </cell>
          <cell r="P3432">
            <v>0</v>
          </cell>
          <cell r="Q3432">
            <v>54.39</v>
          </cell>
        </row>
        <row r="3433">
          <cell r="A3433" t="str">
            <v>Personnel Salaries &amp; Benefits</v>
          </cell>
          <cell r="B3433" t="str">
            <v>Employee Benefits</v>
          </cell>
          <cell r="C3433" t="str">
            <v>16. Employee Benefits</v>
          </cell>
          <cell r="F3433" t="str">
            <v>06/30/2012</v>
          </cell>
          <cell r="G3433" t="str">
            <v>61700 Personnel Salaries and Benefits:Employee Benefits</v>
          </cell>
          <cell r="N3433">
            <v>-11.52</v>
          </cell>
          <cell r="P3433">
            <v>0</v>
          </cell>
          <cell r="Q3433">
            <v>11.52</v>
          </cell>
        </row>
        <row r="3434">
          <cell r="A3434" t="str">
            <v>Other Current Liabilities</v>
          </cell>
          <cell r="B3434" t="str">
            <v>Payroll Liabilities</v>
          </cell>
          <cell r="C3434" t="str">
            <v>Other Current Liabilities</v>
          </cell>
          <cell r="F3434" t="str">
            <v>06/30/2012</v>
          </cell>
          <cell r="G3434" t="str">
            <v>24000 Payroll Liabilities</v>
          </cell>
          <cell r="N3434">
            <v>1068.52</v>
          </cell>
          <cell r="P3434">
            <v>0</v>
          </cell>
          <cell r="Q3434">
            <v>1068.52</v>
          </cell>
        </row>
        <row r="3435">
          <cell r="A3435" t="str">
            <v>Other Current Liabilities</v>
          </cell>
          <cell r="B3435" t="str">
            <v>Payroll Liabilities</v>
          </cell>
          <cell r="C3435" t="str">
            <v>Other Current Liabilities</v>
          </cell>
          <cell r="F3435" t="str">
            <v>06/30/2012</v>
          </cell>
          <cell r="G3435" t="str">
            <v>24000 Payroll Liabilities</v>
          </cell>
          <cell r="N3435">
            <v>318.87</v>
          </cell>
          <cell r="P3435">
            <v>0</v>
          </cell>
          <cell r="Q3435">
            <v>318.87</v>
          </cell>
        </row>
        <row r="3436">
          <cell r="A3436" t="str">
            <v>Other Current Liabilities</v>
          </cell>
          <cell r="B3436" t="str">
            <v>Payroll Liabilities</v>
          </cell>
          <cell r="C3436" t="str">
            <v>Other Current Liabilities</v>
          </cell>
          <cell r="F3436" t="str">
            <v>06/30/2012</v>
          </cell>
          <cell r="G3436" t="str">
            <v>24000 Payroll Liabilities</v>
          </cell>
          <cell r="N3436">
            <v>192.17</v>
          </cell>
          <cell r="P3436">
            <v>0</v>
          </cell>
          <cell r="Q3436">
            <v>192.17</v>
          </cell>
        </row>
        <row r="3437">
          <cell r="A3437" t="str">
            <v>Other Current Liabilities</v>
          </cell>
          <cell r="B3437" t="str">
            <v>Payroll Liabilities</v>
          </cell>
          <cell r="C3437" t="str">
            <v>Other Current Liabilities</v>
          </cell>
          <cell r="F3437" t="str">
            <v>06/30/2012</v>
          </cell>
          <cell r="G3437" t="str">
            <v>24000 Payroll Liabilities</v>
          </cell>
          <cell r="N3437">
            <v>1143.54</v>
          </cell>
          <cell r="P3437">
            <v>0</v>
          </cell>
          <cell r="Q3437">
            <v>1143.54</v>
          </cell>
        </row>
        <row r="3438">
          <cell r="A3438" t="str">
            <v>Other Current Liabilities</v>
          </cell>
          <cell r="B3438" t="str">
            <v>Payroll Liabilities</v>
          </cell>
          <cell r="C3438" t="str">
            <v>Other Current Liabilities</v>
          </cell>
          <cell r="F3438" t="str">
            <v>06/30/2012</v>
          </cell>
          <cell r="G3438" t="str">
            <v>24000 Payroll Liabilities</v>
          </cell>
          <cell r="N3438">
            <v>1297.4100000000001</v>
          </cell>
          <cell r="P3438">
            <v>0</v>
          </cell>
          <cell r="Q3438">
            <v>1297.4100000000001</v>
          </cell>
        </row>
        <row r="3439">
          <cell r="A3439" t="str">
            <v>Other Current Liabilities</v>
          </cell>
          <cell r="B3439" t="str">
            <v>Payroll Liabilities</v>
          </cell>
          <cell r="C3439" t="str">
            <v>Other Current Liabilities</v>
          </cell>
          <cell r="F3439" t="str">
            <v>06/30/2012</v>
          </cell>
          <cell r="G3439" t="str">
            <v>24000 Payroll Liabilities</v>
          </cell>
          <cell r="N3439">
            <v>2779.28</v>
          </cell>
          <cell r="P3439">
            <v>0</v>
          </cell>
          <cell r="Q3439">
            <v>2779.28</v>
          </cell>
        </row>
        <row r="3440">
          <cell r="A3440" t="str">
            <v>Other Current Liabilities</v>
          </cell>
          <cell r="B3440" t="str">
            <v>Payroll Liabilities</v>
          </cell>
          <cell r="C3440" t="str">
            <v>Other Current Liabilities</v>
          </cell>
          <cell r="F3440" t="str">
            <v>06/30/2012</v>
          </cell>
          <cell r="G3440" t="str">
            <v>24000 Payroll Liabilities</v>
          </cell>
          <cell r="N3440">
            <v>1375.46</v>
          </cell>
          <cell r="P3440">
            <v>0</v>
          </cell>
          <cell r="Q3440">
            <v>1375.46</v>
          </cell>
        </row>
        <row r="3441">
          <cell r="A3441" t="str">
            <v>Other Current Liabilities</v>
          </cell>
          <cell r="B3441" t="str">
            <v>Payroll Liabilities</v>
          </cell>
          <cell r="C3441" t="str">
            <v>Other Current Liabilities</v>
          </cell>
          <cell r="F3441" t="str">
            <v>06/30/2012</v>
          </cell>
          <cell r="G3441" t="str">
            <v>24000 Payroll Liabilities</v>
          </cell>
          <cell r="N3441">
            <v>1415.25</v>
          </cell>
          <cell r="P3441">
            <v>0</v>
          </cell>
          <cell r="Q3441">
            <v>1415.25</v>
          </cell>
        </row>
        <row r="3442">
          <cell r="A3442" t="str">
            <v>Other Current Liabilities</v>
          </cell>
          <cell r="B3442" t="str">
            <v>Payroll Liabilities</v>
          </cell>
          <cell r="C3442" t="str">
            <v>Other Current Liabilities</v>
          </cell>
          <cell r="F3442" t="str">
            <v>06/30/2012</v>
          </cell>
          <cell r="G3442" t="str">
            <v>24000 Payroll Liabilities</v>
          </cell>
          <cell r="N3442">
            <v>1168.08</v>
          </cell>
          <cell r="P3442">
            <v>0</v>
          </cell>
          <cell r="Q3442">
            <v>1168.08</v>
          </cell>
        </row>
        <row r="3443">
          <cell r="A3443" t="str">
            <v>Other Current Liabilities</v>
          </cell>
          <cell r="B3443" t="str">
            <v>Payroll Liabilities</v>
          </cell>
          <cell r="C3443" t="str">
            <v>Other Current Liabilities</v>
          </cell>
          <cell r="F3443" t="str">
            <v>06/30/2012</v>
          </cell>
          <cell r="G3443" t="str">
            <v>24000 Payroll Liabilities</v>
          </cell>
          <cell r="N3443">
            <v>1251.8900000000001</v>
          </cell>
          <cell r="P3443">
            <v>0</v>
          </cell>
          <cell r="Q3443">
            <v>1251.8900000000001</v>
          </cell>
        </row>
        <row r="3444">
          <cell r="A3444" t="str">
            <v>Other Current Liabilities</v>
          </cell>
          <cell r="B3444" t="str">
            <v>Payroll Liabilities</v>
          </cell>
          <cell r="C3444" t="str">
            <v>Other Current Liabilities</v>
          </cell>
          <cell r="F3444" t="str">
            <v>06/30/2012</v>
          </cell>
          <cell r="G3444" t="str">
            <v>24000 Payroll Liabilities</v>
          </cell>
          <cell r="N3444">
            <v>600.85</v>
          </cell>
          <cell r="P3444">
            <v>0</v>
          </cell>
          <cell r="Q3444">
            <v>600.85</v>
          </cell>
        </row>
        <row r="3445">
          <cell r="A3445" t="str">
            <v>Other Current Liabilities</v>
          </cell>
          <cell r="B3445" t="str">
            <v>Payroll Liabilities</v>
          </cell>
          <cell r="C3445" t="str">
            <v>Other Current Liabilities</v>
          </cell>
          <cell r="F3445" t="str">
            <v>06/30/2012</v>
          </cell>
          <cell r="G3445" t="str">
            <v>24000 Payroll Liabilities</v>
          </cell>
          <cell r="N3445">
            <v>617.96</v>
          </cell>
          <cell r="P3445">
            <v>0</v>
          </cell>
          <cell r="Q3445">
            <v>617.96</v>
          </cell>
        </row>
        <row r="3446">
          <cell r="A3446" t="str">
            <v>Accounts Payable</v>
          </cell>
          <cell r="B3446" t="str">
            <v>Accounts Payable</v>
          </cell>
          <cell r="C3446" t="str">
            <v>Accounts Payable</v>
          </cell>
          <cell r="F3446" t="str">
            <v>06/30/2012</v>
          </cell>
          <cell r="G3446" t="str">
            <v>21000 Accounts Payable</v>
          </cell>
          <cell r="N3446">
            <v>350</v>
          </cell>
          <cell r="P3446">
            <v>0</v>
          </cell>
          <cell r="Q3446">
            <v>350</v>
          </cell>
        </row>
        <row r="3447">
          <cell r="A3447" t="str">
            <v>Direct Student Expense</v>
          </cell>
          <cell r="B3447" t="str">
            <v>Special Education Contracted Services</v>
          </cell>
          <cell r="C3447" t="str">
            <v>23. Contracted Student Services</v>
          </cell>
          <cell r="F3447" t="str">
            <v>06/30/2012</v>
          </cell>
          <cell r="G3447" t="str">
            <v>62510 Direct Student Expenses:Contracted Student Services:Special Education Contracted Services</v>
          </cell>
          <cell r="N3447">
            <v>350</v>
          </cell>
          <cell r="P3447">
            <v>350</v>
          </cell>
          <cell r="Q3447">
            <v>0</v>
          </cell>
        </row>
        <row r="3448">
          <cell r="A3448" t="str">
            <v>Accounts Payable</v>
          </cell>
          <cell r="B3448" t="str">
            <v>Accounts Payable</v>
          </cell>
          <cell r="C3448" t="str">
            <v>Accounts Payable</v>
          </cell>
          <cell r="F3448" t="str">
            <v>06/30/2012</v>
          </cell>
          <cell r="G3448" t="str">
            <v>21000 Accounts Payable</v>
          </cell>
          <cell r="N3448">
            <v>75</v>
          </cell>
          <cell r="P3448">
            <v>0</v>
          </cell>
          <cell r="Q3448">
            <v>75</v>
          </cell>
        </row>
        <row r="3449">
          <cell r="A3449" t="str">
            <v>Direct Student Expense</v>
          </cell>
          <cell r="B3449" t="str">
            <v>Special Education Contracted Services</v>
          </cell>
          <cell r="C3449" t="str">
            <v>23. Contracted Student Services</v>
          </cell>
          <cell r="F3449" t="str">
            <v>06/30/2012</v>
          </cell>
          <cell r="G3449" t="str">
            <v>62510 Direct Student Expenses:Contracted Student Services:Special Education Contracted Services</v>
          </cell>
          <cell r="N3449">
            <v>75</v>
          </cell>
          <cell r="P3449">
            <v>75</v>
          </cell>
          <cell r="Q3449">
            <v>0</v>
          </cell>
        </row>
        <row r="3450">
          <cell r="A3450" t="str">
            <v>Accounts Receivable</v>
          </cell>
          <cell r="B3450" t="str">
            <v>Accounts Receivable</v>
          </cell>
          <cell r="C3450" t="str">
            <v>Accounts Receivable</v>
          </cell>
          <cell r="F3450" t="str">
            <v>06/30/2012</v>
          </cell>
          <cell r="G3450" t="str">
            <v>11000 Accounts Receivable</v>
          </cell>
          <cell r="N3450">
            <v>788.45</v>
          </cell>
          <cell r="P3450">
            <v>788.45</v>
          </cell>
          <cell r="Q3450">
            <v>0</v>
          </cell>
        </row>
        <row r="3451">
          <cell r="A3451" t="str">
            <v>Other Government Funding/Grants</v>
          </cell>
          <cell r="B3451" t="str">
            <v>National School Lunch Program Revenue</v>
          </cell>
          <cell r="C3451" t="str">
            <v>04. Other Government Funding/Grants</v>
          </cell>
          <cell r="F3451" t="str">
            <v>06/30/2012</v>
          </cell>
          <cell r="G3451" t="str">
            <v>44100 Other Federal Revenue:National School Lunch Program Revenue</v>
          </cell>
          <cell r="N3451">
            <v>788.45</v>
          </cell>
          <cell r="P3451">
            <v>0</v>
          </cell>
          <cell r="Q3451">
            <v>788.45</v>
          </cell>
        </row>
        <row r="3452">
          <cell r="A3452" t="str">
            <v>Depreciation</v>
          </cell>
          <cell r="B3452" t="str">
            <v>Depreciation Expense</v>
          </cell>
          <cell r="C3452" t="str">
            <v>44. Depreciation Expense</v>
          </cell>
          <cell r="F3452" t="str">
            <v>06/30/2012</v>
          </cell>
          <cell r="G3452" t="str">
            <v>66000 Depreciation</v>
          </cell>
          <cell r="N3452">
            <v>554.38</v>
          </cell>
          <cell r="P3452">
            <v>554.38</v>
          </cell>
          <cell r="Q3452">
            <v>0</v>
          </cell>
        </row>
        <row r="3453">
          <cell r="A3453" t="str">
            <v>Accumulated depreciation</v>
          </cell>
          <cell r="B3453" t="str">
            <v>(Accumulated depreciation - FE)</v>
          </cell>
          <cell r="C3453" t="str">
            <v>(Accumulated depreciation - FE)</v>
          </cell>
          <cell r="F3453" t="str">
            <v>06/30/2012</v>
          </cell>
          <cell r="G3453" t="str">
            <v>16100 Accumulated Depreciation:Accum. Depr.-Computers and Materials</v>
          </cell>
          <cell r="N3453">
            <v>-73.680000000000007</v>
          </cell>
          <cell r="P3453">
            <v>0</v>
          </cell>
          <cell r="Q3453">
            <v>73.680000000000007</v>
          </cell>
        </row>
        <row r="3454">
          <cell r="A3454" t="str">
            <v>Accumulated depreciation</v>
          </cell>
          <cell r="B3454" t="str">
            <v>(Accumulated depreciation - FE)</v>
          </cell>
          <cell r="C3454" t="str">
            <v>(Accumulated depreciation - FE)</v>
          </cell>
          <cell r="F3454" t="str">
            <v>06/30/2012</v>
          </cell>
          <cell r="G3454" t="str">
            <v>16200 Accumulated Depreciation:Accum. Depr.-Classroom Furnishings and Supplies</v>
          </cell>
          <cell r="N3454">
            <v>-124.55</v>
          </cell>
          <cell r="P3454">
            <v>0</v>
          </cell>
          <cell r="Q3454">
            <v>124.55</v>
          </cell>
        </row>
        <row r="3455">
          <cell r="A3455" t="str">
            <v>Accumulated depreciation</v>
          </cell>
          <cell r="B3455" t="str">
            <v>(Accumulated depreciation - FE)</v>
          </cell>
          <cell r="C3455" t="str">
            <v>(Accumulated depreciation - FE)</v>
          </cell>
          <cell r="F3455" t="str">
            <v>06/30/2012</v>
          </cell>
          <cell r="G3455" t="str">
            <v>16300 Accumulated Depreciation:Accum. Depr.-Office Furnishings and Equipment</v>
          </cell>
          <cell r="N3455">
            <v>-356.15</v>
          </cell>
          <cell r="P3455">
            <v>0</v>
          </cell>
          <cell r="Q3455">
            <v>356.15</v>
          </cell>
        </row>
        <row r="3456">
          <cell r="A3456" t="str">
            <v>Accounts Receivable</v>
          </cell>
          <cell r="B3456" t="str">
            <v>Accounts Receivable</v>
          </cell>
          <cell r="C3456" t="str">
            <v>Accounts Receivable</v>
          </cell>
          <cell r="F3456" t="str">
            <v>06/30/2012</v>
          </cell>
          <cell r="G3456" t="str">
            <v>11000 Accounts Receivable</v>
          </cell>
          <cell r="N3456">
            <v>4590.25</v>
          </cell>
          <cell r="P3456">
            <v>4590.25</v>
          </cell>
          <cell r="Q3456">
            <v>0</v>
          </cell>
        </row>
        <row r="3457">
          <cell r="A3457" t="str">
            <v>Federal Entitlements</v>
          </cell>
          <cell r="B3457" t="str">
            <v>Title I-a</v>
          </cell>
          <cell r="C3457" t="str">
            <v>03. Federal Entitlements</v>
          </cell>
          <cell r="F3457" t="str">
            <v>06/30/2012</v>
          </cell>
          <cell r="G3457" t="str">
            <v>43100 Federal Entitlement Revenue:Title I-a Revenue</v>
          </cell>
          <cell r="N3457">
            <v>4590.25</v>
          </cell>
          <cell r="P3457">
            <v>0</v>
          </cell>
          <cell r="Q3457">
            <v>4590.25</v>
          </cell>
        </row>
        <row r="3458">
          <cell r="A3458" t="str">
            <v>Accounts Receivable</v>
          </cell>
          <cell r="B3458" t="str">
            <v>Accounts Receivable</v>
          </cell>
          <cell r="C3458" t="str">
            <v>Accounts Receivable</v>
          </cell>
          <cell r="F3458" t="str">
            <v>06/30/2012</v>
          </cell>
          <cell r="G3458" t="str">
            <v>11000 Accounts Receivable</v>
          </cell>
          <cell r="N3458">
            <v>142.96</v>
          </cell>
          <cell r="P3458">
            <v>142.96</v>
          </cell>
          <cell r="Q3458">
            <v>0</v>
          </cell>
        </row>
        <row r="3459">
          <cell r="A3459" t="str">
            <v>Federal Entitlements</v>
          </cell>
          <cell r="B3459" t="str">
            <v>Title II-a</v>
          </cell>
          <cell r="C3459" t="str">
            <v>03. Federal Entitlements</v>
          </cell>
          <cell r="F3459" t="str">
            <v>06/30/2012</v>
          </cell>
          <cell r="G3459" t="str">
            <v>43200 Federal Entitlement Revenue:Title II-a Revenue</v>
          </cell>
          <cell r="N3459">
            <v>142.96</v>
          </cell>
          <cell r="P3459">
            <v>0</v>
          </cell>
          <cell r="Q3459">
            <v>142.96</v>
          </cell>
        </row>
        <row r="3460">
          <cell r="A3460" t="str">
            <v>Personnel Salaries &amp; Benefits</v>
          </cell>
          <cell r="B3460" t="str">
            <v>Business/Operations Salaries</v>
          </cell>
          <cell r="C3460" t="str">
            <v>12. Business/Operations Salaries</v>
          </cell>
          <cell r="F3460" t="str">
            <v>06/30/2012</v>
          </cell>
          <cell r="G3460" t="str">
            <v>61500 Personnel Salaries and Benefits:Business/Operations Salaries</v>
          </cell>
          <cell r="N3460">
            <v>1500</v>
          </cell>
          <cell r="P3460">
            <v>1500</v>
          </cell>
          <cell r="Q3460">
            <v>0</v>
          </cell>
        </row>
        <row r="3461">
          <cell r="A3461" t="str">
            <v>Personnel Salaries &amp; Benefits</v>
          </cell>
          <cell r="B3461" t="str">
            <v>Teacher Aides/Assistance Salaries</v>
          </cell>
          <cell r="C3461" t="str">
            <v>10. Teacher Aides/Assistance Salaries</v>
          </cell>
          <cell r="F3461" t="str">
            <v>06/30/2012</v>
          </cell>
          <cell r="G3461" t="str">
            <v>61300 Personnel Salaries and Benefits:Teacher Aides/Assistants Salaries</v>
          </cell>
          <cell r="N3461">
            <v>1354.17</v>
          </cell>
          <cell r="P3461">
            <v>1354.17</v>
          </cell>
          <cell r="Q3461">
            <v>0</v>
          </cell>
        </row>
        <row r="3462">
          <cell r="A3462" t="str">
            <v>Personnel Salaries &amp; Benefits</v>
          </cell>
          <cell r="B3462" t="str">
            <v>Teacher Aides/Assistance Salaries</v>
          </cell>
          <cell r="C3462" t="str">
            <v>10. Teacher Aides/Assistance Salaries</v>
          </cell>
          <cell r="F3462" t="str">
            <v>06/30/2012</v>
          </cell>
          <cell r="G3462" t="str">
            <v>61300 Personnel Salaries and Benefits:Teacher Aides/Assistants Salaries</v>
          </cell>
          <cell r="N3462">
            <v>1500</v>
          </cell>
          <cell r="P3462">
            <v>1500</v>
          </cell>
          <cell r="Q3462">
            <v>0</v>
          </cell>
        </row>
        <row r="3463">
          <cell r="A3463" t="str">
            <v>Accounts Receivable</v>
          </cell>
          <cell r="B3463" t="str">
            <v>Accounts Receivable</v>
          </cell>
          <cell r="C3463" t="str">
            <v>Accounts Receivable</v>
          </cell>
          <cell r="F3463" t="str">
            <v>06/30/2012</v>
          </cell>
          <cell r="G3463" t="str">
            <v>12000 Undeposited Funds</v>
          </cell>
          <cell r="N3463">
            <v>255.6</v>
          </cell>
          <cell r="P3463">
            <v>255.6</v>
          </cell>
          <cell r="Q3463">
            <v>0</v>
          </cell>
        </row>
        <row r="3464">
          <cell r="A3464" t="str">
            <v>Other Current Liabilities</v>
          </cell>
          <cell r="B3464" t="str">
            <v>Other Current Liabilities</v>
          </cell>
          <cell r="C3464" t="str">
            <v>Other Current Liabilities</v>
          </cell>
          <cell r="F3464" t="str">
            <v>06/30/2012</v>
          </cell>
          <cell r="G3464" t="str">
            <v>26000 PTA Funds</v>
          </cell>
          <cell r="N3464">
            <v>255.6</v>
          </cell>
          <cell r="P3464">
            <v>0</v>
          </cell>
          <cell r="Q3464">
            <v>255.6</v>
          </cell>
        </row>
        <row r="3465">
          <cell r="A3465" t="str">
            <v>Office Expenses</v>
          </cell>
          <cell r="B3465" t="str">
            <v>Office Equipment Rental and Maintenance</v>
          </cell>
          <cell r="C3465" t="str">
            <v>31. Office Equipment Rental and Maintenance</v>
          </cell>
          <cell r="F3465" t="str">
            <v>07/01/2012</v>
          </cell>
          <cell r="G3465" t="str">
            <v>64200 Office Expenses:Office Equipment Rental and Maintenance</v>
          </cell>
          <cell r="N3465">
            <v>97.52</v>
          </cell>
          <cell r="P3465">
            <v>97.52</v>
          </cell>
          <cell r="Q3465">
            <v>0</v>
          </cell>
        </row>
        <row r="3466">
          <cell r="A3466" t="str">
            <v>Accounts Payable</v>
          </cell>
          <cell r="B3466" t="str">
            <v>Accounts Payable</v>
          </cell>
          <cell r="C3466" t="str">
            <v>Accounts Payable</v>
          </cell>
          <cell r="F3466" t="str">
            <v>07/01/2012</v>
          </cell>
          <cell r="G3466" t="str">
            <v>21000 Accounts Payable</v>
          </cell>
          <cell r="N3466">
            <v>97.52</v>
          </cell>
          <cell r="P3466">
            <v>0</v>
          </cell>
          <cell r="Q3466">
            <v>97.52</v>
          </cell>
        </row>
        <row r="3467">
          <cell r="A3467" t="str">
            <v>General Expenses</v>
          </cell>
          <cell r="B3467" t="str">
            <v>Other General Expense</v>
          </cell>
          <cell r="C3467" t="str">
            <v>42. Other General Expense</v>
          </cell>
          <cell r="F3467" t="str">
            <v>07/02/2012</v>
          </cell>
          <cell r="G3467" t="str">
            <v>65600 General Expenses:Other General Expense</v>
          </cell>
          <cell r="N3467">
            <v>-29.95</v>
          </cell>
          <cell r="P3467">
            <v>0</v>
          </cell>
          <cell r="Q3467">
            <v>29.95</v>
          </cell>
        </row>
        <row r="3468">
          <cell r="A3468" t="str">
            <v>Accounts Receivable</v>
          </cell>
          <cell r="B3468" t="str">
            <v>Accounts Receivable</v>
          </cell>
          <cell r="C3468" t="str">
            <v>Accounts Receivable</v>
          </cell>
          <cell r="F3468" t="str">
            <v>07/02/2012</v>
          </cell>
          <cell r="G3468" t="str">
            <v>12000 Undeposited Funds</v>
          </cell>
          <cell r="N3468">
            <v>-255.6</v>
          </cell>
          <cell r="P3468">
            <v>0</v>
          </cell>
          <cell r="Q3468">
            <v>255.6</v>
          </cell>
        </row>
        <row r="3469">
          <cell r="A3469" t="str">
            <v>Checking/Savings</v>
          </cell>
          <cell r="B3469" t="str">
            <v>Checking/Savings</v>
          </cell>
          <cell r="C3469" t="str">
            <v>Checking/Savings</v>
          </cell>
          <cell r="F3469" t="str">
            <v>07/02/2012</v>
          </cell>
          <cell r="G3469" t="str">
            <v>10100 Cash:Anybill</v>
          </cell>
          <cell r="N3469">
            <v>1600</v>
          </cell>
          <cell r="P3469">
            <v>1600</v>
          </cell>
          <cell r="Q3469">
            <v>0</v>
          </cell>
        </row>
        <row r="3470">
          <cell r="A3470" t="str">
            <v>Personnel Salaries &amp; Benefits</v>
          </cell>
          <cell r="B3470" t="str">
            <v xml:space="preserve">Contracted Staff </v>
          </cell>
          <cell r="C3470" t="str">
            <v xml:space="preserve">17. Contracted Staff </v>
          </cell>
          <cell r="F3470" t="str">
            <v>07/02/2012</v>
          </cell>
          <cell r="G3470" t="str">
            <v>61800 Personnel Salaries and Benefits:Contracted Staff</v>
          </cell>
          <cell r="N3470">
            <v>-1200</v>
          </cell>
          <cell r="P3470">
            <v>0</v>
          </cell>
          <cell r="Q3470">
            <v>1200</v>
          </cell>
        </row>
        <row r="3471">
          <cell r="A3471" t="str">
            <v>Personnel Salaries &amp; Benefits</v>
          </cell>
          <cell r="B3471" t="str">
            <v xml:space="preserve">Contracted Staff </v>
          </cell>
          <cell r="C3471" t="str">
            <v xml:space="preserve">17. Contracted Staff </v>
          </cell>
          <cell r="F3471" t="str">
            <v>07/02/2012</v>
          </cell>
          <cell r="G3471" t="str">
            <v>61800 Personnel Salaries and Benefits:Contracted Staff</v>
          </cell>
          <cell r="N3471">
            <v>-1600</v>
          </cell>
          <cell r="P3471">
            <v>0</v>
          </cell>
          <cell r="Q3471">
            <v>1600</v>
          </cell>
        </row>
        <row r="3472">
          <cell r="A3472" t="str">
            <v>Accounts Payable</v>
          </cell>
          <cell r="B3472" t="str">
            <v>Accounts Payable</v>
          </cell>
          <cell r="C3472" t="str">
            <v>Accounts Payable</v>
          </cell>
          <cell r="F3472" t="str">
            <v>07/02/2012</v>
          </cell>
          <cell r="G3472" t="str">
            <v>21000 Accounts Payable</v>
          </cell>
          <cell r="N3472">
            <v>930</v>
          </cell>
          <cell r="P3472">
            <v>0</v>
          </cell>
          <cell r="Q3472">
            <v>930</v>
          </cell>
        </row>
        <row r="3473">
          <cell r="A3473" t="str">
            <v>Personnel Salaries &amp; Benefits</v>
          </cell>
          <cell r="B3473" t="str">
            <v xml:space="preserve">Contracted Staff </v>
          </cell>
          <cell r="C3473" t="str">
            <v xml:space="preserve">17. Contracted Staff </v>
          </cell>
          <cell r="F3473" t="str">
            <v>07/02/2012</v>
          </cell>
          <cell r="G3473" t="str">
            <v>61800 Personnel Salaries and Benefits:Contracted Staff</v>
          </cell>
          <cell r="N3473">
            <v>930</v>
          </cell>
          <cell r="P3473">
            <v>930</v>
          </cell>
          <cell r="Q3473">
            <v>0</v>
          </cell>
        </row>
        <row r="3474">
          <cell r="A3474" t="str">
            <v>Checking/Savings</v>
          </cell>
          <cell r="B3474" t="str">
            <v>Checking/Savings</v>
          </cell>
          <cell r="C3474" t="str">
            <v>Checking/Savings</v>
          </cell>
          <cell r="F3474" t="str">
            <v>07/02/2012</v>
          </cell>
          <cell r="G3474" t="str">
            <v>10002 Cash:BoA Checking</v>
          </cell>
          <cell r="N3474">
            <v>29.95</v>
          </cell>
          <cell r="P3474">
            <v>29.95</v>
          </cell>
          <cell r="Q3474">
            <v>0</v>
          </cell>
        </row>
        <row r="3475">
          <cell r="A3475" t="str">
            <v>Personnel Salaries &amp; Benefits</v>
          </cell>
          <cell r="B3475" t="str">
            <v xml:space="preserve">Contracted Staff </v>
          </cell>
          <cell r="C3475" t="str">
            <v xml:space="preserve">17. Contracted Staff </v>
          </cell>
          <cell r="F3475" t="str">
            <v>07/02/2012</v>
          </cell>
          <cell r="G3475" t="str">
            <v>61800 Personnel Salaries and Benefits:Contracted Staff</v>
          </cell>
          <cell r="N3475">
            <v>2800</v>
          </cell>
          <cell r="P3475">
            <v>2800</v>
          </cell>
          <cell r="Q3475">
            <v>0</v>
          </cell>
        </row>
        <row r="3476">
          <cell r="A3476" t="str">
            <v>Checking/Savings</v>
          </cell>
          <cell r="B3476" t="str">
            <v>Checking/Savings</v>
          </cell>
          <cell r="C3476" t="str">
            <v>Checking/Savings</v>
          </cell>
          <cell r="F3476" t="str">
            <v>07/02/2012</v>
          </cell>
          <cell r="G3476" t="str">
            <v>10001 Cash:SunTrust #9591</v>
          </cell>
          <cell r="N3476">
            <v>-318.87</v>
          </cell>
          <cell r="P3476">
            <v>0</v>
          </cell>
          <cell r="Q3476">
            <v>318.87</v>
          </cell>
        </row>
        <row r="3477">
          <cell r="A3477" t="str">
            <v>Checking/Savings</v>
          </cell>
          <cell r="B3477" t="str">
            <v>Checking/Savings</v>
          </cell>
          <cell r="C3477" t="str">
            <v>Checking/Savings</v>
          </cell>
          <cell r="F3477" t="str">
            <v>07/02/2012</v>
          </cell>
          <cell r="G3477" t="str">
            <v>10001 Cash:SunTrust #9591</v>
          </cell>
          <cell r="N3477">
            <v>-2800</v>
          </cell>
          <cell r="P3477">
            <v>0</v>
          </cell>
          <cell r="Q3477">
            <v>2800</v>
          </cell>
        </row>
        <row r="3478">
          <cell r="A3478" t="str">
            <v>Other Current Liabilities</v>
          </cell>
          <cell r="B3478" t="str">
            <v>Payroll Liabilities</v>
          </cell>
          <cell r="C3478" t="str">
            <v>Other Current Liabilities</v>
          </cell>
          <cell r="F3478" t="str">
            <v>07/02/2012</v>
          </cell>
          <cell r="G3478" t="str">
            <v>24000 Payroll Liabilities</v>
          </cell>
          <cell r="N3478">
            <v>-318.87</v>
          </cell>
          <cell r="P3478">
            <v>318.87</v>
          </cell>
          <cell r="Q3478">
            <v>0</v>
          </cell>
        </row>
        <row r="3479">
          <cell r="A3479" t="str">
            <v>Checking/Savings</v>
          </cell>
          <cell r="B3479" t="str">
            <v>Checking/Savings</v>
          </cell>
          <cell r="C3479" t="str">
            <v>Checking/Savings</v>
          </cell>
          <cell r="F3479" t="str">
            <v>07/02/2012</v>
          </cell>
          <cell r="G3479" t="str">
            <v>10001 Cash:SunTrust #9591</v>
          </cell>
          <cell r="N3479">
            <v>-157.68</v>
          </cell>
          <cell r="P3479">
            <v>0</v>
          </cell>
          <cell r="Q3479">
            <v>157.68</v>
          </cell>
        </row>
        <row r="3480">
          <cell r="A3480" t="str">
            <v>Office Expenses</v>
          </cell>
          <cell r="B3480" t="str">
            <v>Legal, Accounting and Payroll Services</v>
          </cell>
          <cell r="C3480" t="str">
            <v>33. Legal, Accounting and Payroll Services</v>
          </cell>
          <cell r="F3480" t="str">
            <v>07/02/2012</v>
          </cell>
          <cell r="G3480" t="str">
            <v>64400 Office Expenses:Legal, Accounting and Payroll Services</v>
          </cell>
          <cell r="N3480">
            <v>157.68</v>
          </cell>
          <cell r="P3480">
            <v>157.68</v>
          </cell>
          <cell r="Q3480">
            <v>0</v>
          </cell>
        </row>
        <row r="3481">
          <cell r="A3481" t="str">
            <v>Other Current Liabilities</v>
          </cell>
          <cell r="B3481" t="str">
            <v>Accounts Payable</v>
          </cell>
          <cell r="C3481" t="str">
            <v>Short-Term Debt?Credit Cards</v>
          </cell>
          <cell r="F3481" t="str">
            <v>07/02/2012</v>
          </cell>
          <cell r="G3481" t="str">
            <v>22100 Credit Card:Credit Card-Dana 9496</v>
          </cell>
          <cell r="N3481">
            <v>17.25</v>
          </cell>
          <cell r="P3481">
            <v>0</v>
          </cell>
          <cell r="Q3481">
            <v>17.25</v>
          </cell>
        </row>
        <row r="3482">
          <cell r="A3482" t="str">
            <v>Office Expenses</v>
          </cell>
          <cell r="B3482" t="str">
            <v>Postage and Shipping</v>
          </cell>
          <cell r="C3482" t="str">
            <v>35. Postage and Shipping</v>
          </cell>
          <cell r="F3482" t="str">
            <v>07/02/2012</v>
          </cell>
          <cell r="G3482" t="str">
            <v>64600 Office Expenses:Postage and Shipping</v>
          </cell>
          <cell r="N3482">
            <v>17.25</v>
          </cell>
          <cell r="P3482">
            <v>17.25</v>
          </cell>
          <cell r="Q3482">
            <v>0</v>
          </cell>
        </row>
        <row r="3483">
          <cell r="A3483" t="str">
            <v>Checking/Savings</v>
          </cell>
          <cell r="B3483" t="str">
            <v>Checking/Savings</v>
          </cell>
          <cell r="C3483" t="str">
            <v>Checking/Savings</v>
          </cell>
          <cell r="F3483" t="str">
            <v>07/02/2012</v>
          </cell>
          <cell r="G3483" t="str">
            <v>10001 Cash:SunTrust #9591</v>
          </cell>
          <cell r="N3483">
            <v>703.64</v>
          </cell>
          <cell r="P3483">
            <v>703.64</v>
          </cell>
          <cell r="Q3483">
            <v>0</v>
          </cell>
        </row>
        <row r="3484">
          <cell r="A3484" t="str">
            <v>Accounts Receivable</v>
          </cell>
          <cell r="B3484" t="str">
            <v>Accounts Receivable</v>
          </cell>
          <cell r="C3484" t="str">
            <v>Accounts Receivable</v>
          </cell>
          <cell r="F3484" t="str">
            <v>07/02/2012</v>
          </cell>
          <cell r="G3484" t="str">
            <v>12000 Undeposited Funds</v>
          </cell>
          <cell r="N3484">
            <v>-137.19999999999999</v>
          </cell>
          <cell r="P3484">
            <v>0</v>
          </cell>
          <cell r="Q3484">
            <v>137.19999999999999</v>
          </cell>
        </row>
        <row r="3485">
          <cell r="A3485" t="str">
            <v>Accounts Receivable</v>
          </cell>
          <cell r="B3485" t="str">
            <v>Accounts Receivable</v>
          </cell>
          <cell r="C3485" t="str">
            <v>Accounts Receivable</v>
          </cell>
          <cell r="F3485" t="str">
            <v>07/02/2012</v>
          </cell>
          <cell r="G3485" t="str">
            <v>12000 Undeposited Funds</v>
          </cell>
          <cell r="N3485">
            <v>-121.6</v>
          </cell>
          <cell r="P3485">
            <v>0</v>
          </cell>
          <cell r="Q3485">
            <v>121.6</v>
          </cell>
        </row>
        <row r="3486">
          <cell r="A3486" t="str">
            <v>Accounts Receivable</v>
          </cell>
          <cell r="B3486" t="str">
            <v>Accounts Receivable</v>
          </cell>
          <cell r="C3486" t="str">
            <v>Accounts Receivable</v>
          </cell>
          <cell r="F3486" t="str">
            <v>07/02/2012</v>
          </cell>
          <cell r="G3486" t="str">
            <v>12000 Undeposited Funds</v>
          </cell>
          <cell r="N3486">
            <v>-100</v>
          </cell>
          <cell r="P3486">
            <v>0</v>
          </cell>
          <cell r="Q3486">
            <v>100</v>
          </cell>
        </row>
        <row r="3487">
          <cell r="A3487" t="str">
            <v>Accounts Receivable</v>
          </cell>
          <cell r="B3487" t="str">
            <v>Accounts Receivable</v>
          </cell>
          <cell r="C3487" t="str">
            <v>Accounts Receivable</v>
          </cell>
          <cell r="F3487" t="str">
            <v>07/02/2012</v>
          </cell>
          <cell r="G3487" t="str">
            <v>12000 Undeposited Funds</v>
          </cell>
          <cell r="N3487">
            <v>-89.24</v>
          </cell>
          <cell r="P3487">
            <v>0</v>
          </cell>
          <cell r="Q3487">
            <v>89.24</v>
          </cell>
        </row>
        <row r="3488">
          <cell r="A3488" t="str">
            <v>Checking/Savings</v>
          </cell>
          <cell r="B3488" t="str">
            <v>Checking/Savings</v>
          </cell>
          <cell r="C3488" t="str">
            <v>Checking/Savings</v>
          </cell>
          <cell r="F3488" t="str">
            <v>07/02/2012</v>
          </cell>
          <cell r="G3488" t="str">
            <v>10100 Cash:Anybill</v>
          </cell>
          <cell r="N3488">
            <v>1200</v>
          </cell>
          <cell r="P3488">
            <v>1200</v>
          </cell>
          <cell r="Q3488">
            <v>0</v>
          </cell>
        </row>
        <row r="3489">
          <cell r="A3489" t="str">
            <v>Accounts Payable</v>
          </cell>
          <cell r="B3489" t="str">
            <v>Accounts Payable</v>
          </cell>
          <cell r="C3489" t="str">
            <v>Accounts Payable</v>
          </cell>
          <cell r="F3489" t="str">
            <v>07/03/2012</v>
          </cell>
          <cell r="G3489" t="str">
            <v>21000 Accounts Payable</v>
          </cell>
          <cell r="N3489">
            <v>63.6</v>
          </cell>
          <cell r="P3489">
            <v>0</v>
          </cell>
          <cell r="Q3489">
            <v>63.6</v>
          </cell>
        </row>
        <row r="3490">
          <cell r="A3490" t="str">
            <v>Personnel Salaries &amp; Benefits</v>
          </cell>
          <cell r="B3490" t="str">
            <v>Employee Benefits</v>
          </cell>
          <cell r="C3490" t="str">
            <v>16. Employee Benefits</v>
          </cell>
          <cell r="F3490" t="str">
            <v>07/03/2012</v>
          </cell>
          <cell r="G3490" t="str">
            <v>61700 Personnel Salaries and Benefits:Employee Benefits</v>
          </cell>
          <cell r="N3490">
            <v>168.15</v>
          </cell>
          <cell r="P3490">
            <v>168.15</v>
          </cell>
          <cell r="Q3490">
            <v>0</v>
          </cell>
        </row>
        <row r="3491">
          <cell r="A3491" t="str">
            <v>Checking/Savings</v>
          </cell>
          <cell r="B3491" t="str">
            <v>Checking/Savings</v>
          </cell>
          <cell r="C3491" t="str">
            <v>Checking/Savings</v>
          </cell>
          <cell r="F3491" t="str">
            <v>07/03/2012</v>
          </cell>
          <cell r="G3491" t="str">
            <v>10001 Cash:SunTrust #9591</v>
          </cell>
          <cell r="N3491">
            <v>-168.15</v>
          </cell>
          <cell r="P3491">
            <v>0</v>
          </cell>
          <cell r="Q3491">
            <v>168.15</v>
          </cell>
        </row>
        <row r="3492">
          <cell r="A3492" t="str">
            <v>Occupancy Expenses</v>
          </cell>
          <cell r="B3492" t="str">
            <v>Contracted Building Services</v>
          </cell>
          <cell r="C3492" t="str">
            <v>29. Contracted Building Services</v>
          </cell>
          <cell r="F3492" t="str">
            <v>07/03/2012</v>
          </cell>
          <cell r="G3492" t="str">
            <v>63500 Occupancy Expenses:Contracted Building Services</v>
          </cell>
          <cell r="N3492">
            <v>63.6</v>
          </cell>
          <cell r="P3492">
            <v>63.6</v>
          </cell>
          <cell r="Q3492">
            <v>0</v>
          </cell>
        </row>
        <row r="3493">
          <cell r="A3493" t="str">
            <v>Checking/Savings</v>
          </cell>
          <cell r="B3493" t="str">
            <v>Checking/Savings</v>
          </cell>
          <cell r="C3493" t="str">
            <v>Checking/Savings</v>
          </cell>
          <cell r="F3493" t="str">
            <v>07/05/2012</v>
          </cell>
          <cell r="G3493" t="str">
            <v>10100 Cash:Anybill</v>
          </cell>
          <cell r="N3493">
            <v>-1574.92</v>
          </cell>
          <cell r="P3493">
            <v>0</v>
          </cell>
          <cell r="Q3493">
            <v>1574.92</v>
          </cell>
        </row>
        <row r="3494">
          <cell r="A3494" t="str">
            <v>Accounts Payable</v>
          </cell>
          <cell r="B3494" t="str">
            <v>Accounts Payable</v>
          </cell>
          <cell r="C3494" t="str">
            <v>Accounts Payable</v>
          </cell>
          <cell r="F3494" t="str">
            <v>07/05/2012</v>
          </cell>
          <cell r="G3494" t="str">
            <v>21000 Accounts Payable</v>
          </cell>
          <cell r="N3494">
            <v>436.8</v>
          </cell>
          <cell r="P3494">
            <v>0</v>
          </cell>
          <cell r="Q3494">
            <v>436.8</v>
          </cell>
        </row>
        <row r="3495">
          <cell r="A3495" t="str">
            <v>Accounts Payable</v>
          </cell>
          <cell r="B3495" t="str">
            <v>Accounts Payable</v>
          </cell>
          <cell r="C3495" t="str">
            <v>Accounts Payable</v>
          </cell>
          <cell r="F3495" t="str">
            <v>07/05/2012</v>
          </cell>
          <cell r="G3495" t="str">
            <v>21000 Accounts Payable</v>
          </cell>
          <cell r="N3495">
            <v>-1574.92</v>
          </cell>
          <cell r="P3495">
            <v>1574.92</v>
          </cell>
          <cell r="Q3495">
            <v>0</v>
          </cell>
        </row>
        <row r="3496">
          <cell r="A3496" t="str">
            <v>Checking/Savings</v>
          </cell>
          <cell r="B3496" t="str">
            <v>Checking/Savings</v>
          </cell>
          <cell r="C3496" t="str">
            <v>Checking/Savings</v>
          </cell>
          <cell r="F3496" t="str">
            <v>07/05/2012</v>
          </cell>
          <cell r="G3496" t="str">
            <v>10001 Cash:SunTrust #9591</v>
          </cell>
          <cell r="N3496">
            <v>-280</v>
          </cell>
          <cell r="P3496">
            <v>0</v>
          </cell>
          <cell r="Q3496">
            <v>280</v>
          </cell>
        </row>
        <row r="3497">
          <cell r="A3497" t="str">
            <v>Direct Student Expense</v>
          </cell>
          <cell r="B3497" t="str">
            <v>Family &amp; School Events</v>
          </cell>
          <cell r="C3497" t="str">
            <v>24. Miscellaneous Student Expense **</v>
          </cell>
          <cell r="F3497" t="str">
            <v>07/05/2012</v>
          </cell>
          <cell r="G3497" t="str">
            <v>62620 Direct Student Expenses:Miscellaneous Student Expenses:Family &amp; School Events</v>
          </cell>
          <cell r="N3497">
            <v>280</v>
          </cell>
          <cell r="P3497">
            <v>280</v>
          </cell>
          <cell r="Q3497">
            <v>0</v>
          </cell>
        </row>
        <row r="3498">
          <cell r="A3498" t="str">
            <v>Office Expenses</v>
          </cell>
          <cell r="B3498" t="str">
            <v>Telephone/Telecommunications</v>
          </cell>
          <cell r="C3498" t="str">
            <v>32. Telephone/Telecommunications</v>
          </cell>
          <cell r="F3498" t="str">
            <v>07/05/2012</v>
          </cell>
          <cell r="G3498" t="str">
            <v>64300 Office Expenses:Telephone/Telecommunications</v>
          </cell>
          <cell r="N3498">
            <v>436.8</v>
          </cell>
          <cell r="P3498">
            <v>436.8</v>
          </cell>
          <cell r="Q3498">
            <v>0</v>
          </cell>
        </row>
        <row r="3499">
          <cell r="A3499" t="str">
            <v>Accounts Payable</v>
          </cell>
          <cell r="B3499" t="str">
            <v>Accounts Payable</v>
          </cell>
          <cell r="C3499" t="str">
            <v>Accounts Payable</v>
          </cell>
          <cell r="F3499" t="str">
            <v>07/06/2012</v>
          </cell>
          <cell r="G3499" t="str">
            <v>21000 Accounts Payable</v>
          </cell>
          <cell r="N3499">
            <v>4900</v>
          </cell>
          <cell r="P3499">
            <v>0</v>
          </cell>
          <cell r="Q3499">
            <v>4900</v>
          </cell>
        </row>
        <row r="3500">
          <cell r="A3500" t="str">
            <v>Personnel Salaries &amp; Benefits</v>
          </cell>
          <cell r="B3500" t="str">
            <v>Staff Development Expense</v>
          </cell>
          <cell r="C3500" t="str">
            <v>18. Staff Development Expense</v>
          </cell>
          <cell r="F3500" t="str">
            <v>07/06/2012</v>
          </cell>
          <cell r="G3500" t="str">
            <v>61900 Personnel Salaries and Benefits:Staff Development Expense</v>
          </cell>
          <cell r="N3500">
            <v>4900</v>
          </cell>
          <cell r="P3500">
            <v>4900</v>
          </cell>
          <cell r="Q3500">
            <v>0</v>
          </cell>
        </row>
        <row r="3501">
          <cell r="A3501" t="str">
            <v>Other Current Liabilities</v>
          </cell>
          <cell r="B3501" t="str">
            <v>Payroll Liabilities</v>
          </cell>
          <cell r="C3501" t="str">
            <v>Other Current Liabilities</v>
          </cell>
          <cell r="F3501" t="str">
            <v>07/06/2012</v>
          </cell>
          <cell r="G3501" t="str">
            <v>24000 Payroll Liabilities</v>
          </cell>
          <cell r="N3501">
            <v>-639.80999999999995</v>
          </cell>
          <cell r="P3501">
            <v>639.80999999999995</v>
          </cell>
          <cell r="Q3501">
            <v>0</v>
          </cell>
        </row>
        <row r="3502">
          <cell r="A3502" t="str">
            <v>Occupancy Expenses</v>
          </cell>
          <cell r="B3502" t="str">
            <v>Contracted Building Services</v>
          </cell>
          <cell r="C3502" t="str">
            <v>29. Contracted Building Services</v>
          </cell>
          <cell r="F3502" t="str">
            <v>07/06/2012</v>
          </cell>
          <cell r="G3502" t="str">
            <v>63500 Occupancy Expenses:Contracted Building Services</v>
          </cell>
          <cell r="N3502">
            <v>53</v>
          </cell>
          <cell r="P3502">
            <v>53</v>
          </cell>
          <cell r="Q3502">
            <v>0</v>
          </cell>
        </row>
        <row r="3503">
          <cell r="A3503" t="str">
            <v>Checking/Savings</v>
          </cell>
          <cell r="B3503" t="str">
            <v>Checking/Savings</v>
          </cell>
          <cell r="C3503" t="str">
            <v>Checking/Savings</v>
          </cell>
          <cell r="F3503" t="str">
            <v>07/06/2012</v>
          </cell>
          <cell r="G3503" t="str">
            <v>10001 Cash:SunTrust #9591</v>
          </cell>
          <cell r="N3503">
            <v>-639.80999999999995</v>
          </cell>
          <cell r="P3503">
            <v>0</v>
          </cell>
          <cell r="Q3503">
            <v>639.80999999999995</v>
          </cell>
        </row>
        <row r="3504">
          <cell r="A3504" t="str">
            <v>Accounts Payable</v>
          </cell>
          <cell r="B3504" t="str">
            <v>Accounts Payable</v>
          </cell>
          <cell r="C3504" t="str">
            <v>Accounts Payable</v>
          </cell>
          <cell r="F3504" t="str">
            <v>07/06/2012</v>
          </cell>
          <cell r="G3504" t="str">
            <v>21000 Accounts Payable</v>
          </cell>
          <cell r="N3504">
            <v>53</v>
          </cell>
          <cell r="P3504">
            <v>0</v>
          </cell>
          <cell r="Q3504">
            <v>53</v>
          </cell>
        </row>
        <row r="3505">
          <cell r="A3505" t="str">
            <v>Checking/Savings</v>
          </cell>
          <cell r="B3505" t="str">
            <v>Checking/Savings</v>
          </cell>
          <cell r="C3505" t="str">
            <v>Checking/Savings</v>
          </cell>
          <cell r="F3505" t="str">
            <v>07/09/2012</v>
          </cell>
          <cell r="G3505" t="str">
            <v>10001 Cash:SunTrust #9591</v>
          </cell>
          <cell r="N3505">
            <v>-1947.42</v>
          </cell>
          <cell r="P3505">
            <v>0</v>
          </cell>
          <cell r="Q3505">
            <v>1947.42</v>
          </cell>
        </row>
        <row r="3506">
          <cell r="A3506" t="str">
            <v>Checking/Savings</v>
          </cell>
          <cell r="B3506" t="str">
            <v>Checking/Savings</v>
          </cell>
          <cell r="C3506" t="str">
            <v>Checking/Savings</v>
          </cell>
          <cell r="F3506" t="str">
            <v>07/09/2012</v>
          </cell>
          <cell r="G3506" t="str">
            <v>10100 Cash:Anybill</v>
          </cell>
          <cell r="N3506">
            <v>1947.42</v>
          </cell>
          <cell r="P3506">
            <v>1947.42</v>
          </cell>
          <cell r="Q3506">
            <v>0</v>
          </cell>
        </row>
        <row r="3507">
          <cell r="A3507" t="str">
            <v>Accounts Payable</v>
          </cell>
          <cell r="B3507" t="str">
            <v>Accounts Payable</v>
          </cell>
          <cell r="C3507" t="str">
            <v>Accounts Payable</v>
          </cell>
          <cell r="F3507" t="str">
            <v>07/09/2012</v>
          </cell>
          <cell r="G3507" t="str">
            <v>21000 Accounts Payable</v>
          </cell>
          <cell r="N3507">
            <v>-930</v>
          </cell>
          <cell r="P3507">
            <v>930</v>
          </cell>
          <cell r="Q3507">
            <v>0</v>
          </cell>
        </row>
        <row r="3508">
          <cell r="A3508" t="str">
            <v>Accounts Payable</v>
          </cell>
          <cell r="B3508" t="str">
            <v>Accounts Payable</v>
          </cell>
          <cell r="C3508" t="str">
            <v>Accounts Payable</v>
          </cell>
          <cell r="F3508" t="str">
            <v>07/09/2012</v>
          </cell>
          <cell r="G3508" t="str">
            <v>21000 Accounts Payable</v>
          </cell>
          <cell r="N3508">
            <v>-2242.5</v>
          </cell>
          <cell r="P3508">
            <v>2242.5</v>
          </cell>
          <cell r="Q3508">
            <v>0</v>
          </cell>
        </row>
        <row r="3509">
          <cell r="A3509" t="str">
            <v>Checking/Savings</v>
          </cell>
          <cell r="B3509" t="str">
            <v>Checking/Savings</v>
          </cell>
          <cell r="C3509" t="str">
            <v>Checking/Savings</v>
          </cell>
          <cell r="F3509" t="str">
            <v>07/09/2012</v>
          </cell>
          <cell r="G3509" t="str">
            <v>10100 Cash:Anybill</v>
          </cell>
          <cell r="N3509">
            <v>-930</v>
          </cell>
          <cell r="P3509">
            <v>0</v>
          </cell>
          <cell r="Q3509">
            <v>930</v>
          </cell>
        </row>
        <row r="3510">
          <cell r="A3510" t="str">
            <v>Checking/Savings</v>
          </cell>
          <cell r="B3510" t="str">
            <v>Checking/Savings</v>
          </cell>
          <cell r="C3510" t="str">
            <v>Checking/Savings</v>
          </cell>
          <cell r="F3510" t="str">
            <v>07/09/2012</v>
          </cell>
          <cell r="G3510" t="str">
            <v>10100 Cash:Anybill</v>
          </cell>
          <cell r="N3510">
            <v>-2242.5</v>
          </cell>
          <cell r="P3510">
            <v>0</v>
          </cell>
          <cell r="Q3510">
            <v>2242.5</v>
          </cell>
        </row>
        <row r="3511">
          <cell r="A3511" t="str">
            <v>Checking/Savings</v>
          </cell>
          <cell r="B3511" t="str">
            <v>Checking/Savings</v>
          </cell>
          <cell r="C3511" t="str">
            <v>Checking/Savings</v>
          </cell>
          <cell r="F3511" t="str">
            <v>07/11/2012</v>
          </cell>
          <cell r="G3511" t="str">
            <v>10001 Cash:SunTrust #9591</v>
          </cell>
          <cell r="N3511">
            <v>-7046.3</v>
          </cell>
          <cell r="P3511">
            <v>0</v>
          </cell>
          <cell r="Q3511">
            <v>7046.3</v>
          </cell>
        </row>
        <row r="3512">
          <cell r="A3512" t="str">
            <v>Accounts Receivable</v>
          </cell>
          <cell r="B3512" t="str">
            <v>Accounts Receivable</v>
          </cell>
          <cell r="C3512" t="str">
            <v>Accounts Receivable</v>
          </cell>
          <cell r="F3512" t="str">
            <v>07/11/2012</v>
          </cell>
          <cell r="G3512" t="str">
            <v>11000 Accounts Receivable</v>
          </cell>
          <cell r="N3512">
            <v>-1421.15</v>
          </cell>
          <cell r="P3512">
            <v>0</v>
          </cell>
          <cell r="Q3512">
            <v>1421.15</v>
          </cell>
        </row>
        <row r="3513">
          <cell r="A3513" t="str">
            <v>Checking/Savings</v>
          </cell>
          <cell r="B3513" t="str">
            <v>Checking/Savings</v>
          </cell>
          <cell r="C3513" t="str">
            <v>Checking/Savings</v>
          </cell>
          <cell r="F3513" t="str">
            <v>07/11/2012</v>
          </cell>
          <cell r="G3513" t="str">
            <v>10100 Cash:Anybill</v>
          </cell>
          <cell r="N3513">
            <v>-436.8</v>
          </cell>
          <cell r="P3513">
            <v>0</v>
          </cell>
          <cell r="Q3513">
            <v>436.8</v>
          </cell>
        </row>
        <row r="3514">
          <cell r="A3514" t="str">
            <v>Accounts Payable</v>
          </cell>
          <cell r="B3514" t="str">
            <v>Accounts Payable</v>
          </cell>
          <cell r="C3514" t="str">
            <v>Accounts Payable</v>
          </cell>
          <cell r="F3514" t="str">
            <v>07/11/2012</v>
          </cell>
          <cell r="G3514" t="str">
            <v>21000 Accounts Payable</v>
          </cell>
          <cell r="N3514">
            <v>-436.8</v>
          </cell>
          <cell r="P3514">
            <v>436.8</v>
          </cell>
          <cell r="Q3514">
            <v>0</v>
          </cell>
        </row>
        <row r="3515">
          <cell r="A3515" t="str">
            <v>Checking/Savings</v>
          </cell>
          <cell r="B3515" t="str">
            <v>Checking/Savings</v>
          </cell>
          <cell r="C3515" t="str">
            <v>Checking/Savings</v>
          </cell>
          <cell r="F3515" t="str">
            <v>07/11/2012</v>
          </cell>
          <cell r="G3515" t="str">
            <v>10100 Cash:Anybill</v>
          </cell>
          <cell r="N3515">
            <v>-797.5</v>
          </cell>
          <cell r="P3515">
            <v>0</v>
          </cell>
          <cell r="Q3515">
            <v>797.5</v>
          </cell>
        </row>
        <row r="3516">
          <cell r="A3516" t="str">
            <v>Accounts Payable</v>
          </cell>
          <cell r="B3516" t="str">
            <v>Accounts Payable</v>
          </cell>
          <cell r="C3516" t="str">
            <v>Accounts Payable</v>
          </cell>
          <cell r="F3516" t="str">
            <v>07/11/2012</v>
          </cell>
          <cell r="G3516" t="str">
            <v>21000 Accounts Payable</v>
          </cell>
          <cell r="N3516">
            <v>-797.5</v>
          </cell>
          <cell r="P3516">
            <v>797.5</v>
          </cell>
          <cell r="Q3516">
            <v>0</v>
          </cell>
        </row>
        <row r="3517">
          <cell r="A3517" t="str">
            <v>Checking/Savings</v>
          </cell>
          <cell r="B3517" t="str">
            <v>Checking/Savings</v>
          </cell>
          <cell r="C3517" t="str">
            <v>Checking/Savings</v>
          </cell>
          <cell r="F3517" t="str">
            <v>07/11/2012</v>
          </cell>
          <cell r="G3517" t="str">
            <v>10100 Cash:Anybill</v>
          </cell>
          <cell r="N3517">
            <v>-424</v>
          </cell>
          <cell r="P3517">
            <v>0</v>
          </cell>
          <cell r="Q3517">
            <v>424</v>
          </cell>
        </row>
        <row r="3518">
          <cell r="A3518" t="str">
            <v>Accounts Payable</v>
          </cell>
          <cell r="B3518" t="str">
            <v>Accounts Payable</v>
          </cell>
          <cell r="C3518" t="str">
            <v>Accounts Payable</v>
          </cell>
          <cell r="F3518" t="str">
            <v>07/11/2012</v>
          </cell>
          <cell r="G3518" t="str">
            <v>21000 Accounts Payable</v>
          </cell>
          <cell r="N3518">
            <v>-424</v>
          </cell>
          <cell r="P3518">
            <v>424</v>
          </cell>
          <cell r="Q3518">
            <v>0</v>
          </cell>
        </row>
        <row r="3519">
          <cell r="A3519" t="str">
            <v>Checking/Savings</v>
          </cell>
          <cell r="B3519" t="str">
            <v>Checking/Savings</v>
          </cell>
          <cell r="C3519" t="str">
            <v>Checking/Savings</v>
          </cell>
          <cell r="F3519" t="str">
            <v>07/11/2012</v>
          </cell>
          <cell r="G3519" t="str">
            <v>10100 Cash:Anybill</v>
          </cell>
          <cell r="N3519">
            <v>-100</v>
          </cell>
          <cell r="P3519">
            <v>0</v>
          </cell>
          <cell r="Q3519">
            <v>100</v>
          </cell>
        </row>
        <row r="3520">
          <cell r="A3520" t="str">
            <v>Accounts Payable</v>
          </cell>
          <cell r="B3520" t="str">
            <v>Accounts Payable</v>
          </cell>
          <cell r="C3520" t="str">
            <v>Accounts Payable</v>
          </cell>
          <cell r="F3520" t="str">
            <v>07/11/2012</v>
          </cell>
          <cell r="G3520" t="str">
            <v>21000 Accounts Payable</v>
          </cell>
          <cell r="N3520">
            <v>-100</v>
          </cell>
          <cell r="P3520">
            <v>100</v>
          </cell>
          <cell r="Q3520">
            <v>0</v>
          </cell>
        </row>
        <row r="3521">
          <cell r="A3521" t="str">
            <v>Checking/Savings</v>
          </cell>
          <cell r="B3521" t="str">
            <v>Checking/Savings</v>
          </cell>
          <cell r="C3521" t="str">
            <v>Checking/Savings</v>
          </cell>
          <cell r="F3521" t="str">
            <v>07/11/2012</v>
          </cell>
          <cell r="G3521" t="str">
            <v>10100 Cash:Anybill</v>
          </cell>
          <cell r="N3521">
            <v>-330</v>
          </cell>
          <cell r="P3521">
            <v>0</v>
          </cell>
          <cell r="Q3521">
            <v>330</v>
          </cell>
        </row>
        <row r="3522">
          <cell r="A3522" t="str">
            <v>Accounts Payable</v>
          </cell>
          <cell r="B3522" t="str">
            <v>Accounts Payable</v>
          </cell>
          <cell r="C3522" t="str">
            <v>Accounts Payable</v>
          </cell>
          <cell r="F3522" t="str">
            <v>07/11/2012</v>
          </cell>
          <cell r="G3522" t="str">
            <v>21000 Accounts Payable</v>
          </cell>
          <cell r="N3522">
            <v>-330</v>
          </cell>
          <cell r="P3522">
            <v>330</v>
          </cell>
          <cell r="Q3522">
            <v>0</v>
          </cell>
        </row>
        <row r="3523">
          <cell r="A3523" t="str">
            <v>Checking/Savings</v>
          </cell>
          <cell r="B3523" t="str">
            <v>Checking/Savings</v>
          </cell>
          <cell r="C3523" t="str">
            <v>Checking/Savings</v>
          </cell>
          <cell r="F3523" t="str">
            <v>07/11/2012</v>
          </cell>
          <cell r="G3523" t="str">
            <v>10100 Cash:Anybill</v>
          </cell>
          <cell r="N3523">
            <v>-4900</v>
          </cell>
          <cell r="P3523">
            <v>0</v>
          </cell>
          <cell r="Q3523">
            <v>4900</v>
          </cell>
        </row>
        <row r="3524">
          <cell r="A3524" t="str">
            <v>Accounts Payable</v>
          </cell>
          <cell r="B3524" t="str">
            <v>Accounts Payable</v>
          </cell>
          <cell r="C3524" t="str">
            <v>Accounts Payable</v>
          </cell>
          <cell r="F3524" t="str">
            <v>07/11/2012</v>
          </cell>
          <cell r="G3524" t="str">
            <v>21000 Accounts Payable</v>
          </cell>
          <cell r="N3524">
            <v>-4900</v>
          </cell>
          <cell r="P3524">
            <v>4900</v>
          </cell>
          <cell r="Q3524">
            <v>0</v>
          </cell>
        </row>
        <row r="3525">
          <cell r="A3525" t="str">
            <v>Checking/Savings</v>
          </cell>
          <cell r="B3525" t="str">
            <v>Checking/Savings</v>
          </cell>
          <cell r="C3525" t="str">
            <v>Checking/Savings</v>
          </cell>
          <cell r="F3525" t="str">
            <v>07/11/2012</v>
          </cell>
          <cell r="G3525" t="str">
            <v>10100 Cash:Anybill</v>
          </cell>
          <cell r="N3525">
            <v>-58</v>
          </cell>
          <cell r="P3525">
            <v>0</v>
          </cell>
          <cell r="Q3525">
            <v>58</v>
          </cell>
        </row>
        <row r="3526">
          <cell r="A3526" t="str">
            <v>Accounts Payable</v>
          </cell>
          <cell r="B3526" t="str">
            <v>Accounts Payable</v>
          </cell>
          <cell r="C3526" t="str">
            <v>Accounts Payable</v>
          </cell>
          <cell r="F3526" t="str">
            <v>07/11/2012</v>
          </cell>
          <cell r="G3526" t="str">
            <v>21000 Accounts Payable</v>
          </cell>
          <cell r="N3526">
            <v>-58</v>
          </cell>
          <cell r="P3526">
            <v>58</v>
          </cell>
          <cell r="Q3526">
            <v>0</v>
          </cell>
        </row>
        <row r="3527">
          <cell r="A3527" t="str">
            <v>Checking/Savings</v>
          </cell>
          <cell r="B3527" t="str">
            <v>Checking/Savings</v>
          </cell>
          <cell r="C3527" t="str">
            <v>Checking/Savings</v>
          </cell>
          <cell r="F3527" t="str">
            <v>07/11/2012</v>
          </cell>
          <cell r="G3527" t="str">
            <v>10001 Cash:SunTrust #9591</v>
          </cell>
          <cell r="N3527">
            <v>-6600</v>
          </cell>
          <cell r="P3527">
            <v>0</v>
          </cell>
          <cell r="Q3527">
            <v>6600</v>
          </cell>
        </row>
        <row r="3528">
          <cell r="A3528" t="str">
            <v>Occupancy Expenses</v>
          </cell>
          <cell r="B3528" t="str">
            <v>Rent</v>
          </cell>
          <cell r="C3528" t="str">
            <v>25. Rent</v>
          </cell>
          <cell r="F3528" t="str">
            <v>07/11/2012</v>
          </cell>
          <cell r="G3528" t="str">
            <v>63100 Occupancy Expenses:Rent</v>
          </cell>
          <cell r="N3528">
            <v>6600</v>
          </cell>
          <cell r="P3528">
            <v>6600</v>
          </cell>
          <cell r="Q3528">
            <v>0</v>
          </cell>
        </row>
        <row r="3529">
          <cell r="A3529" t="str">
            <v>Checking/Savings</v>
          </cell>
          <cell r="B3529" t="str">
            <v>Checking/Savings</v>
          </cell>
          <cell r="C3529" t="str">
            <v>Checking/Savings</v>
          </cell>
          <cell r="F3529" t="str">
            <v>07/11/2012</v>
          </cell>
          <cell r="G3529" t="str">
            <v>10001 Cash:SunTrust #9591</v>
          </cell>
          <cell r="N3529">
            <v>1421.15</v>
          </cell>
          <cell r="P3529">
            <v>1421.15</v>
          </cell>
          <cell r="Q3529">
            <v>0</v>
          </cell>
        </row>
        <row r="3530">
          <cell r="A3530" t="str">
            <v>Checking/Savings</v>
          </cell>
          <cell r="B3530" t="str">
            <v>Checking/Savings</v>
          </cell>
          <cell r="C3530" t="str">
            <v>Checking/Savings</v>
          </cell>
          <cell r="F3530" t="str">
            <v>07/11/2012</v>
          </cell>
          <cell r="G3530" t="str">
            <v>10100 Cash:Anybill</v>
          </cell>
          <cell r="N3530">
            <v>7046.3</v>
          </cell>
          <cell r="P3530">
            <v>7046.3</v>
          </cell>
          <cell r="Q3530">
            <v>0</v>
          </cell>
        </row>
        <row r="3531">
          <cell r="A3531" t="str">
            <v>Checking/Savings</v>
          </cell>
          <cell r="B3531" t="str">
            <v>Checking/Savings</v>
          </cell>
          <cell r="C3531" t="str">
            <v>Checking/Savings</v>
          </cell>
          <cell r="F3531" t="str">
            <v>07/12/2012</v>
          </cell>
          <cell r="G3531" t="str">
            <v>10100 Cash:Anybill</v>
          </cell>
          <cell r="N3531">
            <v>-75</v>
          </cell>
          <cell r="P3531">
            <v>0</v>
          </cell>
          <cell r="Q3531">
            <v>75</v>
          </cell>
        </row>
        <row r="3532">
          <cell r="A3532" t="str">
            <v>Checking/Savings</v>
          </cell>
          <cell r="B3532" t="str">
            <v>Checking/Savings</v>
          </cell>
          <cell r="C3532" t="str">
            <v>Checking/Savings</v>
          </cell>
          <cell r="F3532" t="str">
            <v>07/12/2012</v>
          </cell>
          <cell r="G3532" t="str">
            <v>10001 Cash:SunTrust #9591</v>
          </cell>
          <cell r="N3532">
            <v>-2991.67</v>
          </cell>
          <cell r="P3532">
            <v>0</v>
          </cell>
          <cell r="Q3532">
            <v>2991.67</v>
          </cell>
        </row>
        <row r="3533">
          <cell r="A3533" t="str">
            <v>Checking/Savings</v>
          </cell>
          <cell r="B3533" t="str">
            <v>Checking/Savings</v>
          </cell>
          <cell r="C3533" t="str">
            <v>Checking/Savings</v>
          </cell>
          <cell r="F3533" t="str">
            <v>07/12/2012</v>
          </cell>
          <cell r="G3533" t="str">
            <v>10100 Cash:Anybill</v>
          </cell>
          <cell r="N3533">
            <v>2991.67</v>
          </cell>
          <cell r="P3533">
            <v>2991.67</v>
          </cell>
          <cell r="Q3533">
            <v>0</v>
          </cell>
        </row>
        <row r="3534">
          <cell r="A3534" t="str">
            <v>Accounts Payable</v>
          </cell>
          <cell r="B3534" t="str">
            <v>Accounts Payable</v>
          </cell>
          <cell r="C3534" t="str">
            <v>Accounts Payable</v>
          </cell>
          <cell r="F3534" t="str">
            <v>07/12/2012</v>
          </cell>
          <cell r="G3534" t="str">
            <v>21000 Accounts Payable</v>
          </cell>
          <cell r="N3534">
            <v>-75</v>
          </cell>
          <cell r="P3534">
            <v>75</v>
          </cell>
          <cell r="Q3534">
            <v>0</v>
          </cell>
        </row>
        <row r="3535">
          <cell r="A3535" t="str">
            <v>Checking/Savings</v>
          </cell>
          <cell r="B3535" t="str">
            <v>Checking/Savings</v>
          </cell>
          <cell r="C3535" t="str">
            <v>Checking/Savings</v>
          </cell>
          <cell r="F3535" t="str">
            <v>07/12/2012</v>
          </cell>
          <cell r="G3535" t="str">
            <v>10100 Cash:Anybill</v>
          </cell>
          <cell r="N3535">
            <v>-2916.67</v>
          </cell>
          <cell r="P3535">
            <v>0</v>
          </cell>
          <cell r="Q3535">
            <v>2916.67</v>
          </cell>
        </row>
        <row r="3536">
          <cell r="A3536" t="str">
            <v>Accounts Payable</v>
          </cell>
          <cell r="B3536" t="str">
            <v>Accounts Payable</v>
          </cell>
          <cell r="C3536" t="str">
            <v>Accounts Payable</v>
          </cell>
          <cell r="F3536" t="str">
            <v>07/12/2012</v>
          </cell>
          <cell r="G3536" t="str">
            <v>21000 Accounts Payable</v>
          </cell>
          <cell r="N3536">
            <v>-2916.67</v>
          </cell>
          <cell r="P3536">
            <v>2916.67</v>
          </cell>
          <cell r="Q3536">
            <v>0</v>
          </cell>
        </row>
        <row r="3537">
          <cell r="A3537" t="str">
            <v>Facilities CAPEX</v>
          </cell>
          <cell r="B3537" t="str">
            <v>Renovation/Leasehold Improvements</v>
          </cell>
          <cell r="C3537" t="str">
            <v>Facilities</v>
          </cell>
          <cell r="F3537" t="str">
            <v>07/12/2012</v>
          </cell>
          <cell r="G3537" t="str">
            <v>15400 Fixed Assets:Renovation/Leasehold Improvements</v>
          </cell>
          <cell r="N3537">
            <v>10000</v>
          </cell>
          <cell r="P3537">
            <v>10000</v>
          </cell>
          <cell r="Q3537">
            <v>0</v>
          </cell>
        </row>
        <row r="3538">
          <cell r="A3538" t="str">
            <v>General Expenses</v>
          </cell>
          <cell r="B3538" t="str">
            <v>Other General Expense</v>
          </cell>
          <cell r="C3538" t="str">
            <v>42. Other General Expense</v>
          </cell>
          <cell r="F3538" t="str">
            <v>07/12/2012</v>
          </cell>
          <cell r="G3538" t="str">
            <v>65600 General Expenses:Other General Expense</v>
          </cell>
          <cell r="N3538">
            <v>150</v>
          </cell>
          <cell r="P3538">
            <v>150</v>
          </cell>
          <cell r="Q3538">
            <v>0</v>
          </cell>
        </row>
        <row r="3539">
          <cell r="A3539" t="str">
            <v>Accounts Payable</v>
          </cell>
          <cell r="B3539" t="str">
            <v>Accounts Payable</v>
          </cell>
          <cell r="C3539" t="str">
            <v>Accounts Payable</v>
          </cell>
          <cell r="F3539" t="str">
            <v>07/12/2012</v>
          </cell>
          <cell r="G3539" t="str">
            <v>21000 Accounts Payable</v>
          </cell>
          <cell r="N3539">
            <v>1782</v>
          </cell>
          <cell r="P3539">
            <v>0</v>
          </cell>
          <cell r="Q3539">
            <v>1782</v>
          </cell>
        </row>
        <row r="3540">
          <cell r="A3540" t="str">
            <v>Other Current Liabilities</v>
          </cell>
          <cell r="B3540" t="str">
            <v>Accounts Payable</v>
          </cell>
          <cell r="C3540" t="str">
            <v>Short-Term Debt?Credit Cards</v>
          </cell>
          <cell r="F3540" t="str">
            <v>07/12/2012</v>
          </cell>
          <cell r="G3540" t="str">
            <v>22100 Credit Card:Credit Card-Dana 9496</v>
          </cell>
          <cell r="N3540">
            <v>-1060.5999999999999</v>
          </cell>
          <cell r="P3540">
            <v>1060.5999999999999</v>
          </cell>
          <cell r="Q3540">
            <v>0</v>
          </cell>
        </row>
        <row r="3541">
          <cell r="A3541" t="str">
            <v>Other Current Liabilities</v>
          </cell>
          <cell r="B3541" t="str">
            <v>Accounts Payable</v>
          </cell>
          <cell r="C3541" t="str">
            <v>Short-Term Debt?Credit Cards</v>
          </cell>
          <cell r="F3541" t="str">
            <v>07/12/2012</v>
          </cell>
          <cell r="G3541" t="str">
            <v>22200 Credit Card:Credit Card-Rhonda 7762</v>
          </cell>
          <cell r="N3541">
            <v>-721.4</v>
          </cell>
          <cell r="P3541">
            <v>721.4</v>
          </cell>
          <cell r="Q3541">
            <v>0</v>
          </cell>
        </row>
        <row r="3542">
          <cell r="A3542" t="str">
            <v>Accounts Payable</v>
          </cell>
          <cell r="B3542" t="str">
            <v>Accounts Payable</v>
          </cell>
          <cell r="C3542" t="str">
            <v>Accounts Payable</v>
          </cell>
          <cell r="F3542" t="str">
            <v>07/12/2012</v>
          </cell>
          <cell r="G3542" t="str">
            <v>21000 Accounts Payable</v>
          </cell>
          <cell r="N3542">
            <v>10000</v>
          </cell>
          <cell r="P3542">
            <v>0</v>
          </cell>
          <cell r="Q3542">
            <v>10000</v>
          </cell>
        </row>
        <row r="3543">
          <cell r="A3543" t="str">
            <v>Accounts Payable</v>
          </cell>
          <cell r="B3543" t="str">
            <v>Accounts Payable</v>
          </cell>
          <cell r="C3543" t="str">
            <v>Accounts Payable</v>
          </cell>
          <cell r="F3543" t="str">
            <v>07/12/2012</v>
          </cell>
          <cell r="G3543" t="str">
            <v>21000 Accounts Payable</v>
          </cell>
          <cell r="N3543">
            <v>150</v>
          </cell>
          <cell r="P3543">
            <v>0</v>
          </cell>
          <cell r="Q3543">
            <v>150</v>
          </cell>
        </row>
        <row r="3544">
          <cell r="A3544" t="str">
            <v>Checking/Savings</v>
          </cell>
          <cell r="B3544" t="str">
            <v>Checking/Savings</v>
          </cell>
          <cell r="C3544" t="str">
            <v>Checking/Savings</v>
          </cell>
          <cell r="F3544" t="str">
            <v>07/13/2012</v>
          </cell>
          <cell r="G3544" t="str">
            <v>10001 Cash:SunTrust #9591</v>
          </cell>
          <cell r="N3544">
            <v>-425</v>
          </cell>
          <cell r="P3544">
            <v>0</v>
          </cell>
          <cell r="Q3544">
            <v>425</v>
          </cell>
        </row>
        <row r="3545">
          <cell r="A3545" t="str">
            <v>Checking/Savings</v>
          </cell>
          <cell r="B3545" t="str">
            <v>Checking/Savings</v>
          </cell>
          <cell r="C3545" t="str">
            <v>Checking/Savings</v>
          </cell>
          <cell r="F3545" t="str">
            <v>07/13/2012</v>
          </cell>
          <cell r="G3545" t="str">
            <v>10100 Cash:Anybill</v>
          </cell>
          <cell r="N3545">
            <v>425</v>
          </cell>
          <cell r="P3545">
            <v>425</v>
          </cell>
          <cell r="Q3545">
            <v>0</v>
          </cell>
        </row>
        <row r="3546">
          <cell r="A3546" t="str">
            <v>Checking/Savings</v>
          </cell>
          <cell r="B3546" t="str">
            <v>Checking/Savings</v>
          </cell>
          <cell r="C3546" t="str">
            <v>Checking/Savings</v>
          </cell>
          <cell r="F3546" t="str">
            <v>07/13/2012</v>
          </cell>
          <cell r="G3546" t="str">
            <v>10100 Cash:Anybill</v>
          </cell>
          <cell r="N3546">
            <v>-350</v>
          </cell>
          <cell r="P3546">
            <v>0</v>
          </cell>
          <cell r="Q3546">
            <v>350</v>
          </cell>
        </row>
        <row r="3547">
          <cell r="A3547" t="str">
            <v>Accounts Payable</v>
          </cell>
          <cell r="B3547" t="str">
            <v>Accounts Payable</v>
          </cell>
          <cell r="C3547" t="str">
            <v>Accounts Payable</v>
          </cell>
          <cell r="F3547" t="str">
            <v>07/13/2012</v>
          </cell>
          <cell r="G3547" t="str">
            <v>21000 Accounts Payable</v>
          </cell>
          <cell r="N3547">
            <v>-350</v>
          </cell>
          <cell r="P3547">
            <v>350</v>
          </cell>
          <cell r="Q3547">
            <v>0</v>
          </cell>
        </row>
        <row r="3548">
          <cell r="A3548" t="str">
            <v>Office Expenses</v>
          </cell>
          <cell r="B3548" t="str">
            <v>Legal, Accounting and Payroll Services</v>
          </cell>
          <cell r="C3548" t="str">
            <v>33. Legal, Accounting and Payroll Services</v>
          </cell>
          <cell r="F3548" t="str">
            <v>07/13/2012</v>
          </cell>
          <cell r="G3548" t="str">
            <v>64400 Office Expenses:Legal, Accounting and Payroll Services</v>
          </cell>
          <cell r="N3548">
            <v>87.24</v>
          </cell>
          <cell r="P3548">
            <v>87.24</v>
          </cell>
          <cell r="Q3548">
            <v>0</v>
          </cell>
        </row>
        <row r="3549">
          <cell r="A3549" t="str">
            <v>Accounts Payable</v>
          </cell>
          <cell r="B3549" t="str">
            <v>Accounts Payable</v>
          </cell>
          <cell r="C3549" t="str">
            <v>Accounts Payable</v>
          </cell>
          <cell r="F3549" t="str">
            <v>07/13/2012</v>
          </cell>
          <cell r="G3549" t="str">
            <v>21000 Accounts Payable</v>
          </cell>
          <cell r="N3549">
            <v>-75</v>
          </cell>
          <cell r="P3549">
            <v>75</v>
          </cell>
          <cell r="Q3549">
            <v>0</v>
          </cell>
        </row>
        <row r="3550">
          <cell r="A3550" t="str">
            <v>Checking/Savings</v>
          </cell>
          <cell r="B3550" t="str">
            <v>Checking/Savings</v>
          </cell>
          <cell r="C3550" t="str">
            <v>Checking/Savings</v>
          </cell>
          <cell r="F3550" t="str">
            <v>07/13/2012</v>
          </cell>
          <cell r="G3550" t="str">
            <v>10001 Cash:SunTrust #9591</v>
          </cell>
          <cell r="N3550">
            <v>-58.3</v>
          </cell>
          <cell r="P3550">
            <v>0</v>
          </cell>
          <cell r="Q3550">
            <v>58.3</v>
          </cell>
        </row>
        <row r="3551">
          <cell r="A3551" t="str">
            <v>Office Expenses</v>
          </cell>
          <cell r="B3551" t="str">
            <v>Legal, Accounting and Payroll Services</v>
          </cell>
          <cell r="C3551" t="str">
            <v>33. Legal, Accounting and Payroll Services</v>
          </cell>
          <cell r="F3551" t="str">
            <v>07/13/2012</v>
          </cell>
          <cell r="G3551" t="str">
            <v>64400 Office Expenses:Legal, Accounting and Payroll Services</v>
          </cell>
          <cell r="N3551">
            <v>58.3</v>
          </cell>
          <cell r="P3551">
            <v>58.3</v>
          </cell>
          <cell r="Q3551">
            <v>0</v>
          </cell>
        </row>
        <row r="3552">
          <cell r="A3552" t="str">
            <v>Checking/Savings</v>
          </cell>
          <cell r="B3552" t="str">
            <v>Checking/Savings</v>
          </cell>
          <cell r="C3552" t="str">
            <v>Checking/Savings</v>
          </cell>
          <cell r="F3552" t="str">
            <v>07/13/2012</v>
          </cell>
          <cell r="G3552" t="str">
            <v>10001 Cash:SunTrust #9591</v>
          </cell>
          <cell r="N3552">
            <v>-87.24</v>
          </cell>
          <cell r="P3552">
            <v>0</v>
          </cell>
          <cell r="Q3552">
            <v>87.24</v>
          </cell>
        </row>
        <row r="3553">
          <cell r="A3553" t="str">
            <v>Checking/Savings</v>
          </cell>
          <cell r="B3553" t="str">
            <v>Checking/Savings</v>
          </cell>
          <cell r="C3553" t="str">
            <v>Checking/Savings</v>
          </cell>
          <cell r="F3553" t="str">
            <v>07/13/2012</v>
          </cell>
          <cell r="G3553" t="str">
            <v>10100 Cash:Anybill</v>
          </cell>
          <cell r="N3553">
            <v>-75</v>
          </cell>
          <cell r="P3553">
            <v>0</v>
          </cell>
          <cell r="Q3553">
            <v>75</v>
          </cell>
        </row>
        <row r="3554">
          <cell r="A3554" t="str">
            <v>Personnel Salaries &amp; Benefits</v>
          </cell>
          <cell r="B3554" t="str">
            <v>Other Education Professionals Salaries</v>
          </cell>
          <cell r="C3554" t="str">
            <v>11. Other Education Professionals Salaries</v>
          </cell>
          <cell r="F3554" t="str">
            <v>07/15/2012</v>
          </cell>
          <cell r="G3554" t="str">
            <v>61400 Personnel Salaries and Benefits:Other Education Professionals Salaries</v>
          </cell>
          <cell r="N3554">
            <v>490</v>
          </cell>
          <cell r="P3554">
            <v>490</v>
          </cell>
          <cell r="Q3554">
            <v>0</v>
          </cell>
        </row>
        <row r="3555">
          <cell r="A3555" t="str">
            <v>Personnel Salaries &amp; Benefits</v>
          </cell>
          <cell r="B3555" t="str">
            <v>Principal/Executive Salary</v>
          </cell>
          <cell r="C3555" t="str">
            <v>08. Principal/Executive Salary</v>
          </cell>
          <cell r="F3555" t="str">
            <v>07/15/2012</v>
          </cell>
          <cell r="G3555" t="str">
            <v>61100 Personnel Salaries and Benefits:Principal/Executive Salary</v>
          </cell>
          <cell r="N3555">
            <v>1630.34</v>
          </cell>
          <cell r="P3555">
            <v>1630.34</v>
          </cell>
          <cell r="Q3555">
            <v>0</v>
          </cell>
        </row>
        <row r="3556">
          <cell r="A3556" t="str">
            <v>Checking/Savings</v>
          </cell>
          <cell r="B3556" t="str">
            <v>Checking/Savings</v>
          </cell>
          <cell r="C3556" t="str">
            <v>Checking/Savings</v>
          </cell>
          <cell r="F3556" t="str">
            <v>07/15/2012</v>
          </cell>
          <cell r="G3556" t="str">
            <v>10001 Cash:SunTrust #9591</v>
          </cell>
          <cell r="N3556">
            <v>-8105.44</v>
          </cell>
          <cell r="P3556">
            <v>0</v>
          </cell>
          <cell r="Q3556">
            <v>8105.44</v>
          </cell>
        </row>
        <row r="3557">
          <cell r="A3557" t="str">
            <v>Checking/Savings</v>
          </cell>
          <cell r="B3557" t="str">
            <v>Checking/Savings</v>
          </cell>
          <cell r="C3557" t="str">
            <v>Checking/Savings</v>
          </cell>
          <cell r="F3557" t="str">
            <v>07/15/2012</v>
          </cell>
          <cell r="G3557" t="str">
            <v>10001 Cash:SunTrust #9591</v>
          </cell>
          <cell r="N3557">
            <v>-2057.09</v>
          </cell>
          <cell r="P3557">
            <v>0</v>
          </cell>
          <cell r="Q3557">
            <v>2057.09</v>
          </cell>
        </row>
        <row r="3558">
          <cell r="A3558" t="str">
            <v>Checking/Savings</v>
          </cell>
          <cell r="B3558" t="str">
            <v>Checking/Savings</v>
          </cell>
          <cell r="C3558" t="str">
            <v>Checking/Savings</v>
          </cell>
          <cell r="F3558" t="str">
            <v>07/15/2012</v>
          </cell>
          <cell r="G3558" t="str">
            <v>10001 Cash:SunTrust #9591</v>
          </cell>
          <cell r="N3558">
            <v>-894.03</v>
          </cell>
          <cell r="P3558">
            <v>0</v>
          </cell>
          <cell r="Q3558">
            <v>894.03</v>
          </cell>
        </row>
        <row r="3559">
          <cell r="A3559" t="str">
            <v>Personnel Salaries &amp; Benefits</v>
          </cell>
          <cell r="B3559" t="str">
            <v>Employee Benefits</v>
          </cell>
          <cell r="C3559" t="str">
            <v>16. Employee Benefits</v>
          </cell>
          <cell r="F3559" t="str">
            <v>07/15/2012</v>
          </cell>
          <cell r="G3559" t="str">
            <v>61700 Personnel Salaries and Benefits:Employee Benefits</v>
          </cell>
          <cell r="N3559">
            <v>714.03</v>
          </cell>
          <cell r="P3559">
            <v>714.03</v>
          </cell>
          <cell r="Q3559">
            <v>0</v>
          </cell>
        </row>
        <row r="3560">
          <cell r="A3560" t="str">
            <v>Personnel Salaries &amp; Benefits</v>
          </cell>
          <cell r="B3560" t="str">
            <v>Employee Benefits</v>
          </cell>
          <cell r="C3560" t="str">
            <v>16. Employee Benefits</v>
          </cell>
          <cell r="F3560" t="str">
            <v>07/15/2012</v>
          </cell>
          <cell r="G3560" t="str">
            <v>61700 Personnel Salaries and Benefits:Employee Benefits</v>
          </cell>
          <cell r="N3560">
            <v>167</v>
          </cell>
          <cell r="P3560">
            <v>167</v>
          </cell>
          <cell r="Q3560">
            <v>0</v>
          </cell>
        </row>
        <row r="3561">
          <cell r="A3561" t="str">
            <v>Personnel Salaries &amp; Benefits</v>
          </cell>
          <cell r="B3561" t="str">
            <v>Employee Benefits</v>
          </cell>
          <cell r="C3561" t="str">
            <v>16. Employee Benefits</v>
          </cell>
          <cell r="F3561" t="str">
            <v>07/15/2012</v>
          </cell>
          <cell r="G3561" t="str">
            <v>61700 Personnel Salaries and Benefits:Employee Benefits</v>
          </cell>
          <cell r="N3561">
            <v>13</v>
          </cell>
          <cell r="P3561">
            <v>13</v>
          </cell>
          <cell r="Q3561">
            <v>0</v>
          </cell>
        </row>
        <row r="3562">
          <cell r="A3562" t="str">
            <v>Personnel Salaries &amp; Benefits</v>
          </cell>
          <cell r="B3562" t="str">
            <v>Employee Benefits</v>
          </cell>
          <cell r="C3562" t="str">
            <v>16. Employee Benefits</v>
          </cell>
          <cell r="F3562" t="str">
            <v>07/15/2012</v>
          </cell>
          <cell r="G3562" t="str">
            <v>61700 Personnel Salaries and Benefits:Employee Benefits</v>
          </cell>
          <cell r="N3562">
            <v>-54.17</v>
          </cell>
          <cell r="P3562">
            <v>0</v>
          </cell>
          <cell r="Q3562">
            <v>54.17</v>
          </cell>
        </row>
        <row r="3563">
          <cell r="A3563" t="str">
            <v>Personnel Salaries &amp; Benefits</v>
          </cell>
          <cell r="B3563" t="str">
            <v>Employee Benefits</v>
          </cell>
          <cell r="C3563" t="str">
            <v>16. Employee Benefits</v>
          </cell>
          <cell r="F3563" t="str">
            <v>07/15/2012</v>
          </cell>
          <cell r="G3563" t="str">
            <v>61700 Personnel Salaries and Benefits:Employee Benefits</v>
          </cell>
          <cell r="N3563">
            <v>0</v>
          </cell>
          <cell r="P3563">
            <v>0</v>
          </cell>
          <cell r="Q3563">
            <v>0</v>
          </cell>
        </row>
        <row r="3564">
          <cell r="A3564" t="str">
            <v>Personnel Salaries &amp; Benefits</v>
          </cell>
          <cell r="B3564" t="str">
            <v>Employee Benefits</v>
          </cell>
          <cell r="C3564" t="str">
            <v>16. Employee Benefits</v>
          </cell>
          <cell r="F3564" t="str">
            <v>07/15/2012</v>
          </cell>
          <cell r="G3564" t="str">
            <v>61700 Personnel Salaries and Benefits:Employee Benefits</v>
          </cell>
          <cell r="N3564">
            <v>-59.09</v>
          </cell>
          <cell r="P3564">
            <v>0</v>
          </cell>
          <cell r="Q3564">
            <v>59.09</v>
          </cell>
        </row>
        <row r="3565">
          <cell r="A3565" t="str">
            <v>Personnel Salaries &amp; Benefits</v>
          </cell>
          <cell r="B3565" t="str">
            <v>Employee Benefits</v>
          </cell>
          <cell r="C3565" t="str">
            <v>16. Employee Benefits</v>
          </cell>
          <cell r="F3565" t="str">
            <v>07/15/2012</v>
          </cell>
          <cell r="G3565" t="str">
            <v>61700 Personnel Salaries and Benefits:Employee Benefits</v>
          </cell>
          <cell r="N3565">
            <v>-450</v>
          </cell>
          <cell r="P3565">
            <v>0</v>
          </cell>
          <cell r="Q3565">
            <v>450</v>
          </cell>
        </row>
        <row r="3566">
          <cell r="A3566" t="str">
            <v>Personnel Salaries &amp; Benefits</v>
          </cell>
          <cell r="B3566" t="str">
            <v>Employee Benefits</v>
          </cell>
          <cell r="C3566" t="str">
            <v>16. Employee Benefits</v>
          </cell>
          <cell r="F3566" t="str">
            <v>07/15/2012</v>
          </cell>
          <cell r="G3566" t="str">
            <v>61700 Personnel Salaries and Benefits:Employee Benefits</v>
          </cell>
          <cell r="N3566">
            <v>-54.39</v>
          </cell>
          <cell r="P3566">
            <v>0</v>
          </cell>
          <cell r="Q3566">
            <v>54.39</v>
          </cell>
        </row>
        <row r="3567">
          <cell r="A3567" t="str">
            <v>Personnel Salaries &amp; Benefits</v>
          </cell>
          <cell r="B3567" t="str">
            <v>Employee Benefits</v>
          </cell>
          <cell r="C3567" t="str">
            <v>16. Employee Benefits</v>
          </cell>
          <cell r="F3567" t="str">
            <v>07/15/2012</v>
          </cell>
          <cell r="G3567" t="str">
            <v>61700 Personnel Salaries and Benefits:Employee Benefits</v>
          </cell>
          <cell r="N3567">
            <v>-10.89</v>
          </cell>
          <cell r="P3567">
            <v>0</v>
          </cell>
          <cell r="Q3567">
            <v>10.89</v>
          </cell>
        </row>
        <row r="3568">
          <cell r="A3568" t="str">
            <v>Other Current Liabilities</v>
          </cell>
          <cell r="B3568" t="str">
            <v>Payroll Liabilities</v>
          </cell>
          <cell r="C3568" t="str">
            <v>Other Current Liabilities</v>
          </cell>
          <cell r="F3568" t="str">
            <v>07/15/2012</v>
          </cell>
          <cell r="G3568" t="str">
            <v>24000 Payroll Liabilities</v>
          </cell>
          <cell r="N3568">
            <v>1068.51</v>
          </cell>
          <cell r="P3568">
            <v>0</v>
          </cell>
          <cell r="Q3568">
            <v>1068.51</v>
          </cell>
        </row>
        <row r="3569">
          <cell r="A3569" t="str">
            <v>Other Current Liabilities</v>
          </cell>
          <cell r="B3569" t="str">
            <v>Payroll Liabilities</v>
          </cell>
          <cell r="C3569" t="str">
            <v>Other Current Liabilities</v>
          </cell>
          <cell r="F3569" t="str">
            <v>07/15/2012</v>
          </cell>
          <cell r="G3569" t="str">
            <v>24000 Payroll Liabilities</v>
          </cell>
          <cell r="N3569">
            <v>188.18</v>
          </cell>
          <cell r="P3569">
            <v>0</v>
          </cell>
          <cell r="Q3569">
            <v>188.18</v>
          </cell>
        </row>
        <row r="3570">
          <cell r="A3570" t="str">
            <v>Other Current Liabilities</v>
          </cell>
          <cell r="B3570" t="str">
            <v>Payroll Liabilities</v>
          </cell>
          <cell r="C3570" t="str">
            <v>Other Current Liabilities</v>
          </cell>
          <cell r="F3570" t="str">
            <v>07/15/2012</v>
          </cell>
          <cell r="G3570" t="str">
            <v>24000 Payroll Liabilities</v>
          </cell>
          <cell r="N3570">
            <v>43.36</v>
          </cell>
          <cell r="P3570">
            <v>0</v>
          </cell>
          <cell r="Q3570">
            <v>43.36</v>
          </cell>
        </row>
        <row r="3571">
          <cell r="A3571" t="str">
            <v>Personnel Salaries &amp; Benefits</v>
          </cell>
          <cell r="B3571" t="str">
            <v>Principal/Executive Salary</v>
          </cell>
          <cell r="C3571" t="str">
            <v>08. Principal/Executive Salary</v>
          </cell>
          <cell r="F3571" t="str">
            <v>07/15/2012</v>
          </cell>
          <cell r="G3571" t="str">
            <v>61100 Personnel Salaries and Benefits:Principal/Executive Salary</v>
          </cell>
          <cell r="N3571">
            <v>3125</v>
          </cell>
          <cell r="P3571">
            <v>3125</v>
          </cell>
          <cell r="Q3571">
            <v>0</v>
          </cell>
        </row>
        <row r="3572">
          <cell r="A3572" t="str">
            <v>Personnel Salaries &amp; Benefits</v>
          </cell>
          <cell r="B3572" t="str">
            <v>Principal/Executive Salary</v>
          </cell>
          <cell r="C3572" t="str">
            <v>08. Principal/Executive Salary</v>
          </cell>
          <cell r="F3572" t="str">
            <v>07/15/2012</v>
          </cell>
          <cell r="G3572" t="str">
            <v>61100 Personnel Salaries and Benefits:Principal/Executive Salary</v>
          </cell>
          <cell r="N3572">
            <v>2708.33</v>
          </cell>
          <cell r="P3572">
            <v>2708.33</v>
          </cell>
          <cell r="Q3572">
            <v>0</v>
          </cell>
        </row>
        <row r="3573">
          <cell r="A3573" t="str">
            <v>Personnel Salaries &amp; Benefits</v>
          </cell>
          <cell r="B3573" t="str">
            <v>Business/Operations Salaries</v>
          </cell>
          <cell r="C3573" t="str">
            <v>12. Business/Operations Salaries</v>
          </cell>
          <cell r="F3573" t="str">
            <v>07/15/2012</v>
          </cell>
          <cell r="G3573" t="str">
            <v>61500 Personnel Salaries and Benefits:Business/Operations Salaries</v>
          </cell>
          <cell r="N3573">
            <v>1868.75</v>
          </cell>
          <cell r="P3573">
            <v>1868.75</v>
          </cell>
          <cell r="Q3573">
            <v>0</v>
          </cell>
        </row>
        <row r="3574">
          <cell r="A3574" t="str">
            <v>Personnel Salaries &amp; Benefits</v>
          </cell>
          <cell r="B3574" t="str">
            <v>Teacher Aides/Assistance Salaries</v>
          </cell>
          <cell r="C3574" t="str">
            <v>10. Teacher Aides/Assistance Salaries</v>
          </cell>
          <cell r="F3574" t="str">
            <v>07/15/2012</v>
          </cell>
          <cell r="G3574" t="str">
            <v>61300 Personnel Salaries and Benefits:Teacher Aides/Assistants Salaries</v>
          </cell>
          <cell r="N3574">
            <v>1354.17</v>
          </cell>
          <cell r="P3574">
            <v>1354.17</v>
          </cell>
          <cell r="Q3574">
            <v>0</v>
          </cell>
        </row>
        <row r="3575">
          <cell r="A3575" t="str">
            <v>Personnel Salaries &amp; Benefits</v>
          </cell>
          <cell r="B3575" t="str">
            <v>Other Education Professionals Salaries</v>
          </cell>
          <cell r="C3575" t="str">
            <v>11. Other Education Professionals Salaries</v>
          </cell>
          <cell r="F3575" t="str">
            <v>07/15/2012</v>
          </cell>
          <cell r="G3575" t="str">
            <v>61400 Personnel Salaries and Benefits:Other Education Professionals Salaries</v>
          </cell>
          <cell r="N3575">
            <v>1041.67</v>
          </cell>
          <cell r="P3575">
            <v>1041.67</v>
          </cell>
          <cell r="Q3575">
            <v>0</v>
          </cell>
        </row>
        <row r="3576">
          <cell r="A3576" t="str">
            <v>Personnel Salaries &amp; Benefits</v>
          </cell>
          <cell r="B3576" t="str">
            <v>Teacher Aides/Assistance Salaries</v>
          </cell>
          <cell r="C3576" t="str">
            <v>10. Teacher Aides/Assistance Salaries</v>
          </cell>
          <cell r="F3576" t="str">
            <v>07/15/2012</v>
          </cell>
          <cell r="G3576" t="str">
            <v>61300 Personnel Salaries and Benefits:Teacher Aides/Assistants Salaries</v>
          </cell>
          <cell r="N3576">
            <v>1250</v>
          </cell>
          <cell r="P3576">
            <v>1250</v>
          </cell>
          <cell r="Q3576">
            <v>0</v>
          </cell>
        </row>
        <row r="3577">
          <cell r="A3577" t="str">
            <v>Personnel Salaries &amp; Benefits</v>
          </cell>
          <cell r="B3577" t="str">
            <v>Other Education Professionals Salaries</v>
          </cell>
          <cell r="C3577" t="str">
            <v>11. Other Education Professionals Salaries</v>
          </cell>
          <cell r="F3577" t="str">
            <v>07/15/2012</v>
          </cell>
          <cell r="G3577" t="str">
            <v>61400 Personnel Salaries and Benefits:Other Education Professionals Salaries</v>
          </cell>
          <cell r="N3577">
            <v>48</v>
          </cell>
          <cell r="P3577">
            <v>48</v>
          </cell>
          <cell r="Q3577">
            <v>0</v>
          </cell>
        </row>
        <row r="3578">
          <cell r="A3578" t="str">
            <v>Accounts Payable</v>
          </cell>
          <cell r="B3578" t="str">
            <v>Accounts Payable</v>
          </cell>
          <cell r="C3578" t="str">
            <v>Accounts Payable</v>
          </cell>
          <cell r="F3578" t="str">
            <v>07/15/2012</v>
          </cell>
          <cell r="G3578" t="str">
            <v>21000 Accounts Payable</v>
          </cell>
          <cell r="N3578">
            <v>1630.34</v>
          </cell>
          <cell r="P3578">
            <v>0</v>
          </cell>
          <cell r="Q3578">
            <v>1630.34</v>
          </cell>
        </row>
        <row r="3579">
          <cell r="A3579" t="str">
            <v>Personnel Salaries &amp; Benefits</v>
          </cell>
          <cell r="B3579" t="str">
            <v>Other Education Professionals Salaries</v>
          </cell>
          <cell r="C3579" t="str">
            <v>11. Other Education Professionals Salaries</v>
          </cell>
          <cell r="F3579" t="str">
            <v>07/15/2012</v>
          </cell>
          <cell r="G3579" t="str">
            <v>61400 Personnel Salaries and Benefits:Other Education Professionals Salaries</v>
          </cell>
          <cell r="N3579">
            <v>205.2</v>
          </cell>
          <cell r="P3579">
            <v>205.2</v>
          </cell>
          <cell r="Q3579">
            <v>0</v>
          </cell>
        </row>
        <row r="3580">
          <cell r="A3580" t="str">
            <v>Checking/Savings</v>
          </cell>
          <cell r="B3580" t="str">
            <v>Checking/Savings</v>
          </cell>
          <cell r="C3580" t="str">
            <v>Checking/Savings</v>
          </cell>
          <cell r="F3580" t="str">
            <v>07/16/2012</v>
          </cell>
          <cell r="G3580" t="str">
            <v>10001 Cash:SunTrust #9591</v>
          </cell>
          <cell r="N3580">
            <v>-1251.8900000000001</v>
          </cell>
          <cell r="P3580">
            <v>0</v>
          </cell>
          <cell r="Q3580">
            <v>1251.8900000000001</v>
          </cell>
        </row>
        <row r="3581">
          <cell r="A3581" t="str">
            <v>Other Current Liabilities</v>
          </cell>
          <cell r="B3581" t="str">
            <v>Payroll Liabilities</v>
          </cell>
          <cell r="C3581" t="str">
            <v>Other Current Liabilities</v>
          </cell>
          <cell r="F3581" t="str">
            <v>07/16/2012</v>
          </cell>
          <cell r="G3581" t="str">
            <v>24000 Payroll Liabilities</v>
          </cell>
          <cell r="N3581">
            <v>-1251.8900000000001</v>
          </cell>
          <cell r="P3581">
            <v>1251.8900000000001</v>
          </cell>
          <cell r="Q3581">
            <v>0</v>
          </cell>
        </row>
        <row r="3582">
          <cell r="A3582" t="str">
            <v>Checking/Savings</v>
          </cell>
          <cell r="B3582" t="str">
            <v>Checking/Savings</v>
          </cell>
          <cell r="C3582" t="str">
            <v>Checking/Savings</v>
          </cell>
          <cell r="F3582" t="str">
            <v>07/16/2012</v>
          </cell>
          <cell r="G3582" t="str">
            <v>10001 Cash:SunTrust #9591</v>
          </cell>
          <cell r="N3582">
            <v>-1068.51</v>
          </cell>
          <cell r="P3582">
            <v>0</v>
          </cell>
          <cell r="Q3582">
            <v>1068.51</v>
          </cell>
        </row>
        <row r="3583">
          <cell r="A3583" t="str">
            <v>Other Current Liabilities</v>
          </cell>
          <cell r="B3583" t="str">
            <v>Payroll Liabilities</v>
          </cell>
          <cell r="C3583" t="str">
            <v>Other Current Liabilities</v>
          </cell>
          <cell r="F3583" t="str">
            <v>07/16/2012</v>
          </cell>
          <cell r="G3583" t="str">
            <v>24000 Payroll Liabilities</v>
          </cell>
          <cell r="N3583">
            <v>-1068.51</v>
          </cell>
          <cell r="P3583">
            <v>1068.51</v>
          </cell>
          <cell r="Q3583">
            <v>0</v>
          </cell>
        </row>
        <row r="3584">
          <cell r="A3584" t="str">
            <v>Checking/Savings</v>
          </cell>
          <cell r="B3584" t="str">
            <v>Checking/Savings</v>
          </cell>
          <cell r="C3584" t="str">
            <v>Checking/Savings</v>
          </cell>
          <cell r="F3584" t="str">
            <v>07/16/2012</v>
          </cell>
          <cell r="G3584" t="str">
            <v>10001 Cash:SunTrust #9591</v>
          </cell>
          <cell r="N3584">
            <v>-43.36</v>
          </cell>
          <cell r="P3584">
            <v>0</v>
          </cell>
          <cell r="Q3584">
            <v>43.36</v>
          </cell>
        </row>
        <row r="3585">
          <cell r="A3585" t="str">
            <v>Per Pupil Facilities Allowance</v>
          </cell>
          <cell r="B3585" t="str">
            <v>Per Pupil Facilities Allowance</v>
          </cell>
          <cell r="C3585" t="str">
            <v>02. Per Pupil Facilities Allowance</v>
          </cell>
          <cell r="F3585" t="str">
            <v>07/16/2012</v>
          </cell>
          <cell r="G3585" t="str">
            <v>42100 DC Facilities Revenue:Facilities Revenue</v>
          </cell>
          <cell r="N3585">
            <v>40600</v>
          </cell>
          <cell r="P3585">
            <v>0</v>
          </cell>
          <cell r="Q3585">
            <v>40600</v>
          </cell>
        </row>
        <row r="3586">
          <cell r="A3586" t="str">
            <v>Checking/Savings</v>
          </cell>
          <cell r="B3586" t="str">
            <v>Checking/Savings</v>
          </cell>
          <cell r="C3586" t="str">
            <v>Checking/Savings</v>
          </cell>
          <cell r="F3586" t="str">
            <v>07/16/2012</v>
          </cell>
          <cell r="G3586" t="str">
            <v>10001 Cash:SunTrust #9591</v>
          </cell>
          <cell r="N3586">
            <v>241259</v>
          </cell>
          <cell r="P3586">
            <v>241259</v>
          </cell>
          <cell r="Q3586">
            <v>0</v>
          </cell>
        </row>
        <row r="3587">
          <cell r="A3587" t="str">
            <v>Per Pupil Charter Payments</v>
          </cell>
          <cell r="B3587" t="str">
            <v>Per Pupil</v>
          </cell>
          <cell r="C3587" t="str">
            <v>01. Per Pupil Charter Payments</v>
          </cell>
          <cell r="F3587" t="str">
            <v>07/16/2012</v>
          </cell>
          <cell r="G3587" t="str">
            <v>41100 UPSFF Revenue:Per Pupil Revenue</v>
          </cell>
          <cell r="N3587">
            <v>169111</v>
          </cell>
          <cell r="P3587">
            <v>0</v>
          </cell>
          <cell r="Q3587">
            <v>169111</v>
          </cell>
        </row>
        <row r="3588">
          <cell r="A3588" t="str">
            <v>Per Pupil Charter Payments</v>
          </cell>
          <cell r="B3588" t="str">
            <v>Per Pupil - SPED</v>
          </cell>
          <cell r="C3588" t="str">
            <v>01. Per Pupil Charter Payments</v>
          </cell>
          <cell r="F3588" t="str">
            <v>07/16/2012</v>
          </cell>
          <cell r="G3588" t="str">
            <v>41300 UPSFF Revenue:SPED Revenue</v>
          </cell>
          <cell r="N3588">
            <v>14690</v>
          </cell>
          <cell r="P3588">
            <v>0</v>
          </cell>
          <cell r="Q3588">
            <v>14690</v>
          </cell>
        </row>
        <row r="3589">
          <cell r="A3589" t="str">
            <v>Per Pupil Charter Payments</v>
          </cell>
          <cell r="B3589" t="str">
            <v>Per Pupil - SPED</v>
          </cell>
          <cell r="C3589" t="str">
            <v>01. Per Pupil Charter Payments</v>
          </cell>
          <cell r="F3589" t="str">
            <v>07/16/2012</v>
          </cell>
          <cell r="G3589" t="str">
            <v>41300 UPSFF Revenue:SPED Revenue</v>
          </cell>
          <cell r="N3589">
            <v>1460</v>
          </cell>
          <cell r="P3589">
            <v>0</v>
          </cell>
          <cell r="Q3589">
            <v>1460</v>
          </cell>
        </row>
        <row r="3590">
          <cell r="A3590" t="str">
            <v>Per Pupil Charter Payments</v>
          </cell>
          <cell r="B3590" t="str">
            <v>Per Pupil - LEP</v>
          </cell>
          <cell r="C3590" t="str">
            <v>01. Per Pupil Charter Payments</v>
          </cell>
          <cell r="F3590" t="str">
            <v>07/16/2012</v>
          </cell>
          <cell r="G3590" t="str">
            <v>41200 UPSFF Revenue:LEP Revenue</v>
          </cell>
          <cell r="N3590">
            <v>15398</v>
          </cell>
          <cell r="P3590">
            <v>0</v>
          </cell>
          <cell r="Q3590">
            <v>15398</v>
          </cell>
        </row>
        <row r="3591">
          <cell r="A3591" t="str">
            <v>Other Current Liabilities</v>
          </cell>
          <cell r="B3591" t="str">
            <v>Payroll Liabilities</v>
          </cell>
          <cell r="C3591" t="str">
            <v>Other Current Liabilities</v>
          </cell>
          <cell r="F3591" t="str">
            <v>07/16/2012</v>
          </cell>
          <cell r="G3591" t="str">
            <v>24000 Payroll Liabilities</v>
          </cell>
          <cell r="N3591">
            <v>-43.36</v>
          </cell>
          <cell r="P3591">
            <v>43.36</v>
          </cell>
          <cell r="Q3591">
            <v>0</v>
          </cell>
        </row>
        <row r="3592">
          <cell r="A3592" t="str">
            <v>Checking/Savings</v>
          </cell>
          <cell r="B3592" t="str">
            <v>Checking/Savings</v>
          </cell>
          <cell r="C3592" t="str">
            <v>Checking/Savings</v>
          </cell>
          <cell r="F3592" t="str">
            <v>07/17/2012</v>
          </cell>
          <cell r="G3592" t="str">
            <v>10001 Cash:SunTrust #9591</v>
          </cell>
          <cell r="N3592">
            <v>-3777.93</v>
          </cell>
          <cell r="P3592">
            <v>0</v>
          </cell>
          <cell r="Q3592">
            <v>3777.93</v>
          </cell>
        </row>
        <row r="3593">
          <cell r="A3593" t="str">
            <v>Checking/Savings</v>
          </cell>
          <cell r="B3593" t="str">
            <v>Checking/Savings</v>
          </cell>
          <cell r="C3593" t="str">
            <v>Checking/Savings</v>
          </cell>
          <cell r="F3593" t="str">
            <v>07/17/2012</v>
          </cell>
          <cell r="G3593" t="str">
            <v>10001 Cash:SunTrust #9591</v>
          </cell>
          <cell r="N3593">
            <v>-150</v>
          </cell>
          <cell r="P3593">
            <v>0</v>
          </cell>
          <cell r="Q3593">
            <v>150</v>
          </cell>
        </row>
        <row r="3594">
          <cell r="A3594" t="str">
            <v>Checking/Savings</v>
          </cell>
          <cell r="B3594" t="str">
            <v>Checking/Savings</v>
          </cell>
          <cell r="C3594" t="str">
            <v>Checking/Savings</v>
          </cell>
          <cell r="F3594" t="str">
            <v>07/17/2012</v>
          </cell>
          <cell r="G3594" t="str">
            <v>10001 Cash:SunTrust #9591</v>
          </cell>
          <cell r="N3594">
            <v>12</v>
          </cell>
          <cell r="P3594">
            <v>12</v>
          </cell>
          <cell r="Q3594">
            <v>0</v>
          </cell>
        </row>
        <row r="3595">
          <cell r="A3595" t="str">
            <v>General Expenses</v>
          </cell>
          <cell r="B3595" t="str">
            <v>Other General Expense</v>
          </cell>
          <cell r="C3595" t="str">
            <v>42. Other General Expense</v>
          </cell>
          <cell r="F3595" t="str">
            <v>07/17/2012</v>
          </cell>
          <cell r="G3595" t="str">
            <v>65600 General Expenses:Other General Expense</v>
          </cell>
          <cell r="N3595">
            <v>-12</v>
          </cell>
          <cell r="P3595">
            <v>0</v>
          </cell>
          <cell r="Q3595">
            <v>12</v>
          </cell>
        </row>
        <row r="3596">
          <cell r="A3596" t="str">
            <v>Checking/Savings</v>
          </cell>
          <cell r="B3596" t="str">
            <v>Checking/Savings</v>
          </cell>
          <cell r="C3596" t="str">
            <v>Checking/Savings</v>
          </cell>
          <cell r="F3596" t="str">
            <v>07/17/2012</v>
          </cell>
          <cell r="G3596" t="str">
            <v>10100 Cash:Anybill</v>
          </cell>
          <cell r="N3596">
            <v>-812</v>
          </cell>
          <cell r="P3596">
            <v>0</v>
          </cell>
          <cell r="Q3596">
            <v>812</v>
          </cell>
        </row>
        <row r="3597">
          <cell r="A3597" t="str">
            <v>Accounts Payable</v>
          </cell>
          <cell r="B3597" t="str">
            <v>Accounts Payable</v>
          </cell>
          <cell r="C3597" t="str">
            <v>Accounts Payable</v>
          </cell>
          <cell r="F3597" t="str">
            <v>07/17/2012</v>
          </cell>
          <cell r="G3597" t="str">
            <v>21000 Accounts Payable</v>
          </cell>
          <cell r="N3597">
            <v>-812</v>
          </cell>
          <cell r="P3597">
            <v>812</v>
          </cell>
          <cell r="Q3597">
            <v>0</v>
          </cell>
        </row>
        <row r="3598">
          <cell r="A3598" t="str">
            <v>Checking/Savings</v>
          </cell>
          <cell r="B3598" t="str">
            <v>Checking/Savings</v>
          </cell>
          <cell r="C3598" t="str">
            <v>Checking/Savings</v>
          </cell>
          <cell r="F3598" t="str">
            <v>07/17/2012</v>
          </cell>
          <cell r="G3598" t="str">
            <v>10100 Cash:Anybill</v>
          </cell>
          <cell r="N3598">
            <v>-53</v>
          </cell>
          <cell r="P3598">
            <v>0</v>
          </cell>
          <cell r="Q3598">
            <v>53</v>
          </cell>
        </row>
        <row r="3599">
          <cell r="A3599" t="str">
            <v>Accounts Payable</v>
          </cell>
          <cell r="B3599" t="str">
            <v>Accounts Payable</v>
          </cell>
          <cell r="C3599" t="str">
            <v>Accounts Payable</v>
          </cell>
          <cell r="F3599" t="str">
            <v>07/17/2012</v>
          </cell>
          <cell r="G3599" t="str">
            <v>21000 Accounts Payable</v>
          </cell>
          <cell r="N3599">
            <v>-53</v>
          </cell>
          <cell r="P3599">
            <v>53</v>
          </cell>
          <cell r="Q3599">
            <v>0</v>
          </cell>
        </row>
        <row r="3600">
          <cell r="A3600" t="str">
            <v>Checking/Savings</v>
          </cell>
          <cell r="B3600" t="str">
            <v>Checking/Savings</v>
          </cell>
          <cell r="C3600" t="str">
            <v>Checking/Savings</v>
          </cell>
          <cell r="F3600" t="str">
            <v>07/17/2012</v>
          </cell>
          <cell r="G3600" t="str">
            <v>10100 Cash:Anybill</v>
          </cell>
          <cell r="N3600">
            <v>-192.93</v>
          </cell>
          <cell r="P3600">
            <v>0</v>
          </cell>
          <cell r="Q3600">
            <v>192.93</v>
          </cell>
        </row>
        <row r="3601">
          <cell r="A3601" t="str">
            <v>Accounts Payable</v>
          </cell>
          <cell r="B3601" t="str">
            <v>Accounts Payable</v>
          </cell>
          <cell r="C3601" t="str">
            <v>Accounts Payable</v>
          </cell>
          <cell r="F3601" t="str">
            <v>07/17/2012</v>
          </cell>
          <cell r="G3601" t="str">
            <v>21000 Accounts Payable</v>
          </cell>
          <cell r="N3601">
            <v>-192.93</v>
          </cell>
          <cell r="P3601">
            <v>192.93</v>
          </cell>
          <cell r="Q3601">
            <v>0</v>
          </cell>
        </row>
        <row r="3602">
          <cell r="A3602" t="str">
            <v>Checking/Savings</v>
          </cell>
          <cell r="B3602" t="str">
            <v>Checking/Savings</v>
          </cell>
          <cell r="C3602" t="str">
            <v>Checking/Savings</v>
          </cell>
          <cell r="F3602" t="str">
            <v>07/17/2012</v>
          </cell>
          <cell r="G3602" t="str">
            <v>10100 Cash:Anybill</v>
          </cell>
          <cell r="N3602">
            <v>-1425</v>
          </cell>
          <cell r="P3602">
            <v>0</v>
          </cell>
          <cell r="Q3602">
            <v>1425</v>
          </cell>
        </row>
        <row r="3603">
          <cell r="A3603" t="str">
            <v>Accounts Payable</v>
          </cell>
          <cell r="B3603" t="str">
            <v>Accounts Payable</v>
          </cell>
          <cell r="C3603" t="str">
            <v>Accounts Payable</v>
          </cell>
          <cell r="F3603" t="str">
            <v>07/17/2012</v>
          </cell>
          <cell r="G3603" t="str">
            <v>21000 Accounts Payable</v>
          </cell>
          <cell r="N3603">
            <v>-1425</v>
          </cell>
          <cell r="P3603">
            <v>1425</v>
          </cell>
          <cell r="Q3603">
            <v>0</v>
          </cell>
        </row>
        <row r="3604">
          <cell r="A3604" t="str">
            <v>Checking/Savings</v>
          </cell>
          <cell r="B3604" t="str">
            <v>Checking/Savings</v>
          </cell>
          <cell r="C3604" t="str">
            <v>Checking/Savings</v>
          </cell>
          <cell r="F3604" t="str">
            <v>07/17/2012</v>
          </cell>
          <cell r="G3604" t="str">
            <v>10100 Cash:Anybill</v>
          </cell>
          <cell r="N3604">
            <v>-1295</v>
          </cell>
          <cell r="P3604">
            <v>0</v>
          </cell>
          <cell r="Q3604">
            <v>1295</v>
          </cell>
        </row>
        <row r="3605">
          <cell r="A3605" t="str">
            <v>Accounts Payable</v>
          </cell>
          <cell r="B3605" t="str">
            <v>Accounts Payable</v>
          </cell>
          <cell r="C3605" t="str">
            <v>Accounts Payable</v>
          </cell>
          <cell r="F3605" t="str">
            <v>07/17/2012</v>
          </cell>
          <cell r="G3605" t="str">
            <v>21000 Accounts Payable</v>
          </cell>
          <cell r="N3605">
            <v>-1295</v>
          </cell>
          <cell r="P3605">
            <v>1295</v>
          </cell>
          <cell r="Q3605">
            <v>0</v>
          </cell>
        </row>
        <row r="3606">
          <cell r="A3606" t="str">
            <v>Checking/Savings</v>
          </cell>
          <cell r="B3606" t="str">
            <v>Checking/Savings</v>
          </cell>
          <cell r="C3606" t="str">
            <v>Checking/Savings</v>
          </cell>
          <cell r="F3606" t="str">
            <v>07/17/2012</v>
          </cell>
          <cell r="G3606" t="str">
            <v>10001 Cash:SunTrust #9591</v>
          </cell>
          <cell r="N3606">
            <v>47.76</v>
          </cell>
          <cell r="P3606">
            <v>47.76</v>
          </cell>
          <cell r="Q3606">
            <v>0</v>
          </cell>
        </row>
        <row r="3607">
          <cell r="A3607" t="str">
            <v>General Expenses</v>
          </cell>
          <cell r="B3607" t="str">
            <v>Other General Expense</v>
          </cell>
          <cell r="C3607" t="str">
            <v>42. Other General Expense</v>
          </cell>
          <cell r="F3607" t="str">
            <v>07/17/2012</v>
          </cell>
          <cell r="G3607" t="str">
            <v>65600 General Expenses:Other General Expense</v>
          </cell>
          <cell r="N3607">
            <v>-47.76</v>
          </cell>
          <cell r="P3607">
            <v>0</v>
          </cell>
          <cell r="Q3607">
            <v>47.76</v>
          </cell>
        </row>
        <row r="3608">
          <cell r="A3608" t="str">
            <v>Checking/Savings</v>
          </cell>
          <cell r="B3608" t="str">
            <v>Checking/Savings</v>
          </cell>
          <cell r="C3608" t="str">
            <v>Checking/Savings</v>
          </cell>
          <cell r="F3608" t="str">
            <v>07/17/2012</v>
          </cell>
          <cell r="G3608" t="str">
            <v>10001 Cash:SunTrust #9591</v>
          </cell>
          <cell r="N3608">
            <v>47.76</v>
          </cell>
          <cell r="P3608">
            <v>47.76</v>
          </cell>
          <cell r="Q3608">
            <v>0</v>
          </cell>
        </row>
        <row r="3609">
          <cell r="A3609" t="str">
            <v>General Expenses</v>
          </cell>
          <cell r="B3609" t="str">
            <v>Other General Expense</v>
          </cell>
          <cell r="C3609" t="str">
            <v>42. Other General Expense</v>
          </cell>
          <cell r="F3609" t="str">
            <v>07/17/2012</v>
          </cell>
          <cell r="G3609" t="str">
            <v>65600 General Expenses:Other General Expense</v>
          </cell>
          <cell r="N3609">
            <v>-47.76</v>
          </cell>
          <cell r="P3609">
            <v>0</v>
          </cell>
          <cell r="Q3609">
            <v>47.76</v>
          </cell>
        </row>
        <row r="3610">
          <cell r="A3610" t="str">
            <v>Checking/Savings</v>
          </cell>
          <cell r="B3610" t="str">
            <v>Checking/Savings</v>
          </cell>
          <cell r="C3610" t="str">
            <v>Checking/Savings</v>
          </cell>
          <cell r="F3610" t="str">
            <v>07/17/2012</v>
          </cell>
          <cell r="G3610" t="str">
            <v>10001 Cash:SunTrust #9591</v>
          </cell>
          <cell r="N3610">
            <v>750</v>
          </cell>
          <cell r="P3610">
            <v>750</v>
          </cell>
          <cell r="Q3610">
            <v>0</v>
          </cell>
        </row>
        <row r="3611">
          <cell r="A3611" t="str">
            <v>General Expenses</v>
          </cell>
          <cell r="B3611" t="str">
            <v>Other General Expense</v>
          </cell>
          <cell r="C3611" t="str">
            <v>42. Other General Expense</v>
          </cell>
          <cell r="F3611" t="str">
            <v>07/17/2012</v>
          </cell>
          <cell r="G3611" t="str">
            <v>65600 General Expenses:Other General Expense</v>
          </cell>
          <cell r="N3611">
            <v>-750</v>
          </cell>
          <cell r="P3611">
            <v>0</v>
          </cell>
          <cell r="Q3611">
            <v>750</v>
          </cell>
        </row>
        <row r="3612">
          <cell r="A3612" t="str">
            <v>Checking/Savings</v>
          </cell>
          <cell r="B3612" t="str">
            <v>Checking/Savings</v>
          </cell>
          <cell r="C3612" t="str">
            <v>Checking/Savings</v>
          </cell>
          <cell r="F3612" t="str">
            <v>07/17/2012</v>
          </cell>
          <cell r="G3612" t="str">
            <v>10001 Cash:SunTrust #9591</v>
          </cell>
          <cell r="N3612">
            <v>-168.15</v>
          </cell>
          <cell r="P3612">
            <v>0</v>
          </cell>
          <cell r="Q3612">
            <v>168.15</v>
          </cell>
        </row>
        <row r="3613">
          <cell r="A3613" t="str">
            <v>Personnel Salaries &amp; Benefits</v>
          </cell>
          <cell r="B3613" t="str">
            <v>Employee Benefits</v>
          </cell>
          <cell r="C3613" t="str">
            <v>16. Employee Benefits</v>
          </cell>
          <cell r="F3613" t="str">
            <v>07/17/2012</v>
          </cell>
          <cell r="G3613" t="str">
            <v>61700 Personnel Salaries and Benefits:Employee Benefits</v>
          </cell>
          <cell r="N3613">
            <v>168.15</v>
          </cell>
          <cell r="P3613">
            <v>168.15</v>
          </cell>
          <cell r="Q3613">
            <v>0</v>
          </cell>
        </row>
        <row r="3614">
          <cell r="A3614" t="str">
            <v>Accounts Payable</v>
          </cell>
          <cell r="B3614" t="str">
            <v>Accounts Payable</v>
          </cell>
          <cell r="C3614" t="str">
            <v>Accounts Payable</v>
          </cell>
          <cell r="F3614" t="str">
            <v>07/17/2012</v>
          </cell>
          <cell r="G3614" t="str">
            <v>21000 Accounts Payable</v>
          </cell>
          <cell r="N3614">
            <v>-150</v>
          </cell>
          <cell r="P3614">
            <v>150</v>
          </cell>
          <cell r="Q3614">
            <v>0</v>
          </cell>
        </row>
        <row r="3615">
          <cell r="A3615" t="str">
            <v>Checking/Savings</v>
          </cell>
          <cell r="B3615" t="str">
            <v>Checking/Savings</v>
          </cell>
          <cell r="C3615" t="str">
            <v>Checking/Savings</v>
          </cell>
          <cell r="F3615" t="str">
            <v>07/17/2012</v>
          </cell>
          <cell r="G3615" t="str">
            <v>10100 Cash:Anybill</v>
          </cell>
          <cell r="N3615">
            <v>3777.93</v>
          </cell>
          <cell r="P3615">
            <v>3777.93</v>
          </cell>
          <cell r="Q3615">
            <v>0</v>
          </cell>
        </row>
        <row r="3616">
          <cell r="A3616" t="str">
            <v>Accounts Payable</v>
          </cell>
          <cell r="B3616" t="str">
            <v>Accounts Payable</v>
          </cell>
          <cell r="C3616" t="str">
            <v>Accounts Payable</v>
          </cell>
          <cell r="F3616" t="str">
            <v>07/18/2012</v>
          </cell>
          <cell r="G3616" t="str">
            <v>21000 Accounts Payable</v>
          </cell>
          <cell r="N3616">
            <v>499.9</v>
          </cell>
          <cell r="P3616">
            <v>0</v>
          </cell>
          <cell r="Q3616">
            <v>499.9</v>
          </cell>
        </row>
        <row r="3617">
          <cell r="A3617" t="str">
            <v>Other Current Liabilities</v>
          </cell>
          <cell r="B3617" t="str">
            <v>Payroll Liabilities</v>
          </cell>
          <cell r="C3617" t="str">
            <v>Other Current Liabilities</v>
          </cell>
          <cell r="F3617" t="str">
            <v>07/18/2012</v>
          </cell>
          <cell r="G3617" t="str">
            <v>24000 Payroll Liabilities</v>
          </cell>
          <cell r="N3617">
            <v>-192.17</v>
          </cell>
          <cell r="P3617">
            <v>192.17</v>
          </cell>
          <cell r="Q3617">
            <v>0</v>
          </cell>
        </row>
        <row r="3618">
          <cell r="A3618" t="str">
            <v>Checking/Savings</v>
          </cell>
          <cell r="B3618" t="str">
            <v>Checking/Savings</v>
          </cell>
          <cell r="C3618" t="str">
            <v>Checking/Savings</v>
          </cell>
          <cell r="F3618" t="str">
            <v>07/18/2012</v>
          </cell>
          <cell r="G3618" t="str">
            <v>10001 Cash:SunTrust #9591</v>
          </cell>
          <cell r="N3618">
            <v>-192.17</v>
          </cell>
          <cell r="P3618">
            <v>0</v>
          </cell>
          <cell r="Q3618">
            <v>192.17</v>
          </cell>
        </row>
        <row r="3619">
          <cell r="A3619" t="str">
            <v>Office Expenses</v>
          </cell>
          <cell r="B3619" t="str">
            <v>Other Office Expense</v>
          </cell>
          <cell r="C3619" t="str">
            <v>36. Other</v>
          </cell>
          <cell r="F3619" t="str">
            <v>07/18/2012</v>
          </cell>
          <cell r="G3619" t="str">
            <v>64700 Office Expenses:Other</v>
          </cell>
          <cell r="N3619">
            <v>499.9</v>
          </cell>
          <cell r="P3619">
            <v>499.9</v>
          </cell>
          <cell r="Q3619">
            <v>0</v>
          </cell>
        </row>
        <row r="3620">
          <cell r="A3620" t="str">
            <v>Checking/Savings</v>
          </cell>
          <cell r="B3620" t="str">
            <v>Checking/Savings</v>
          </cell>
          <cell r="C3620" t="str">
            <v>Checking/Savings</v>
          </cell>
          <cell r="F3620" t="str">
            <v>07/19/2012</v>
          </cell>
          <cell r="G3620" t="str">
            <v>10001 Cash:SunTrust #9591</v>
          </cell>
          <cell r="N3620">
            <v>-318</v>
          </cell>
          <cell r="P3620">
            <v>0</v>
          </cell>
          <cell r="Q3620">
            <v>318</v>
          </cell>
        </row>
        <row r="3621">
          <cell r="A3621" t="str">
            <v>Personnel Salaries &amp; Benefits</v>
          </cell>
          <cell r="B3621" t="str">
            <v>Staff Development Expense</v>
          </cell>
          <cell r="C3621" t="str">
            <v>18. Staff Development Expense</v>
          </cell>
          <cell r="F3621" t="str">
            <v>07/19/2012</v>
          </cell>
          <cell r="G3621" t="str">
            <v>61900 Personnel Salaries and Benefits:Staff Development Expense</v>
          </cell>
          <cell r="N3621">
            <v>3777.64</v>
          </cell>
          <cell r="P3621">
            <v>3777.64</v>
          </cell>
          <cell r="Q3621">
            <v>0</v>
          </cell>
        </row>
        <row r="3622">
          <cell r="A3622" t="str">
            <v>Accounts Payable</v>
          </cell>
          <cell r="B3622" t="str">
            <v>Accounts Payable</v>
          </cell>
          <cell r="C3622" t="str">
            <v>Accounts Payable</v>
          </cell>
          <cell r="F3622" t="str">
            <v>07/19/2012</v>
          </cell>
          <cell r="G3622" t="str">
            <v>21000 Accounts Payable</v>
          </cell>
          <cell r="N3622">
            <v>3777.64</v>
          </cell>
          <cell r="P3622">
            <v>0</v>
          </cell>
          <cell r="Q3622">
            <v>3777.64</v>
          </cell>
        </row>
        <row r="3623">
          <cell r="A3623" t="str">
            <v>General Expenses</v>
          </cell>
          <cell r="B3623" t="str">
            <v>Other General Expense</v>
          </cell>
          <cell r="C3623" t="str">
            <v>42. Other General Expense</v>
          </cell>
          <cell r="F3623" t="str">
            <v>07/19/2012</v>
          </cell>
          <cell r="G3623" t="str">
            <v>65600 General Expenses:Other General Expense</v>
          </cell>
          <cell r="N3623">
            <v>318</v>
          </cell>
          <cell r="P3623">
            <v>318</v>
          </cell>
          <cell r="Q3623">
            <v>0</v>
          </cell>
        </row>
        <row r="3624">
          <cell r="A3624" t="str">
            <v>Checking/Savings</v>
          </cell>
          <cell r="B3624" t="str">
            <v>Checking/Savings</v>
          </cell>
          <cell r="C3624" t="str">
            <v>Checking/Savings</v>
          </cell>
          <cell r="F3624" t="str">
            <v>07/20/2012</v>
          </cell>
          <cell r="G3624" t="str">
            <v>10100 Cash:Anybill</v>
          </cell>
          <cell r="N3624">
            <v>-3810</v>
          </cell>
          <cell r="P3624">
            <v>0</v>
          </cell>
          <cell r="Q3624">
            <v>3810</v>
          </cell>
        </row>
        <row r="3625">
          <cell r="A3625" t="str">
            <v>Accounts Payable</v>
          </cell>
          <cell r="B3625" t="str">
            <v>Accounts Payable</v>
          </cell>
          <cell r="C3625" t="str">
            <v>Accounts Payable</v>
          </cell>
          <cell r="F3625" t="str">
            <v>07/20/2012</v>
          </cell>
          <cell r="G3625" t="str">
            <v>21000 Accounts Payable</v>
          </cell>
          <cell r="N3625">
            <v>-3810</v>
          </cell>
          <cell r="P3625">
            <v>3810</v>
          </cell>
          <cell r="Q3625">
            <v>0</v>
          </cell>
        </row>
        <row r="3626">
          <cell r="A3626" t="str">
            <v>Checking/Savings</v>
          </cell>
          <cell r="B3626" t="str">
            <v>Checking/Savings</v>
          </cell>
          <cell r="C3626" t="str">
            <v>Checking/Savings</v>
          </cell>
          <cell r="F3626" t="str">
            <v>07/20/2012</v>
          </cell>
          <cell r="G3626" t="str">
            <v>10100 Cash:Anybill</v>
          </cell>
          <cell r="N3626">
            <v>-2690</v>
          </cell>
          <cell r="P3626">
            <v>0</v>
          </cell>
          <cell r="Q3626">
            <v>2690</v>
          </cell>
        </row>
        <row r="3627">
          <cell r="A3627" t="str">
            <v>Accounts Payable</v>
          </cell>
          <cell r="B3627" t="str">
            <v>Accounts Payable</v>
          </cell>
          <cell r="C3627" t="str">
            <v>Accounts Payable</v>
          </cell>
          <cell r="F3627" t="str">
            <v>07/20/2012</v>
          </cell>
          <cell r="G3627" t="str">
            <v>21000 Accounts Payable</v>
          </cell>
          <cell r="N3627">
            <v>-2690</v>
          </cell>
          <cell r="P3627">
            <v>2690</v>
          </cell>
          <cell r="Q3627">
            <v>0</v>
          </cell>
        </row>
        <row r="3628">
          <cell r="A3628" t="str">
            <v>Checking/Savings</v>
          </cell>
          <cell r="B3628" t="str">
            <v>Checking/Savings</v>
          </cell>
          <cell r="C3628" t="str">
            <v>Checking/Savings</v>
          </cell>
          <cell r="F3628" t="str">
            <v>07/20/2012</v>
          </cell>
          <cell r="G3628" t="str">
            <v>10001 Cash:SunTrust #9591</v>
          </cell>
          <cell r="N3628">
            <v>-9390.35</v>
          </cell>
          <cell r="P3628">
            <v>0</v>
          </cell>
          <cell r="Q3628">
            <v>9390.35</v>
          </cell>
        </row>
        <row r="3629">
          <cell r="A3629" t="str">
            <v>Checking/Savings</v>
          </cell>
          <cell r="B3629" t="str">
            <v>Checking/Savings</v>
          </cell>
          <cell r="C3629" t="str">
            <v>Checking/Savings</v>
          </cell>
          <cell r="F3629" t="str">
            <v>07/20/2012</v>
          </cell>
          <cell r="G3629" t="str">
            <v>10100 Cash:Anybill</v>
          </cell>
          <cell r="N3629">
            <v>9390.35</v>
          </cell>
          <cell r="P3629">
            <v>9390.35</v>
          </cell>
          <cell r="Q3629">
            <v>0</v>
          </cell>
        </row>
        <row r="3630">
          <cell r="A3630" t="str">
            <v>Accounts Payable</v>
          </cell>
          <cell r="B3630" t="str">
            <v>Accounts Payable</v>
          </cell>
          <cell r="C3630" t="str">
            <v>Accounts Payable</v>
          </cell>
          <cell r="F3630" t="str">
            <v>07/20/2012</v>
          </cell>
          <cell r="G3630" t="str">
            <v>21000 Accounts Payable</v>
          </cell>
          <cell r="N3630">
            <v>-63.6</v>
          </cell>
          <cell r="P3630">
            <v>63.6</v>
          </cell>
          <cell r="Q3630">
            <v>0</v>
          </cell>
        </row>
        <row r="3631">
          <cell r="A3631" t="str">
            <v>Checking/Savings</v>
          </cell>
          <cell r="B3631" t="str">
            <v>Checking/Savings</v>
          </cell>
          <cell r="C3631" t="str">
            <v>Checking/Savings</v>
          </cell>
          <cell r="F3631" t="str">
            <v>07/20/2012</v>
          </cell>
          <cell r="G3631" t="str">
            <v>10100 Cash:Anybill</v>
          </cell>
          <cell r="N3631">
            <v>-517.46</v>
          </cell>
          <cell r="P3631">
            <v>0</v>
          </cell>
          <cell r="Q3631">
            <v>517.46</v>
          </cell>
        </row>
        <row r="3632">
          <cell r="A3632" t="str">
            <v>Checking/Savings</v>
          </cell>
          <cell r="B3632" t="str">
            <v>Checking/Savings</v>
          </cell>
          <cell r="C3632" t="str">
            <v>Checking/Savings</v>
          </cell>
          <cell r="F3632" t="str">
            <v>07/20/2012</v>
          </cell>
          <cell r="G3632" t="str">
            <v>10100 Cash:Anybill</v>
          </cell>
          <cell r="N3632">
            <v>-63.6</v>
          </cell>
          <cell r="P3632">
            <v>0</v>
          </cell>
          <cell r="Q3632">
            <v>63.6</v>
          </cell>
        </row>
        <row r="3633">
          <cell r="A3633" t="str">
            <v>Accounts Payable</v>
          </cell>
          <cell r="B3633" t="str">
            <v>Accounts Payable</v>
          </cell>
          <cell r="C3633" t="str">
            <v>Accounts Payable</v>
          </cell>
          <cell r="F3633" t="str">
            <v>07/20/2012</v>
          </cell>
          <cell r="G3633" t="str">
            <v>21000 Accounts Payable</v>
          </cell>
          <cell r="N3633">
            <v>-517.46</v>
          </cell>
          <cell r="P3633">
            <v>517.46</v>
          </cell>
          <cell r="Q3633">
            <v>0</v>
          </cell>
        </row>
        <row r="3634">
          <cell r="A3634" t="str">
            <v>Checking/Savings</v>
          </cell>
          <cell r="B3634" t="str">
            <v>Checking/Savings</v>
          </cell>
          <cell r="C3634" t="str">
            <v>Checking/Savings</v>
          </cell>
          <cell r="F3634" t="str">
            <v>07/20/2012</v>
          </cell>
          <cell r="G3634" t="str">
            <v>10100 Cash:Anybill</v>
          </cell>
          <cell r="N3634">
            <v>-2309.29</v>
          </cell>
          <cell r="P3634">
            <v>0</v>
          </cell>
          <cell r="Q3634">
            <v>2309.29</v>
          </cell>
        </row>
        <row r="3635">
          <cell r="A3635" t="str">
            <v>Accounts Payable</v>
          </cell>
          <cell r="B3635" t="str">
            <v>Accounts Payable</v>
          </cell>
          <cell r="C3635" t="str">
            <v>Accounts Payable</v>
          </cell>
          <cell r="F3635" t="str">
            <v>07/20/2012</v>
          </cell>
          <cell r="G3635" t="str">
            <v>21000 Accounts Payable</v>
          </cell>
          <cell r="N3635">
            <v>-2309.29</v>
          </cell>
          <cell r="P3635">
            <v>2309.29</v>
          </cell>
          <cell r="Q3635">
            <v>0</v>
          </cell>
        </row>
        <row r="3636">
          <cell r="A3636" t="str">
            <v>Accounts Payable</v>
          </cell>
          <cell r="B3636" t="str">
            <v>Accounts Payable</v>
          </cell>
          <cell r="C3636" t="str">
            <v>Accounts Payable</v>
          </cell>
          <cell r="F3636" t="str">
            <v>07/20/2012</v>
          </cell>
          <cell r="G3636" t="str">
            <v>21000 Accounts Payable</v>
          </cell>
          <cell r="N3636">
            <v>475</v>
          </cell>
          <cell r="P3636">
            <v>0</v>
          </cell>
          <cell r="Q3636">
            <v>475</v>
          </cell>
        </row>
        <row r="3637">
          <cell r="A3637" t="str">
            <v>Personnel Salaries &amp; Benefits</v>
          </cell>
          <cell r="B3637" t="str">
            <v>Employee Benefits</v>
          </cell>
          <cell r="C3637" t="str">
            <v>16. Employee Benefits</v>
          </cell>
          <cell r="F3637" t="str">
            <v>07/20/2012</v>
          </cell>
          <cell r="G3637" t="str">
            <v>61700 Personnel Salaries and Benefits:Employee Benefits</v>
          </cell>
          <cell r="N3637">
            <v>475</v>
          </cell>
          <cell r="P3637">
            <v>475</v>
          </cell>
          <cell r="Q3637">
            <v>0</v>
          </cell>
        </row>
        <row r="3638">
          <cell r="A3638" t="str">
            <v>Checking/Savings</v>
          </cell>
          <cell r="B3638" t="str">
            <v>Checking/Savings</v>
          </cell>
          <cell r="C3638" t="str">
            <v>Checking/Savings</v>
          </cell>
          <cell r="F3638" t="str">
            <v>07/20/2012</v>
          </cell>
          <cell r="G3638" t="str">
            <v>10001 Cash:SunTrust #9591</v>
          </cell>
          <cell r="N3638">
            <v>-475</v>
          </cell>
          <cell r="P3638">
            <v>0</v>
          </cell>
          <cell r="Q3638">
            <v>475</v>
          </cell>
        </row>
        <row r="3639">
          <cell r="A3639" t="str">
            <v>Accounts Payable</v>
          </cell>
          <cell r="B3639" t="str">
            <v>Accounts Payable</v>
          </cell>
          <cell r="C3639" t="str">
            <v>Accounts Payable</v>
          </cell>
          <cell r="F3639" t="str">
            <v>07/20/2012</v>
          </cell>
          <cell r="G3639" t="str">
            <v>21000 Accounts Payable</v>
          </cell>
          <cell r="N3639">
            <v>-475</v>
          </cell>
          <cell r="P3639">
            <v>475</v>
          </cell>
          <cell r="Q3639">
            <v>0</v>
          </cell>
        </row>
        <row r="3640">
          <cell r="A3640" t="str">
            <v>Office Expenses</v>
          </cell>
          <cell r="B3640" t="str">
            <v>Legal, Accounting and Payroll Services</v>
          </cell>
          <cell r="C3640" t="str">
            <v>33. Legal, Accounting and Payroll Services</v>
          </cell>
          <cell r="F3640" t="str">
            <v>07/22/2012</v>
          </cell>
          <cell r="G3640" t="str">
            <v>64400 Office Expenses:Legal, Accounting and Payroll Services</v>
          </cell>
          <cell r="N3640">
            <v>9408.15</v>
          </cell>
          <cell r="P3640">
            <v>9408.15</v>
          </cell>
          <cell r="Q3640">
            <v>0</v>
          </cell>
        </row>
        <row r="3641">
          <cell r="A3641" t="str">
            <v>Accounts Payable</v>
          </cell>
          <cell r="B3641" t="str">
            <v>Accounts Payable</v>
          </cell>
          <cell r="C3641" t="str">
            <v>Accounts Payable</v>
          </cell>
          <cell r="F3641" t="str">
            <v>07/22/2012</v>
          </cell>
          <cell r="G3641" t="str">
            <v>21000 Accounts Payable</v>
          </cell>
          <cell r="N3641">
            <v>9408.15</v>
          </cell>
          <cell r="P3641">
            <v>0</v>
          </cell>
          <cell r="Q3641">
            <v>9408.15</v>
          </cell>
        </row>
        <row r="3642">
          <cell r="A3642" t="str">
            <v>Checking/Savings</v>
          </cell>
          <cell r="B3642" t="str">
            <v>Checking/Savings</v>
          </cell>
          <cell r="C3642" t="str">
            <v>Checking/Savings</v>
          </cell>
          <cell r="F3642" t="str">
            <v>07/23/2012</v>
          </cell>
          <cell r="G3642" t="str">
            <v>10100 Cash:Anybill</v>
          </cell>
          <cell r="N3642">
            <v>-97.52</v>
          </cell>
          <cell r="P3642">
            <v>0</v>
          </cell>
          <cell r="Q3642">
            <v>97.52</v>
          </cell>
        </row>
        <row r="3643">
          <cell r="A3643" t="str">
            <v>Checking/Savings</v>
          </cell>
          <cell r="B3643" t="str">
            <v>Checking/Savings</v>
          </cell>
          <cell r="C3643" t="str">
            <v>Checking/Savings</v>
          </cell>
          <cell r="F3643" t="str">
            <v>07/23/2012</v>
          </cell>
          <cell r="G3643" t="str">
            <v>10100 Cash:Anybill</v>
          </cell>
          <cell r="N3643">
            <v>97.52</v>
          </cell>
          <cell r="P3643">
            <v>97.52</v>
          </cell>
          <cell r="Q3643">
            <v>0</v>
          </cell>
        </row>
        <row r="3644">
          <cell r="A3644" t="str">
            <v>Checking/Savings</v>
          </cell>
          <cell r="B3644" t="str">
            <v>Checking/Savings</v>
          </cell>
          <cell r="C3644" t="str">
            <v>Checking/Savings</v>
          </cell>
          <cell r="F3644" t="str">
            <v>07/23/2012</v>
          </cell>
          <cell r="G3644" t="str">
            <v>10001 Cash:SunTrust #9591</v>
          </cell>
          <cell r="N3644">
            <v>-97.52</v>
          </cell>
          <cell r="P3644">
            <v>0</v>
          </cell>
          <cell r="Q3644">
            <v>97.52</v>
          </cell>
        </row>
        <row r="3645">
          <cell r="A3645" t="str">
            <v>Accounts Payable</v>
          </cell>
          <cell r="B3645" t="str">
            <v>Accounts Payable</v>
          </cell>
          <cell r="C3645" t="str">
            <v>Accounts Payable</v>
          </cell>
          <cell r="F3645" t="str">
            <v>07/23/2012</v>
          </cell>
          <cell r="G3645" t="str">
            <v>21000 Accounts Payable</v>
          </cell>
          <cell r="N3645">
            <v>-97.52</v>
          </cell>
          <cell r="P3645">
            <v>97.52</v>
          </cell>
          <cell r="Q3645">
            <v>0</v>
          </cell>
        </row>
        <row r="3646">
          <cell r="A3646" t="str">
            <v>Checking/Savings</v>
          </cell>
          <cell r="B3646" t="str">
            <v>Checking/Savings</v>
          </cell>
          <cell r="C3646" t="str">
            <v>Checking/Savings</v>
          </cell>
          <cell r="F3646" t="str">
            <v>07/24/2012</v>
          </cell>
          <cell r="G3646" t="str">
            <v>10001 Cash:SunTrust #9591</v>
          </cell>
          <cell r="N3646">
            <v>-1068.52</v>
          </cell>
          <cell r="P3646">
            <v>0</v>
          </cell>
          <cell r="Q3646">
            <v>1068.52</v>
          </cell>
        </row>
        <row r="3647">
          <cell r="A3647" t="str">
            <v>General Expenses</v>
          </cell>
          <cell r="B3647" t="str">
            <v>Other General Expense</v>
          </cell>
          <cell r="C3647" t="str">
            <v>42. Other General Expense</v>
          </cell>
          <cell r="F3647" t="str">
            <v>07/24/2012</v>
          </cell>
          <cell r="G3647" t="str">
            <v>65600 General Expenses:Other General Expense</v>
          </cell>
          <cell r="N3647">
            <v>162.96</v>
          </cell>
          <cell r="P3647">
            <v>162.96</v>
          </cell>
          <cell r="Q3647">
            <v>0</v>
          </cell>
        </row>
        <row r="3648">
          <cell r="A3648" t="str">
            <v>Other Current Liabilities</v>
          </cell>
          <cell r="B3648" t="str">
            <v>Accounts Payable</v>
          </cell>
          <cell r="C3648" t="str">
            <v>Short-Term Debt?Credit Cards</v>
          </cell>
          <cell r="F3648" t="str">
            <v>07/24/2012</v>
          </cell>
          <cell r="G3648" t="str">
            <v>22200 Credit Card:Credit Card-Rhonda 7762</v>
          </cell>
          <cell r="N3648">
            <v>162.96</v>
          </cell>
          <cell r="P3648">
            <v>0</v>
          </cell>
          <cell r="Q3648">
            <v>162.96</v>
          </cell>
        </row>
        <row r="3649">
          <cell r="A3649" t="str">
            <v>Other Current Liabilities</v>
          </cell>
          <cell r="B3649" t="str">
            <v>Payroll Liabilities</v>
          </cell>
          <cell r="C3649" t="str">
            <v>Other Current Liabilities</v>
          </cell>
          <cell r="F3649" t="str">
            <v>07/24/2012</v>
          </cell>
          <cell r="G3649" t="str">
            <v>24000 Payroll Liabilities</v>
          </cell>
          <cell r="N3649">
            <v>-1068.52</v>
          </cell>
          <cell r="P3649">
            <v>1068.52</v>
          </cell>
          <cell r="Q3649">
            <v>0</v>
          </cell>
        </row>
        <row r="3650">
          <cell r="A3650" t="str">
            <v>Accounts Receivable</v>
          </cell>
          <cell r="B3650" t="str">
            <v>Accounts Receivable</v>
          </cell>
          <cell r="C3650" t="str">
            <v>Accounts Receivable</v>
          </cell>
          <cell r="F3650" t="str">
            <v>07/25/2012</v>
          </cell>
          <cell r="G3650" t="str">
            <v>11000 Accounts Receivable</v>
          </cell>
          <cell r="N3650">
            <v>15000</v>
          </cell>
          <cell r="P3650">
            <v>15000</v>
          </cell>
          <cell r="Q3650">
            <v>0</v>
          </cell>
        </row>
        <row r="3651">
          <cell r="A3651" t="str">
            <v>General Expenses</v>
          </cell>
          <cell r="B3651" t="str">
            <v>Transportation/Staff Travel</v>
          </cell>
          <cell r="C3651" t="str">
            <v>38. Transportation</v>
          </cell>
          <cell r="F3651" t="str">
            <v>07/25/2012</v>
          </cell>
          <cell r="G3651" t="str">
            <v>65200 General Expenses:Transportation</v>
          </cell>
          <cell r="N3651">
            <v>12</v>
          </cell>
          <cell r="P3651">
            <v>12</v>
          </cell>
          <cell r="Q3651">
            <v>0</v>
          </cell>
        </row>
        <row r="3652">
          <cell r="A3652" t="str">
            <v>Other Current Liabilities</v>
          </cell>
          <cell r="B3652" t="str">
            <v>Accounts Payable</v>
          </cell>
          <cell r="C3652" t="str">
            <v>Short-Term Debt?Credit Cards</v>
          </cell>
          <cell r="F3652" t="str">
            <v>07/25/2012</v>
          </cell>
          <cell r="G3652" t="str">
            <v>22200 Credit Card:Credit Card-Rhonda 7762</v>
          </cell>
          <cell r="N3652">
            <v>12</v>
          </cell>
          <cell r="P3652">
            <v>0</v>
          </cell>
          <cell r="Q3652">
            <v>12</v>
          </cell>
        </row>
        <row r="3653">
          <cell r="A3653" t="str">
            <v>Private Grants &amp; Donations</v>
          </cell>
          <cell r="B3653" t="str">
            <v>Private Grants &amp; Donations</v>
          </cell>
          <cell r="C3653" t="str">
            <v>05. Private Grants and Donations</v>
          </cell>
          <cell r="F3653" t="str">
            <v>07/25/2012</v>
          </cell>
          <cell r="G3653" t="str">
            <v>45200 Fundraising Revenue:Restricted Fundraising Revenue</v>
          </cell>
          <cell r="N3653">
            <v>15000</v>
          </cell>
          <cell r="P3653">
            <v>0</v>
          </cell>
          <cell r="Q3653">
            <v>15000</v>
          </cell>
        </row>
        <row r="3654">
          <cell r="A3654" t="str">
            <v>Accounts Payable</v>
          </cell>
          <cell r="B3654" t="str">
            <v>Accounts Payable</v>
          </cell>
          <cell r="C3654" t="str">
            <v>Accounts Payable</v>
          </cell>
          <cell r="F3654" t="str">
            <v>07/26/2012</v>
          </cell>
          <cell r="G3654" t="str">
            <v>21000 Accounts Payable</v>
          </cell>
          <cell r="N3654">
            <v>3004.17</v>
          </cell>
          <cell r="P3654">
            <v>0</v>
          </cell>
          <cell r="Q3654">
            <v>3004.17</v>
          </cell>
        </row>
        <row r="3655">
          <cell r="A3655" t="str">
            <v>Office Expenses</v>
          </cell>
          <cell r="B3655" t="str">
            <v>Office Supplies and Materials</v>
          </cell>
          <cell r="C3655" t="str">
            <v>30. Office Supplies and Materials</v>
          </cell>
          <cell r="F3655" t="str">
            <v>07/26/2012</v>
          </cell>
          <cell r="G3655" t="str">
            <v>64100 Office Expenses:Office Supplies and Materials</v>
          </cell>
          <cell r="N3655">
            <v>276.55</v>
          </cell>
          <cell r="P3655">
            <v>276.55</v>
          </cell>
          <cell r="Q3655">
            <v>0</v>
          </cell>
        </row>
        <row r="3656">
          <cell r="A3656" t="str">
            <v>Other Current Liabilities</v>
          </cell>
          <cell r="B3656" t="str">
            <v>Accounts Payable</v>
          </cell>
          <cell r="C3656" t="str">
            <v>Short-Term Debt?Credit Cards</v>
          </cell>
          <cell r="F3656" t="str">
            <v>07/26/2012</v>
          </cell>
          <cell r="G3656" t="str">
            <v>22200 Credit Card:Credit Card-Rhonda 7762</v>
          </cell>
          <cell r="N3656">
            <v>276.55</v>
          </cell>
          <cell r="P3656">
            <v>0</v>
          </cell>
          <cell r="Q3656">
            <v>276.55</v>
          </cell>
        </row>
        <row r="3657">
          <cell r="A3657" t="str">
            <v>Office Expenses</v>
          </cell>
          <cell r="B3657" t="str">
            <v>Legal, Accounting and Payroll Services</v>
          </cell>
          <cell r="C3657" t="str">
            <v>33. Legal, Accounting and Payroll Services</v>
          </cell>
          <cell r="F3657" t="str">
            <v>07/26/2012</v>
          </cell>
          <cell r="G3657" t="str">
            <v>64400 Office Expenses:Legal, Accounting and Payroll Services</v>
          </cell>
          <cell r="N3657">
            <v>3004.17</v>
          </cell>
          <cell r="P3657">
            <v>3004.17</v>
          </cell>
          <cell r="Q3657">
            <v>0</v>
          </cell>
        </row>
        <row r="3658">
          <cell r="A3658" t="str">
            <v>Accounts Payable</v>
          </cell>
          <cell r="B3658" t="str">
            <v>Accounts Payable</v>
          </cell>
          <cell r="C3658" t="str">
            <v>Accounts Payable</v>
          </cell>
          <cell r="F3658" t="str">
            <v>07/27/2012</v>
          </cell>
          <cell r="G3658" t="str">
            <v>21000 Accounts Payable</v>
          </cell>
          <cell r="N3658">
            <v>2764.74</v>
          </cell>
          <cell r="P3658">
            <v>0</v>
          </cell>
          <cell r="Q3658">
            <v>2764.74</v>
          </cell>
        </row>
        <row r="3659">
          <cell r="A3659" t="str">
            <v>Office Expenses</v>
          </cell>
          <cell r="B3659" t="str">
            <v>Office Supplies and Materials</v>
          </cell>
          <cell r="C3659" t="str">
            <v>30. Office Supplies and Materials</v>
          </cell>
          <cell r="F3659" t="str">
            <v>07/27/2012</v>
          </cell>
          <cell r="G3659" t="str">
            <v>64100 Office Expenses:Office Supplies and Materials</v>
          </cell>
          <cell r="N3659">
            <v>2764.74</v>
          </cell>
          <cell r="P3659">
            <v>2764.74</v>
          </cell>
          <cell r="Q3659">
            <v>0</v>
          </cell>
        </row>
        <row r="3660">
          <cell r="A3660" t="str">
            <v>General Expenses</v>
          </cell>
          <cell r="B3660" t="str">
            <v>Other General Expense</v>
          </cell>
          <cell r="C3660" t="str">
            <v>42. Other General Expense</v>
          </cell>
          <cell r="F3660" t="str">
            <v>07/27/2012</v>
          </cell>
          <cell r="G3660" t="str">
            <v>65600 General Expenses:Other General Expense</v>
          </cell>
          <cell r="N3660">
            <v>77.150000000000006</v>
          </cell>
          <cell r="P3660">
            <v>77.150000000000006</v>
          </cell>
          <cell r="Q3660">
            <v>0</v>
          </cell>
        </row>
        <row r="3661">
          <cell r="A3661" t="str">
            <v>General Expenses</v>
          </cell>
          <cell r="B3661" t="str">
            <v>Other General Expense</v>
          </cell>
          <cell r="C3661" t="str">
            <v>42. Other General Expense</v>
          </cell>
          <cell r="F3661" t="str">
            <v>07/27/2012</v>
          </cell>
          <cell r="G3661" t="str">
            <v>65600 General Expenses:Other General Expense</v>
          </cell>
          <cell r="N3661">
            <v>39.950000000000003</v>
          </cell>
          <cell r="P3661">
            <v>39.950000000000003</v>
          </cell>
          <cell r="Q3661">
            <v>0</v>
          </cell>
        </row>
        <row r="3662">
          <cell r="A3662" t="str">
            <v>Other Current Liabilities</v>
          </cell>
          <cell r="B3662" t="str">
            <v>Accounts Payable</v>
          </cell>
          <cell r="C3662" t="str">
            <v>Short-Term Debt?Credit Cards</v>
          </cell>
          <cell r="F3662" t="str">
            <v>07/27/2012</v>
          </cell>
          <cell r="G3662" t="str">
            <v>22200 Credit Card:Credit Card-Rhonda 7762</v>
          </cell>
          <cell r="N3662">
            <v>77.150000000000006</v>
          </cell>
          <cell r="P3662">
            <v>0</v>
          </cell>
          <cell r="Q3662">
            <v>77.150000000000006</v>
          </cell>
        </row>
        <row r="3663">
          <cell r="A3663" t="str">
            <v>Other Current Liabilities</v>
          </cell>
          <cell r="B3663" t="str">
            <v>Accounts Payable</v>
          </cell>
          <cell r="C3663" t="str">
            <v>Short-Term Debt?Credit Cards</v>
          </cell>
          <cell r="F3663" t="str">
            <v>07/27/2012</v>
          </cell>
          <cell r="G3663" t="str">
            <v>22200 Credit Card:Credit Card-Rhonda 7762</v>
          </cell>
          <cell r="N3663">
            <v>39.950000000000003</v>
          </cell>
          <cell r="P3663">
            <v>0</v>
          </cell>
          <cell r="Q3663">
            <v>39.950000000000003</v>
          </cell>
        </row>
        <row r="3664">
          <cell r="A3664" t="str">
            <v>Checking/Savings</v>
          </cell>
          <cell r="B3664" t="str">
            <v>Checking/Savings</v>
          </cell>
          <cell r="C3664" t="str">
            <v>Checking/Savings</v>
          </cell>
          <cell r="F3664" t="str">
            <v>07/31/2012</v>
          </cell>
          <cell r="G3664" t="str">
            <v>10100 Cash:Anybill</v>
          </cell>
          <cell r="N3664">
            <v>-499.9</v>
          </cell>
          <cell r="P3664">
            <v>0</v>
          </cell>
          <cell r="Q3664">
            <v>499.9</v>
          </cell>
        </row>
        <row r="3665">
          <cell r="A3665" t="str">
            <v>Checking/Savings</v>
          </cell>
          <cell r="B3665" t="str">
            <v>Checking/Savings</v>
          </cell>
          <cell r="C3665" t="str">
            <v>Checking/Savings</v>
          </cell>
          <cell r="F3665" t="str">
            <v>07/31/2012</v>
          </cell>
          <cell r="G3665" t="str">
            <v>10002 Cash:BoA Checking</v>
          </cell>
          <cell r="N3665">
            <v>-29.95</v>
          </cell>
          <cell r="P3665">
            <v>0</v>
          </cell>
          <cell r="Q3665">
            <v>29.95</v>
          </cell>
        </row>
        <row r="3666">
          <cell r="A3666" t="str">
            <v>Checking/Savings</v>
          </cell>
          <cell r="B3666" t="str">
            <v>Checking/Savings</v>
          </cell>
          <cell r="C3666" t="str">
            <v>Checking/Savings</v>
          </cell>
          <cell r="F3666" t="str">
            <v>07/31/2012</v>
          </cell>
          <cell r="G3666" t="str">
            <v>10001 Cash:SunTrust #9591</v>
          </cell>
          <cell r="N3666">
            <v>-499.9</v>
          </cell>
          <cell r="P3666">
            <v>0</v>
          </cell>
          <cell r="Q3666">
            <v>499.9</v>
          </cell>
        </row>
        <row r="3667">
          <cell r="A3667" t="str">
            <v>Checking/Savings</v>
          </cell>
          <cell r="B3667" t="str">
            <v>Checking/Savings</v>
          </cell>
          <cell r="C3667" t="str">
            <v>Checking/Savings</v>
          </cell>
          <cell r="F3667" t="str">
            <v>07/31/2012</v>
          </cell>
          <cell r="G3667" t="str">
            <v>10100 Cash:Anybill</v>
          </cell>
          <cell r="N3667">
            <v>499.9</v>
          </cell>
          <cell r="P3667">
            <v>499.9</v>
          </cell>
          <cell r="Q3667">
            <v>0</v>
          </cell>
        </row>
        <row r="3668">
          <cell r="A3668" t="str">
            <v>General Expenses</v>
          </cell>
          <cell r="B3668" t="str">
            <v>Other General Expense</v>
          </cell>
          <cell r="C3668" t="str">
            <v>42. Other General Expense</v>
          </cell>
          <cell r="F3668" t="str">
            <v>07/31/2012</v>
          </cell>
          <cell r="G3668" t="str">
            <v>65600 General Expenses:Other General Expense</v>
          </cell>
          <cell r="N3668">
            <v>29.95</v>
          </cell>
          <cell r="P3668">
            <v>29.95</v>
          </cell>
          <cell r="Q3668">
            <v>0</v>
          </cell>
        </row>
        <row r="3669">
          <cell r="A3669" t="str">
            <v>Checking/Savings</v>
          </cell>
          <cell r="B3669" t="str">
            <v>Checking/Savings</v>
          </cell>
          <cell r="C3669" t="str">
            <v>Checking/Savings</v>
          </cell>
          <cell r="F3669" t="str">
            <v>07/31/2012</v>
          </cell>
          <cell r="G3669" t="str">
            <v>10001 Cash:SunTrust #9591</v>
          </cell>
          <cell r="N3669">
            <v>-80.56</v>
          </cell>
          <cell r="P3669">
            <v>0</v>
          </cell>
          <cell r="Q3669">
            <v>80.56</v>
          </cell>
        </row>
        <row r="3670">
          <cell r="A3670" t="str">
            <v>Office Expenses</v>
          </cell>
          <cell r="B3670" t="str">
            <v>Legal, Accounting and Payroll Services</v>
          </cell>
          <cell r="C3670" t="str">
            <v>33. Legal, Accounting and Payroll Services</v>
          </cell>
          <cell r="F3670" t="str">
            <v>07/31/2012</v>
          </cell>
          <cell r="G3670" t="str">
            <v>64400 Office Expenses:Legal, Accounting and Payroll Services</v>
          </cell>
          <cell r="N3670">
            <v>80.56</v>
          </cell>
          <cell r="P3670">
            <v>80.56</v>
          </cell>
          <cell r="Q3670">
            <v>0</v>
          </cell>
        </row>
        <row r="3671">
          <cell r="A3671" t="str">
            <v>Personnel Salaries &amp; Benefits</v>
          </cell>
          <cell r="B3671" t="str">
            <v>Principal/Executive Salary</v>
          </cell>
          <cell r="C3671" t="str">
            <v>08. Principal/Executive Salary</v>
          </cell>
          <cell r="F3671" t="str">
            <v>07/31/2012</v>
          </cell>
          <cell r="G3671" t="str">
            <v>61100 Personnel Salaries and Benefits:Principal/Executive Salary</v>
          </cell>
          <cell r="N3671">
            <v>3125</v>
          </cell>
          <cell r="P3671">
            <v>3125</v>
          </cell>
          <cell r="Q3671">
            <v>0</v>
          </cell>
        </row>
        <row r="3672">
          <cell r="A3672" t="str">
            <v>Personnel Salaries &amp; Benefits</v>
          </cell>
          <cell r="B3672" t="str">
            <v>Principal/Executive Salary</v>
          </cell>
          <cell r="C3672" t="str">
            <v>08. Principal/Executive Salary</v>
          </cell>
          <cell r="F3672" t="str">
            <v>07/31/2012</v>
          </cell>
          <cell r="G3672" t="str">
            <v>61100 Personnel Salaries and Benefits:Principal/Executive Salary</v>
          </cell>
          <cell r="N3672">
            <v>2708.33</v>
          </cell>
          <cell r="P3672">
            <v>2708.33</v>
          </cell>
          <cell r="Q3672">
            <v>0</v>
          </cell>
        </row>
        <row r="3673">
          <cell r="A3673" t="str">
            <v>Personnel Salaries &amp; Benefits</v>
          </cell>
          <cell r="B3673" t="str">
            <v>Teacher Aides/Assistance Salaries</v>
          </cell>
          <cell r="C3673" t="str">
            <v>10. Teacher Aides/Assistance Salaries</v>
          </cell>
          <cell r="F3673" t="str">
            <v>07/31/2012</v>
          </cell>
          <cell r="G3673" t="str">
            <v>61300 Personnel Salaries and Benefits:Teacher Aides/Assistants Salaries</v>
          </cell>
          <cell r="N3673">
            <v>1354.17</v>
          </cell>
          <cell r="P3673">
            <v>1354.17</v>
          </cell>
          <cell r="Q3673">
            <v>0</v>
          </cell>
        </row>
        <row r="3674">
          <cell r="A3674" t="str">
            <v>Personnel Salaries &amp; Benefits</v>
          </cell>
          <cell r="B3674" t="str">
            <v>Other Education Professionals Salaries</v>
          </cell>
          <cell r="C3674" t="str">
            <v>11. Other Education Professionals Salaries</v>
          </cell>
          <cell r="F3674" t="str">
            <v>07/31/2012</v>
          </cell>
          <cell r="G3674" t="str">
            <v>61400 Personnel Salaries and Benefits:Other Education Professionals Salaries</v>
          </cell>
          <cell r="N3674">
            <v>1041.67</v>
          </cell>
          <cell r="P3674">
            <v>1041.67</v>
          </cell>
          <cell r="Q3674">
            <v>0</v>
          </cell>
        </row>
        <row r="3675">
          <cell r="A3675" t="str">
            <v>Personnel Salaries &amp; Benefits</v>
          </cell>
          <cell r="B3675" t="str">
            <v>Teacher Aides/Assistance Salaries</v>
          </cell>
          <cell r="C3675" t="str">
            <v>10. Teacher Aides/Assistance Salaries</v>
          </cell>
          <cell r="F3675" t="str">
            <v>07/31/2012</v>
          </cell>
          <cell r="G3675" t="str">
            <v>61300 Personnel Salaries and Benefits:Teacher Aides/Assistants Salaries</v>
          </cell>
          <cell r="N3675">
            <v>1250</v>
          </cell>
          <cell r="P3675">
            <v>1250</v>
          </cell>
          <cell r="Q3675">
            <v>0</v>
          </cell>
        </row>
        <row r="3676">
          <cell r="A3676" t="str">
            <v>Checking/Savings</v>
          </cell>
          <cell r="B3676" t="str">
            <v>Checking/Savings</v>
          </cell>
          <cell r="C3676" t="str">
            <v>Checking/Savings</v>
          </cell>
          <cell r="F3676" t="str">
            <v>07/31/2012</v>
          </cell>
          <cell r="G3676" t="str">
            <v>10001 Cash:SunTrust #9591</v>
          </cell>
          <cell r="N3676">
            <v>-6016.22</v>
          </cell>
          <cell r="P3676">
            <v>0</v>
          </cell>
          <cell r="Q3676">
            <v>6016.22</v>
          </cell>
        </row>
        <row r="3677">
          <cell r="A3677" t="str">
            <v>Checking/Savings</v>
          </cell>
          <cell r="B3677" t="str">
            <v>Checking/Savings</v>
          </cell>
          <cell r="C3677" t="str">
            <v>Checking/Savings</v>
          </cell>
          <cell r="F3677" t="str">
            <v>07/31/2012</v>
          </cell>
          <cell r="G3677" t="str">
            <v>10001 Cash:SunTrust #9591</v>
          </cell>
          <cell r="N3677">
            <v>-1765.89</v>
          </cell>
          <cell r="P3677">
            <v>0</v>
          </cell>
          <cell r="Q3677">
            <v>1765.89</v>
          </cell>
        </row>
        <row r="3678">
          <cell r="A3678" t="str">
            <v>Checking/Savings</v>
          </cell>
          <cell r="B3678" t="str">
            <v>Checking/Savings</v>
          </cell>
          <cell r="C3678" t="str">
            <v>Checking/Savings</v>
          </cell>
          <cell r="F3678" t="str">
            <v>07/31/2012</v>
          </cell>
          <cell r="G3678" t="str">
            <v>10001 Cash:SunTrust #9591</v>
          </cell>
          <cell r="N3678">
            <v>-681.2</v>
          </cell>
          <cell r="P3678">
            <v>0</v>
          </cell>
          <cell r="Q3678">
            <v>681.2</v>
          </cell>
        </row>
        <row r="3679">
          <cell r="A3679" t="str">
            <v>Personnel Salaries &amp; Benefits</v>
          </cell>
          <cell r="B3679" t="str">
            <v>Employee Benefits</v>
          </cell>
          <cell r="C3679" t="str">
            <v>16. Employee Benefits</v>
          </cell>
          <cell r="F3679" t="str">
            <v>07/31/2012</v>
          </cell>
          <cell r="G3679" t="str">
            <v>61700 Personnel Salaries and Benefits:Employee Benefits</v>
          </cell>
          <cell r="N3679">
            <v>552.09</v>
          </cell>
          <cell r="P3679">
            <v>552.09</v>
          </cell>
          <cell r="Q3679">
            <v>0</v>
          </cell>
        </row>
        <row r="3680">
          <cell r="A3680" t="str">
            <v>Personnel Salaries &amp; Benefits</v>
          </cell>
          <cell r="B3680" t="str">
            <v>Employee Benefits</v>
          </cell>
          <cell r="C3680" t="str">
            <v>16. Employee Benefits</v>
          </cell>
          <cell r="F3680" t="str">
            <v>07/31/2012</v>
          </cell>
          <cell r="G3680" t="str">
            <v>61700 Personnel Salaries and Benefits:Employee Benefits</v>
          </cell>
          <cell r="N3680">
            <v>129.11000000000001</v>
          </cell>
          <cell r="P3680">
            <v>129.11000000000001</v>
          </cell>
          <cell r="Q3680">
            <v>0</v>
          </cell>
        </row>
        <row r="3681">
          <cell r="A3681" t="str">
            <v>Personnel Salaries &amp; Benefits</v>
          </cell>
          <cell r="B3681" t="str">
            <v>Employee Benefits</v>
          </cell>
          <cell r="C3681" t="str">
            <v>16. Employee Benefits</v>
          </cell>
          <cell r="F3681" t="str">
            <v>07/31/2012</v>
          </cell>
          <cell r="G3681" t="str">
            <v>61700 Personnel Salaries and Benefits:Employee Benefits</v>
          </cell>
          <cell r="N3681">
            <v>-54.17</v>
          </cell>
          <cell r="P3681">
            <v>0</v>
          </cell>
          <cell r="Q3681">
            <v>54.17</v>
          </cell>
        </row>
        <row r="3682">
          <cell r="A3682" t="str">
            <v>Personnel Salaries &amp; Benefits</v>
          </cell>
          <cell r="B3682" t="str">
            <v>Employee Benefits</v>
          </cell>
          <cell r="C3682" t="str">
            <v>16. Employee Benefits</v>
          </cell>
          <cell r="F3682" t="str">
            <v>07/31/2012</v>
          </cell>
          <cell r="G3682" t="str">
            <v>61700 Personnel Salaries and Benefits:Employee Benefits</v>
          </cell>
          <cell r="N3682">
            <v>0</v>
          </cell>
          <cell r="P3682">
            <v>0</v>
          </cell>
          <cell r="Q3682">
            <v>0</v>
          </cell>
        </row>
        <row r="3683">
          <cell r="A3683" t="str">
            <v>Personnel Salaries &amp; Benefits</v>
          </cell>
          <cell r="B3683" t="str">
            <v>Employee Benefits</v>
          </cell>
          <cell r="C3683" t="str">
            <v>16. Employee Benefits</v>
          </cell>
          <cell r="F3683" t="str">
            <v>07/31/2012</v>
          </cell>
          <cell r="G3683" t="str">
            <v>61700 Personnel Salaries and Benefits:Employee Benefits</v>
          </cell>
          <cell r="N3683">
            <v>-59.09</v>
          </cell>
          <cell r="P3683">
            <v>0</v>
          </cell>
          <cell r="Q3683">
            <v>59.09</v>
          </cell>
        </row>
        <row r="3684">
          <cell r="A3684" t="str">
            <v>Personnel Salaries &amp; Benefits</v>
          </cell>
          <cell r="B3684" t="str">
            <v>Employee Benefits</v>
          </cell>
          <cell r="C3684" t="str">
            <v>16. Employee Benefits</v>
          </cell>
          <cell r="F3684" t="str">
            <v>07/31/2012</v>
          </cell>
          <cell r="G3684" t="str">
            <v>61700 Personnel Salaries and Benefits:Employee Benefits</v>
          </cell>
          <cell r="N3684">
            <v>-450</v>
          </cell>
          <cell r="P3684">
            <v>0</v>
          </cell>
          <cell r="Q3684">
            <v>450</v>
          </cell>
        </row>
        <row r="3685">
          <cell r="A3685" t="str">
            <v>Personnel Salaries &amp; Benefits</v>
          </cell>
          <cell r="B3685" t="str">
            <v>Employee Benefits</v>
          </cell>
          <cell r="C3685" t="str">
            <v>16. Employee Benefits</v>
          </cell>
          <cell r="F3685" t="str">
            <v>07/31/2012</v>
          </cell>
          <cell r="G3685" t="str">
            <v>61700 Personnel Salaries and Benefits:Employee Benefits</v>
          </cell>
          <cell r="N3685">
            <v>-54.39</v>
          </cell>
          <cell r="P3685">
            <v>0</v>
          </cell>
          <cell r="Q3685">
            <v>54.39</v>
          </cell>
        </row>
        <row r="3686">
          <cell r="A3686" t="str">
            <v>Personnel Salaries &amp; Benefits</v>
          </cell>
          <cell r="B3686" t="str">
            <v>Employee Benefits</v>
          </cell>
          <cell r="C3686" t="str">
            <v>16. Employee Benefits</v>
          </cell>
          <cell r="F3686" t="str">
            <v>07/31/2012</v>
          </cell>
          <cell r="G3686" t="str">
            <v>61700 Personnel Salaries and Benefits:Employee Benefits</v>
          </cell>
          <cell r="N3686">
            <v>-10.89</v>
          </cell>
          <cell r="P3686">
            <v>0</v>
          </cell>
          <cell r="Q3686">
            <v>10.89</v>
          </cell>
        </row>
        <row r="3687">
          <cell r="A3687" t="str">
            <v>Other Current Liabilities</v>
          </cell>
          <cell r="B3687" t="str">
            <v>Payroll Liabilities</v>
          </cell>
          <cell r="C3687" t="str">
            <v>Other Current Liabilities</v>
          </cell>
          <cell r="F3687" t="str">
            <v>07/31/2012</v>
          </cell>
          <cell r="G3687" t="str">
            <v>24000 Payroll Liabilities</v>
          </cell>
          <cell r="N3687">
            <v>1068.52</v>
          </cell>
          <cell r="P3687">
            <v>0</v>
          </cell>
          <cell r="Q3687">
            <v>1068.52</v>
          </cell>
        </row>
        <row r="3688">
          <cell r="A3688" t="str">
            <v>Accounts Payable</v>
          </cell>
          <cell r="B3688" t="str">
            <v>Accounts Payable</v>
          </cell>
          <cell r="C3688" t="str">
            <v>Accounts Payable</v>
          </cell>
          <cell r="F3688" t="str">
            <v>07/31/2012</v>
          </cell>
          <cell r="G3688" t="str">
            <v>21000 Accounts Payable</v>
          </cell>
          <cell r="N3688">
            <v>797.5</v>
          </cell>
          <cell r="P3688">
            <v>0</v>
          </cell>
          <cell r="Q3688">
            <v>797.5</v>
          </cell>
        </row>
        <row r="3689">
          <cell r="A3689" t="str">
            <v>Office Expenses</v>
          </cell>
          <cell r="B3689" t="str">
            <v>Office Equipment Rental and Maintenance</v>
          </cell>
          <cell r="C3689" t="str">
            <v>31. Office Equipment Rental and Maintenance</v>
          </cell>
          <cell r="F3689" t="str">
            <v>07/31/2012</v>
          </cell>
          <cell r="G3689" t="str">
            <v>64200 Office Expenses:Office Equipment Rental and Maintenance</v>
          </cell>
          <cell r="N3689">
            <v>797.5</v>
          </cell>
          <cell r="P3689">
            <v>797.5</v>
          </cell>
          <cell r="Q3689">
            <v>0</v>
          </cell>
        </row>
        <row r="3690">
          <cell r="A3690" t="str">
            <v>General Expenses</v>
          </cell>
          <cell r="B3690" t="str">
            <v>Other General Expense</v>
          </cell>
          <cell r="C3690" t="str">
            <v>42. Other General Expense</v>
          </cell>
          <cell r="F3690" t="str">
            <v>07/31/2012</v>
          </cell>
          <cell r="G3690" t="str">
            <v>65600 General Expenses:Other General Expense</v>
          </cell>
          <cell r="N3690">
            <v>47.76</v>
          </cell>
          <cell r="P3690">
            <v>47.76</v>
          </cell>
          <cell r="Q3690">
            <v>0</v>
          </cell>
        </row>
        <row r="3691">
          <cell r="A3691" t="str">
            <v>Accounts Receivable</v>
          </cell>
          <cell r="B3691" t="str">
            <v>Accounts Receivable</v>
          </cell>
          <cell r="C3691" t="str">
            <v>Accounts Receivable</v>
          </cell>
          <cell r="F3691" t="str">
            <v>07/31/2012</v>
          </cell>
          <cell r="G3691" t="str">
            <v>11000 Accounts Receivable</v>
          </cell>
          <cell r="N3691">
            <v>-47.76</v>
          </cell>
          <cell r="P3691">
            <v>0</v>
          </cell>
          <cell r="Q3691">
            <v>47.76</v>
          </cell>
        </row>
        <row r="3692">
          <cell r="A3692" t="str">
            <v>General Expenses</v>
          </cell>
          <cell r="B3692" t="str">
            <v>Other General Expense</v>
          </cell>
          <cell r="C3692" t="str">
            <v>42. Other General Expense</v>
          </cell>
          <cell r="F3692" t="str">
            <v>07/31/2012</v>
          </cell>
          <cell r="G3692" t="str">
            <v>65600 General Expenses:Other General Expense</v>
          </cell>
          <cell r="N3692">
            <v>12</v>
          </cell>
          <cell r="P3692">
            <v>12</v>
          </cell>
          <cell r="Q3692">
            <v>0</v>
          </cell>
        </row>
        <row r="3693">
          <cell r="A3693" t="str">
            <v>Accounts Receivable</v>
          </cell>
          <cell r="B3693" t="str">
            <v>Accounts Receivable</v>
          </cell>
          <cell r="C3693" t="str">
            <v>Accounts Receivable</v>
          </cell>
          <cell r="F3693" t="str">
            <v>07/31/2012</v>
          </cell>
          <cell r="G3693" t="str">
            <v>11000 Accounts Receivable</v>
          </cell>
          <cell r="N3693">
            <v>-12</v>
          </cell>
          <cell r="P3693">
            <v>0</v>
          </cell>
          <cell r="Q3693">
            <v>12</v>
          </cell>
        </row>
        <row r="3694">
          <cell r="A3694" t="str">
            <v>General Expenses</v>
          </cell>
          <cell r="B3694" t="str">
            <v>Other General Expense</v>
          </cell>
          <cell r="C3694" t="str">
            <v>42. Other General Expense</v>
          </cell>
          <cell r="F3694" t="str">
            <v>07/31/2012</v>
          </cell>
          <cell r="G3694" t="str">
            <v>65600 General Expenses:Other General Expense</v>
          </cell>
          <cell r="N3694">
            <v>47.76</v>
          </cell>
          <cell r="P3694">
            <v>47.76</v>
          </cell>
          <cell r="Q3694">
            <v>0</v>
          </cell>
        </row>
        <row r="3695">
          <cell r="A3695" t="str">
            <v>Accounts Receivable</v>
          </cell>
          <cell r="B3695" t="str">
            <v>Accounts Receivable</v>
          </cell>
          <cell r="C3695" t="str">
            <v>Accounts Receivable</v>
          </cell>
          <cell r="F3695" t="str">
            <v>07/31/2012</v>
          </cell>
          <cell r="G3695" t="str">
            <v>11000 Accounts Receivable</v>
          </cell>
          <cell r="N3695">
            <v>-47.76</v>
          </cell>
          <cell r="P3695">
            <v>0</v>
          </cell>
          <cell r="Q3695">
            <v>47.76</v>
          </cell>
        </row>
        <row r="3696">
          <cell r="A3696" t="str">
            <v>General Expenses</v>
          </cell>
          <cell r="B3696" t="str">
            <v>Other General Expense</v>
          </cell>
          <cell r="C3696" t="str">
            <v>42. Other General Expense</v>
          </cell>
          <cell r="F3696" t="str">
            <v>07/31/2012</v>
          </cell>
          <cell r="G3696" t="str">
            <v>65600 General Expenses:Other General Expense</v>
          </cell>
          <cell r="N3696">
            <v>750</v>
          </cell>
          <cell r="P3696">
            <v>750</v>
          </cell>
          <cell r="Q3696">
            <v>0</v>
          </cell>
        </row>
        <row r="3697">
          <cell r="A3697" t="str">
            <v>Accounts Receivable</v>
          </cell>
          <cell r="B3697" t="str">
            <v>Accounts Receivable</v>
          </cell>
          <cell r="C3697" t="str">
            <v>Accounts Receivable</v>
          </cell>
          <cell r="F3697" t="str">
            <v>07/31/2012</v>
          </cell>
          <cell r="G3697" t="str">
            <v>11000 Accounts Receivable</v>
          </cell>
          <cell r="N3697">
            <v>-750</v>
          </cell>
          <cell r="P3697">
            <v>0</v>
          </cell>
          <cell r="Q3697">
            <v>750</v>
          </cell>
        </row>
        <row r="3698">
          <cell r="A3698" t="str">
            <v>General Expenses</v>
          </cell>
          <cell r="B3698" t="str">
            <v>Other General Expense</v>
          </cell>
          <cell r="C3698" t="str">
            <v>42. Other General Expense</v>
          </cell>
          <cell r="F3698" t="str">
            <v>07/31/2012</v>
          </cell>
          <cell r="G3698" t="str">
            <v>65600 General Expenses:Other General Expense</v>
          </cell>
          <cell r="N3698">
            <v>-150</v>
          </cell>
          <cell r="P3698">
            <v>0</v>
          </cell>
          <cell r="Q3698">
            <v>150</v>
          </cell>
        </row>
        <row r="3699">
          <cell r="A3699" t="str">
            <v>Accounts Receivable</v>
          </cell>
          <cell r="B3699" t="str">
            <v>Accounts Receivable</v>
          </cell>
          <cell r="C3699" t="str">
            <v>Accounts Receivable</v>
          </cell>
          <cell r="F3699" t="str">
            <v>07/31/2012</v>
          </cell>
          <cell r="G3699" t="str">
            <v>11000 Accounts Receivable</v>
          </cell>
          <cell r="N3699">
            <v>150</v>
          </cell>
          <cell r="P3699">
            <v>150</v>
          </cell>
          <cell r="Q3699">
            <v>0</v>
          </cell>
        </row>
        <row r="3700">
          <cell r="A3700" t="str">
            <v>Accumulated depreciation</v>
          </cell>
          <cell r="B3700" t="str">
            <v>(Accumulated depreciation - FE)</v>
          </cell>
          <cell r="C3700" t="str">
            <v>(Accumulated depreciation - FE)</v>
          </cell>
          <cell r="F3700" t="str">
            <v>07/31/2012</v>
          </cell>
          <cell r="G3700" t="str">
            <v>16200 Accumulated Depreciation:Accum. Depr.-Classroom Furnishings and Supplies</v>
          </cell>
          <cell r="N3700">
            <v>-124.4</v>
          </cell>
          <cell r="P3700">
            <v>0</v>
          </cell>
          <cell r="Q3700">
            <v>124.4</v>
          </cell>
        </row>
        <row r="3701">
          <cell r="A3701" t="str">
            <v>Accumulated depreciation</v>
          </cell>
          <cell r="B3701" t="str">
            <v>(Accumulated depreciation - FE)</v>
          </cell>
          <cell r="C3701" t="str">
            <v>(Accumulated depreciation - FE)</v>
          </cell>
          <cell r="F3701" t="str">
            <v>07/31/2012</v>
          </cell>
          <cell r="G3701" t="str">
            <v>16300 Accumulated Depreciation:Accum. Depr.-Office Furnishings and Equipment</v>
          </cell>
          <cell r="N3701">
            <v>-297.64</v>
          </cell>
          <cell r="P3701">
            <v>0</v>
          </cell>
          <cell r="Q3701">
            <v>297.64</v>
          </cell>
        </row>
        <row r="3702">
          <cell r="A3702" t="str">
            <v>Personnel Salaries &amp; Benefits</v>
          </cell>
          <cell r="B3702" t="str">
            <v>Teacher Aides/Assistance Salaries</v>
          </cell>
          <cell r="C3702" t="str">
            <v>10. Teacher Aides/Assistance Salaries</v>
          </cell>
          <cell r="F3702" t="str">
            <v>07/31/2012</v>
          </cell>
          <cell r="G3702" t="str">
            <v>61300 Personnel Salaries and Benefits:Teacher Aides/Assistants Salaries</v>
          </cell>
          <cell r="N3702">
            <v>-2708.34</v>
          </cell>
          <cell r="P3702">
            <v>0</v>
          </cell>
          <cell r="Q3702">
            <v>2708.34</v>
          </cell>
        </row>
        <row r="3703">
          <cell r="A3703" t="str">
            <v>Personnel Salaries &amp; Benefits</v>
          </cell>
          <cell r="B3703" t="str">
            <v>Other Education Professionals Salaries</v>
          </cell>
          <cell r="C3703" t="str">
            <v>11. Other Education Professionals Salaries</v>
          </cell>
          <cell r="F3703" t="str">
            <v>07/31/2012</v>
          </cell>
          <cell r="G3703" t="str">
            <v>61400 Personnel Salaries and Benefits:Other Education Professionals Salaries</v>
          </cell>
          <cell r="N3703">
            <v>-2083.34</v>
          </cell>
          <cell r="P3703">
            <v>0</v>
          </cell>
          <cell r="Q3703">
            <v>2083.34</v>
          </cell>
        </row>
        <row r="3704">
          <cell r="A3704" t="str">
            <v>Personnel Salaries &amp; Benefits</v>
          </cell>
          <cell r="B3704" t="str">
            <v>Teacher Aides/Assistance Salaries</v>
          </cell>
          <cell r="C3704" t="str">
            <v>10. Teacher Aides/Assistance Salaries</v>
          </cell>
          <cell r="F3704" t="str">
            <v>07/31/2012</v>
          </cell>
          <cell r="G3704" t="str">
            <v>61300 Personnel Salaries and Benefits:Teacher Aides/Assistants Salaries</v>
          </cell>
          <cell r="N3704">
            <v>-2500</v>
          </cell>
          <cell r="P3704">
            <v>0</v>
          </cell>
          <cell r="Q3704">
            <v>2500</v>
          </cell>
        </row>
        <row r="3705">
          <cell r="A3705">
            <v>0</v>
          </cell>
          <cell r="B3705" t="str">
            <v>Accrued Salaries</v>
          </cell>
          <cell r="C3705" t="str">
            <v>Accrued Salaries</v>
          </cell>
          <cell r="F3705" t="str">
            <v>07/31/2012</v>
          </cell>
          <cell r="G3705" t="str">
            <v>25000 Accrued Salaries</v>
          </cell>
          <cell r="N3705">
            <v>-7291.68</v>
          </cell>
          <cell r="P3705">
            <v>7291.68</v>
          </cell>
          <cell r="Q3705">
            <v>0</v>
          </cell>
        </row>
        <row r="3706">
          <cell r="A3706" t="str">
            <v>Personnel Salaries &amp; Benefits</v>
          </cell>
          <cell r="B3706" t="str">
            <v>Other Education Professionals Salaries</v>
          </cell>
          <cell r="C3706" t="str">
            <v>11. Other Education Professionals Salaries</v>
          </cell>
          <cell r="F3706" t="str">
            <v>07/31/2012</v>
          </cell>
          <cell r="G3706" t="str">
            <v>61400 Personnel Salaries and Benefits:Other Education Professionals Salaries</v>
          </cell>
          <cell r="N3706">
            <v>-743.2</v>
          </cell>
          <cell r="P3706">
            <v>0</v>
          </cell>
          <cell r="Q3706">
            <v>743.2</v>
          </cell>
        </row>
        <row r="3707">
          <cell r="A3707">
            <v>0</v>
          </cell>
          <cell r="B3707" t="str">
            <v>Accrued Salaries</v>
          </cell>
          <cell r="C3707" t="str">
            <v>Accrued Salaries</v>
          </cell>
          <cell r="F3707" t="str">
            <v>07/31/2012</v>
          </cell>
          <cell r="G3707" t="str">
            <v>25000 Accrued Salaries</v>
          </cell>
          <cell r="N3707">
            <v>-743.2</v>
          </cell>
          <cell r="P3707">
            <v>743.2</v>
          </cell>
          <cell r="Q3707">
            <v>0</v>
          </cell>
        </row>
        <row r="3708">
          <cell r="A3708" t="str">
            <v>Depreciation</v>
          </cell>
          <cell r="B3708" t="str">
            <v>Depreciation Expense</v>
          </cell>
          <cell r="C3708" t="str">
            <v>44. Depreciation Expense</v>
          </cell>
          <cell r="F3708" t="str">
            <v>07/31/2012</v>
          </cell>
          <cell r="G3708" t="str">
            <v>66000 Depreciation</v>
          </cell>
          <cell r="N3708">
            <v>495.72</v>
          </cell>
          <cell r="P3708">
            <v>495.72</v>
          </cell>
          <cell r="Q3708">
            <v>0</v>
          </cell>
        </row>
        <row r="3709">
          <cell r="A3709" t="str">
            <v>Accumulated depreciation</v>
          </cell>
          <cell r="B3709" t="str">
            <v>(Accumulated depreciation - FE)</v>
          </cell>
          <cell r="C3709" t="str">
            <v>(Accumulated depreciation - FE)</v>
          </cell>
          <cell r="F3709" t="str">
            <v>07/31/2012</v>
          </cell>
          <cell r="G3709" t="str">
            <v>16100 Accumulated Depreciation:Accum. Depr.-Computers and Materials</v>
          </cell>
          <cell r="N3709">
            <v>-73.680000000000007</v>
          </cell>
          <cell r="P3709">
            <v>0</v>
          </cell>
          <cell r="Q3709">
            <v>73.680000000000007</v>
          </cell>
        </row>
        <row r="3710">
          <cell r="A3710" t="str">
            <v>Accounts Payable</v>
          </cell>
          <cell r="B3710" t="str">
            <v>Accounts Payable</v>
          </cell>
          <cell r="C3710" t="str">
            <v>Accounts Payable</v>
          </cell>
          <cell r="F3710" t="str">
            <v>07/31/2012</v>
          </cell>
          <cell r="G3710" t="str">
            <v>21000 Accounts Payable</v>
          </cell>
          <cell r="N3710">
            <v>-499.9</v>
          </cell>
          <cell r="P3710">
            <v>499.9</v>
          </cell>
          <cell r="Q3710">
            <v>0</v>
          </cell>
        </row>
        <row r="3711">
          <cell r="A3711" t="str">
            <v>Other Current Liabilities</v>
          </cell>
          <cell r="B3711" t="str">
            <v>Accounts Payable</v>
          </cell>
          <cell r="C3711" t="str">
            <v>Short-Term Debt?Credit Cards</v>
          </cell>
          <cell r="F3711" t="str">
            <v>08/01/2012</v>
          </cell>
          <cell r="G3711" t="str">
            <v>22200 Credit Card:Credit Card-Rhonda 7762</v>
          </cell>
          <cell r="N3711">
            <v>42.35</v>
          </cell>
          <cell r="P3711">
            <v>0</v>
          </cell>
          <cell r="Q3711">
            <v>42.35</v>
          </cell>
        </row>
        <row r="3712">
          <cell r="A3712" t="str">
            <v>Occupancy Expenses</v>
          </cell>
          <cell r="B3712" t="str">
            <v>Rent</v>
          </cell>
          <cell r="C3712" t="str">
            <v>25. Rent</v>
          </cell>
          <cell r="F3712" t="str">
            <v>08/01/2012</v>
          </cell>
          <cell r="G3712" t="str">
            <v>63100 Occupancy Expenses:Rent</v>
          </cell>
          <cell r="N3712">
            <v>5987.1</v>
          </cell>
          <cell r="P3712">
            <v>5987.1</v>
          </cell>
          <cell r="Q3712">
            <v>0</v>
          </cell>
        </row>
        <row r="3713">
          <cell r="A3713" t="str">
            <v>Checking/Savings</v>
          </cell>
          <cell r="B3713" t="str">
            <v>Checking/Savings</v>
          </cell>
          <cell r="C3713" t="str">
            <v>Checking/Savings</v>
          </cell>
          <cell r="F3713" t="str">
            <v>08/01/2012</v>
          </cell>
          <cell r="G3713" t="str">
            <v>10100 Cash:Anybill</v>
          </cell>
          <cell r="N3713">
            <v>-3777.64</v>
          </cell>
          <cell r="P3713">
            <v>0</v>
          </cell>
          <cell r="Q3713">
            <v>3777.64</v>
          </cell>
        </row>
        <row r="3714">
          <cell r="A3714" t="str">
            <v>Accounts Payable</v>
          </cell>
          <cell r="B3714" t="str">
            <v>Accounts Payable</v>
          </cell>
          <cell r="C3714" t="str">
            <v>Accounts Payable</v>
          </cell>
          <cell r="F3714" t="str">
            <v>08/01/2012</v>
          </cell>
          <cell r="G3714" t="str">
            <v>21000 Accounts Payable</v>
          </cell>
          <cell r="N3714">
            <v>-3777.64</v>
          </cell>
          <cell r="P3714">
            <v>3777.64</v>
          </cell>
          <cell r="Q3714">
            <v>0</v>
          </cell>
        </row>
        <row r="3715">
          <cell r="A3715" t="str">
            <v>Checking/Savings</v>
          </cell>
          <cell r="B3715" t="str">
            <v>Checking/Savings</v>
          </cell>
          <cell r="C3715" t="str">
            <v>Checking/Savings</v>
          </cell>
          <cell r="F3715" t="str">
            <v>08/01/2012</v>
          </cell>
          <cell r="G3715" t="str">
            <v>10100 Cash:Anybill</v>
          </cell>
          <cell r="N3715">
            <v>-1782</v>
          </cell>
          <cell r="P3715">
            <v>0</v>
          </cell>
          <cell r="Q3715">
            <v>1782</v>
          </cell>
        </row>
        <row r="3716">
          <cell r="A3716" t="str">
            <v>Accounts Payable</v>
          </cell>
          <cell r="B3716" t="str">
            <v>Accounts Payable</v>
          </cell>
          <cell r="C3716" t="str">
            <v>Accounts Payable</v>
          </cell>
          <cell r="F3716" t="str">
            <v>08/01/2012</v>
          </cell>
          <cell r="G3716" t="str">
            <v>21000 Accounts Payable</v>
          </cell>
          <cell r="N3716">
            <v>-1782</v>
          </cell>
          <cell r="P3716">
            <v>1782</v>
          </cell>
          <cell r="Q3716">
            <v>0</v>
          </cell>
        </row>
        <row r="3717">
          <cell r="A3717" t="str">
            <v>Accounts Payable</v>
          </cell>
          <cell r="B3717" t="str">
            <v>Accounts Payable</v>
          </cell>
          <cell r="C3717" t="str">
            <v>Accounts Payable</v>
          </cell>
          <cell r="F3717" t="str">
            <v>08/01/2012</v>
          </cell>
          <cell r="G3717" t="str">
            <v>21000 Accounts Payable</v>
          </cell>
          <cell r="N3717">
            <v>435</v>
          </cell>
          <cell r="P3717">
            <v>0</v>
          </cell>
          <cell r="Q3717">
            <v>435</v>
          </cell>
        </row>
        <row r="3718">
          <cell r="A3718" t="str">
            <v>Personnel Salaries &amp; Benefits</v>
          </cell>
          <cell r="B3718" t="str">
            <v xml:space="preserve">Contracted Staff </v>
          </cell>
          <cell r="C3718" t="str">
            <v xml:space="preserve">17. Contracted Staff </v>
          </cell>
          <cell r="F3718" t="str">
            <v>08/01/2012</v>
          </cell>
          <cell r="G3718" t="str">
            <v>61800 Personnel Salaries and Benefits:Contracted Staff</v>
          </cell>
          <cell r="N3718">
            <v>435</v>
          </cell>
          <cell r="P3718">
            <v>435</v>
          </cell>
          <cell r="Q3718">
            <v>0</v>
          </cell>
        </row>
        <row r="3719">
          <cell r="A3719" t="str">
            <v>Accounts Payable</v>
          </cell>
          <cell r="B3719" t="str">
            <v>Accounts Payable</v>
          </cell>
          <cell r="C3719" t="str">
            <v>Accounts Payable</v>
          </cell>
          <cell r="F3719" t="str">
            <v>08/01/2012</v>
          </cell>
          <cell r="G3719" t="str">
            <v>21000 Accounts Payable</v>
          </cell>
          <cell r="N3719">
            <v>4258</v>
          </cell>
          <cell r="P3719">
            <v>0</v>
          </cell>
          <cell r="Q3719">
            <v>4258</v>
          </cell>
        </row>
        <row r="3720">
          <cell r="A3720" t="str">
            <v>Occupancy Expenses</v>
          </cell>
          <cell r="B3720" t="str">
            <v>Rent</v>
          </cell>
          <cell r="C3720" t="str">
            <v>25. Rent</v>
          </cell>
          <cell r="F3720" t="str">
            <v>08/01/2012</v>
          </cell>
          <cell r="G3720" t="str">
            <v>63100 Occupancy Expenses:Rent</v>
          </cell>
          <cell r="N3720">
            <v>4258</v>
          </cell>
          <cell r="P3720">
            <v>4258</v>
          </cell>
          <cell r="Q3720">
            <v>0</v>
          </cell>
        </row>
        <row r="3721">
          <cell r="A3721" t="str">
            <v>Accounts Payable</v>
          </cell>
          <cell r="B3721" t="str">
            <v>Accounts Payable</v>
          </cell>
          <cell r="C3721" t="str">
            <v>Accounts Payable</v>
          </cell>
          <cell r="F3721" t="str">
            <v>08/01/2012</v>
          </cell>
          <cell r="G3721" t="str">
            <v>21000 Accounts Payable</v>
          </cell>
          <cell r="N3721">
            <v>488.26</v>
          </cell>
          <cell r="P3721">
            <v>0</v>
          </cell>
          <cell r="Q3721">
            <v>488.26</v>
          </cell>
        </row>
        <row r="3722">
          <cell r="A3722" t="str">
            <v>Other Current Liabilities</v>
          </cell>
          <cell r="B3722" t="str">
            <v>Payroll Liabilities</v>
          </cell>
          <cell r="C3722" t="str">
            <v>Other Current Liabilities</v>
          </cell>
          <cell r="F3722" t="str">
            <v>08/01/2012</v>
          </cell>
          <cell r="G3722" t="str">
            <v>24000 Payroll Liabilities</v>
          </cell>
          <cell r="N3722">
            <v>-488.26</v>
          </cell>
          <cell r="P3722">
            <v>488.26</v>
          </cell>
          <cell r="Q3722">
            <v>0</v>
          </cell>
        </row>
        <row r="3723">
          <cell r="A3723" t="str">
            <v>Accounts Payable</v>
          </cell>
          <cell r="B3723" t="str">
            <v>Accounts Payable</v>
          </cell>
          <cell r="C3723" t="str">
            <v>Accounts Payable</v>
          </cell>
          <cell r="F3723" t="str">
            <v>08/01/2012</v>
          </cell>
          <cell r="G3723" t="str">
            <v>21000 Accounts Payable</v>
          </cell>
          <cell r="N3723">
            <v>97.52</v>
          </cell>
          <cell r="P3723">
            <v>0</v>
          </cell>
          <cell r="Q3723">
            <v>97.52</v>
          </cell>
        </row>
        <row r="3724">
          <cell r="A3724" t="str">
            <v>Office Expenses</v>
          </cell>
          <cell r="B3724" t="str">
            <v>Office Equipment Rental and Maintenance</v>
          </cell>
          <cell r="C3724" t="str">
            <v>31. Office Equipment Rental and Maintenance</v>
          </cell>
          <cell r="F3724" t="str">
            <v>08/01/2012</v>
          </cell>
          <cell r="G3724" t="str">
            <v>64200 Office Expenses:Office Equipment Rental and Maintenance</v>
          </cell>
          <cell r="N3724">
            <v>97.52</v>
          </cell>
          <cell r="P3724">
            <v>97.52</v>
          </cell>
          <cell r="Q3724">
            <v>0</v>
          </cell>
        </row>
        <row r="3725">
          <cell r="A3725" t="str">
            <v>Checking/Savings</v>
          </cell>
          <cell r="B3725" t="str">
            <v>Checking/Savings</v>
          </cell>
          <cell r="C3725" t="str">
            <v>Checking/Savings</v>
          </cell>
          <cell r="F3725" t="str">
            <v>08/01/2012</v>
          </cell>
          <cell r="G3725" t="str">
            <v>10001 Cash:SunTrust #9591</v>
          </cell>
          <cell r="N3725">
            <v>-5559.64</v>
          </cell>
          <cell r="P3725">
            <v>0</v>
          </cell>
          <cell r="Q3725">
            <v>5559.64</v>
          </cell>
        </row>
        <row r="3726">
          <cell r="A3726" t="str">
            <v>Checking/Savings</v>
          </cell>
          <cell r="B3726" t="str">
            <v>Checking/Savings</v>
          </cell>
          <cell r="C3726" t="str">
            <v>Checking/Savings</v>
          </cell>
          <cell r="F3726" t="str">
            <v>08/01/2012</v>
          </cell>
          <cell r="G3726" t="str">
            <v>10100 Cash:Anybill</v>
          </cell>
          <cell r="N3726">
            <v>5559.64</v>
          </cell>
          <cell r="P3726">
            <v>5559.64</v>
          </cell>
          <cell r="Q3726">
            <v>0</v>
          </cell>
        </row>
        <row r="3727">
          <cell r="A3727" t="str">
            <v>Accounts Payable</v>
          </cell>
          <cell r="B3727" t="str">
            <v>Accounts Payable</v>
          </cell>
          <cell r="C3727" t="str">
            <v>Accounts Payable</v>
          </cell>
          <cell r="F3727" t="str">
            <v>08/01/2012</v>
          </cell>
          <cell r="G3727" t="str">
            <v>21000 Accounts Payable</v>
          </cell>
          <cell r="N3727">
            <v>5987.1</v>
          </cell>
          <cell r="P3727">
            <v>0</v>
          </cell>
          <cell r="Q3727">
            <v>5987.1</v>
          </cell>
        </row>
        <row r="3728">
          <cell r="A3728" t="str">
            <v>Office Expenses</v>
          </cell>
          <cell r="B3728" t="str">
            <v>Legal, Accounting and Payroll Services</v>
          </cell>
          <cell r="C3728" t="str">
            <v>33. Legal, Accounting and Payroll Services</v>
          </cell>
          <cell r="F3728" t="str">
            <v>08/01/2012</v>
          </cell>
          <cell r="G3728" t="str">
            <v>64400 Office Expenses:Legal, Accounting and Payroll Services</v>
          </cell>
          <cell r="N3728">
            <v>42.35</v>
          </cell>
          <cell r="P3728">
            <v>42.35</v>
          </cell>
          <cell r="Q3728">
            <v>0</v>
          </cell>
        </row>
        <row r="3729">
          <cell r="A3729" t="str">
            <v>Checking/Savings</v>
          </cell>
          <cell r="B3729" t="str">
            <v>Checking/Savings</v>
          </cell>
          <cell r="C3729" t="str">
            <v>Checking/Savings</v>
          </cell>
          <cell r="F3729" t="str">
            <v>08/02/2012</v>
          </cell>
          <cell r="G3729" t="str">
            <v>10001 Cash:SunTrust #9591</v>
          </cell>
          <cell r="N3729">
            <v>-168.85</v>
          </cell>
          <cell r="P3729">
            <v>0</v>
          </cell>
          <cell r="Q3729">
            <v>168.85</v>
          </cell>
        </row>
        <row r="3730">
          <cell r="A3730" t="str">
            <v>Personnel Salaries &amp; Benefits</v>
          </cell>
          <cell r="B3730" t="str">
            <v>Employee Benefits</v>
          </cell>
          <cell r="C3730" t="str">
            <v>16. Employee Benefits</v>
          </cell>
          <cell r="F3730" t="str">
            <v>08/02/2012</v>
          </cell>
          <cell r="G3730" t="str">
            <v>61700 Personnel Salaries and Benefits:Employee Benefits</v>
          </cell>
          <cell r="N3730">
            <v>1196.18</v>
          </cell>
          <cell r="P3730">
            <v>1196.18</v>
          </cell>
          <cell r="Q3730">
            <v>0</v>
          </cell>
        </row>
        <row r="3731">
          <cell r="A3731" t="str">
            <v>Checking/Savings</v>
          </cell>
          <cell r="B3731" t="str">
            <v>Checking/Savings</v>
          </cell>
          <cell r="C3731" t="str">
            <v>Checking/Savings</v>
          </cell>
          <cell r="F3731" t="str">
            <v>08/02/2012</v>
          </cell>
          <cell r="G3731" t="str">
            <v>10001 Cash:SunTrust #9591</v>
          </cell>
          <cell r="N3731">
            <v>-1196.18</v>
          </cell>
          <cell r="P3731">
            <v>0</v>
          </cell>
          <cell r="Q3731">
            <v>1196.18</v>
          </cell>
        </row>
        <row r="3732">
          <cell r="A3732" t="str">
            <v>Personnel Salaries &amp; Benefits</v>
          </cell>
          <cell r="B3732" t="str">
            <v>Employee Benefits</v>
          </cell>
          <cell r="C3732" t="str">
            <v>16. Employee Benefits</v>
          </cell>
          <cell r="F3732" t="str">
            <v>08/02/2012</v>
          </cell>
          <cell r="G3732" t="str">
            <v>61700 Personnel Salaries and Benefits:Employee Benefits</v>
          </cell>
          <cell r="N3732">
            <v>168.85</v>
          </cell>
          <cell r="P3732">
            <v>168.85</v>
          </cell>
          <cell r="Q3732">
            <v>0</v>
          </cell>
        </row>
        <row r="3733">
          <cell r="A3733" t="str">
            <v>Accounts Receivable</v>
          </cell>
          <cell r="B3733" t="str">
            <v>Accounts Receivable</v>
          </cell>
          <cell r="C3733" t="str">
            <v>Accounts Receivable</v>
          </cell>
          <cell r="F3733" t="str">
            <v>08/03/2012</v>
          </cell>
          <cell r="G3733" t="str">
            <v>12000 Undeposited Funds</v>
          </cell>
          <cell r="N3733">
            <v>-25</v>
          </cell>
          <cell r="P3733">
            <v>0</v>
          </cell>
          <cell r="Q3733">
            <v>25</v>
          </cell>
        </row>
        <row r="3734">
          <cell r="A3734" t="str">
            <v>Checking/Savings</v>
          </cell>
          <cell r="B3734" t="str">
            <v>Checking/Savings</v>
          </cell>
          <cell r="C3734" t="str">
            <v>Checking/Savings</v>
          </cell>
          <cell r="F3734" t="str">
            <v>08/03/2012</v>
          </cell>
          <cell r="G3734" t="str">
            <v>10001 Cash:SunTrust #9591</v>
          </cell>
          <cell r="N3734">
            <v>-0.8</v>
          </cell>
          <cell r="P3734">
            <v>0</v>
          </cell>
          <cell r="Q3734">
            <v>0.8</v>
          </cell>
        </row>
        <row r="3735">
          <cell r="A3735" t="str">
            <v>Accounts Receivable</v>
          </cell>
          <cell r="B3735" t="str">
            <v>Accounts Receivable</v>
          </cell>
          <cell r="C3735" t="str">
            <v>Accounts Receivable</v>
          </cell>
          <cell r="F3735" t="str">
            <v>08/03/2012</v>
          </cell>
          <cell r="G3735" t="str">
            <v>12000 Undeposited Funds</v>
          </cell>
          <cell r="N3735">
            <v>-245</v>
          </cell>
          <cell r="P3735">
            <v>0</v>
          </cell>
          <cell r="Q3735">
            <v>245</v>
          </cell>
        </row>
        <row r="3736">
          <cell r="A3736" t="str">
            <v>Accounts Payable</v>
          </cell>
          <cell r="B3736" t="str">
            <v>Accounts Payable</v>
          </cell>
          <cell r="C3736" t="str">
            <v>Accounts Payable</v>
          </cell>
          <cell r="F3736" t="str">
            <v>08/03/2012</v>
          </cell>
          <cell r="G3736" t="str">
            <v>21000 Accounts Payable</v>
          </cell>
          <cell r="N3736">
            <v>152.71</v>
          </cell>
          <cell r="P3736">
            <v>0</v>
          </cell>
          <cell r="Q3736">
            <v>152.71</v>
          </cell>
        </row>
        <row r="3737">
          <cell r="A3737" t="str">
            <v>General Expenses</v>
          </cell>
          <cell r="B3737" t="str">
            <v>Insurance</v>
          </cell>
          <cell r="C3737" t="str">
            <v>37. Insurance</v>
          </cell>
          <cell r="F3737" t="str">
            <v>08/03/2012</v>
          </cell>
          <cell r="G3737" t="str">
            <v>65100 General Expenses:Insurance</v>
          </cell>
          <cell r="N3737">
            <v>152.71</v>
          </cell>
          <cell r="P3737">
            <v>152.71</v>
          </cell>
          <cell r="Q3737">
            <v>0</v>
          </cell>
        </row>
        <row r="3738">
          <cell r="A3738" t="str">
            <v>Accounts Payable</v>
          </cell>
          <cell r="B3738" t="str">
            <v>Accounts Payable</v>
          </cell>
          <cell r="C3738" t="str">
            <v>Accounts Payable</v>
          </cell>
          <cell r="F3738" t="str">
            <v>08/03/2012</v>
          </cell>
          <cell r="G3738" t="str">
            <v>21000 Accounts Payable</v>
          </cell>
          <cell r="N3738">
            <v>75</v>
          </cell>
          <cell r="P3738">
            <v>0</v>
          </cell>
          <cell r="Q3738">
            <v>75</v>
          </cell>
        </row>
        <row r="3739">
          <cell r="A3739" t="str">
            <v>Direct Student Expense</v>
          </cell>
          <cell r="B3739" t="str">
            <v>Special Education Contracted Services</v>
          </cell>
          <cell r="C3739" t="str">
            <v>23. Contracted Student Services</v>
          </cell>
          <cell r="F3739" t="str">
            <v>08/03/2012</v>
          </cell>
          <cell r="G3739" t="str">
            <v>62510 Direct Student Expenses:Contracted Student Services:Special Education Contracted Services</v>
          </cell>
          <cell r="N3739">
            <v>75</v>
          </cell>
          <cell r="P3739">
            <v>75</v>
          </cell>
          <cell r="Q3739">
            <v>0</v>
          </cell>
        </row>
        <row r="3740">
          <cell r="A3740" t="str">
            <v>Accounts Payable</v>
          </cell>
          <cell r="B3740" t="str">
            <v>Accounts Payable</v>
          </cell>
          <cell r="C3740" t="str">
            <v>Accounts Payable</v>
          </cell>
          <cell r="F3740" t="str">
            <v>08/03/2012</v>
          </cell>
          <cell r="G3740" t="str">
            <v>21000 Accounts Payable</v>
          </cell>
          <cell r="N3740">
            <v>1941</v>
          </cell>
          <cell r="P3740">
            <v>0</v>
          </cell>
          <cell r="Q3740">
            <v>1941</v>
          </cell>
        </row>
        <row r="3741">
          <cell r="A3741" t="str">
            <v>General Expenses</v>
          </cell>
          <cell r="B3741" t="str">
            <v>Insurance</v>
          </cell>
          <cell r="C3741" t="str">
            <v>37. Insurance</v>
          </cell>
          <cell r="F3741" t="str">
            <v>08/03/2012</v>
          </cell>
          <cell r="G3741" t="str">
            <v>65100 General Expenses:Insurance</v>
          </cell>
          <cell r="N3741">
            <v>1941</v>
          </cell>
          <cell r="P3741">
            <v>1941</v>
          </cell>
          <cell r="Q3741">
            <v>0</v>
          </cell>
        </row>
        <row r="3742">
          <cell r="A3742" t="str">
            <v>Accounts Receivable</v>
          </cell>
          <cell r="B3742" t="str">
            <v>Accounts Receivable</v>
          </cell>
          <cell r="C3742" t="str">
            <v>Accounts Receivable</v>
          </cell>
          <cell r="F3742" t="str">
            <v>08/03/2012</v>
          </cell>
          <cell r="G3742" t="str">
            <v>12000 Undeposited Funds</v>
          </cell>
          <cell r="N3742">
            <v>245</v>
          </cell>
          <cell r="P3742">
            <v>245</v>
          </cell>
          <cell r="Q3742">
            <v>0</v>
          </cell>
        </row>
        <row r="3743">
          <cell r="A3743" t="str">
            <v>Other Current Liabilities</v>
          </cell>
          <cell r="B3743" t="str">
            <v>Other Current Liabilities</v>
          </cell>
          <cell r="C3743" t="str">
            <v>Other Current Liabilities</v>
          </cell>
          <cell r="F3743" t="str">
            <v>08/03/2012</v>
          </cell>
          <cell r="G3743" t="str">
            <v>26000 PTA Funds</v>
          </cell>
          <cell r="N3743">
            <v>245</v>
          </cell>
          <cell r="P3743">
            <v>0</v>
          </cell>
          <cell r="Q3743">
            <v>245</v>
          </cell>
        </row>
        <row r="3744">
          <cell r="A3744" t="str">
            <v>Checking/Savings</v>
          </cell>
          <cell r="B3744" t="str">
            <v>Checking/Savings</v>
          </cell>
          <cell r="C3744" t="str">
            <v>Checking/Savings</v>
          </cell>
          <cell r="F3744" t="str">
            <v>08/03/2012</v>
          </cell>
          <cell r="G3744" t="str">
            <v>10001 Cash:SunTrust #9591</v>
          </cell>
          <cell r="N3744">
            <v>404.8</v>
          </cell>
          <cell r="P3744">
            <v>404.8</v>
          </cell>
          <cell r="Q3744">
            <v>0</v>
          </cell>
        </row>
        <row r="3745">
          <cell r="A3745" t="str">
            <v>Accounts Receivable</v>
          </cell>
          <cell r="B3745" t="str">
            <v>Accounts Receivable</v>
          </cell>
          <cell r="C3745" t="str">
            <v>Accounts Receivable</v>
          </cell>
          <cell r="F3745" t="str">
            <v>08/03/2012</v>
          </cell>
          <cell r="G3745" t="str">
            <v>12000 Undeposited Funds</v>
          </cell>
          <cell r="N3745">
            <v>-20</v>
          </cell>
          <cell r="P3745">
            <v>0</v>
          </cell>
          <cell r="Q3745">
            <v>20</v>
          </cell>
        </row>
        <row r="3746">
          <cell r="A3746" t="str">
            <v>Accounts Receivable</v>
          </cell>
          <cell r="B3746" t="str">
            <v>Accounts Receivable</v>
          </cell>
          <cell r="C3746" t="str">
            <v>Accounts Receivable</v>
          </cell>
          <cell r="F3746" t="str">
            <v>08/03/2012</v>
          </cell>
          <cell r="G3746" t="str">
            <v>12000 Undeposited Funds</v>
          </cell>
          <cell r="N3746">
            <v>-20</v>
          </cell>
          <cell r="P3746">
            <v>0</v>
          </cell>
          <cell r="Q3746">
            <v>20</v>
          </cell>
        </row>
        <row r="3747">
          <cell r="A3747" t="str">
            <v>Accounts Receivable</v>
          </cell>
          <cell r="B3747" t="str">
            <v>Accounts Receivable</v>
          </cell>
          <cell r="C3747" t="str">
            <v>Accounts Receivable</v>
          </cell>
          <cell r="F3747" t="str">
            <v>08/03/2012</v>
          </cell>
          <cell r="G3747" t="str">
            <v>12000 Undeposited Funds</v>
          </cell>
          <cell r="N3747">
            <v>-50</v>
          </cell>
          <cell r="P3747">
            <v>0</v>
          </cell>
          <cell r="Q3747">
            <v>50</v>
          </cell>
        </row>
        <row r="3748">
          <cell r="A3748" t="str">
            <v>Checking/Savings</v>
          </cell>
          <cell r="B3748" t="str">
            <v>Checking/Savings</v>
          </cell>
          <cell r="C3748" t="str">
            <v>Checking/Savings</v>
          </cell>
          <cell r="F3748" t="str">
            <v>08/03/2012</v>
          </cell>
          <cell r="G3748" t="str">
            <v>10001 Cash:SunTrust #9591</v>
          </cell>
          <cell r="N3748">
            <v>253</v>
          </cell>
          <cell r="P3748">
            <v>253</v>
          </cell>
          <cell r="Q3748">
            <v>0</v>
          </cell>
        </row>
        <row r="3749">
          <cell r="A3749" t="str">
            <v>Personnel Salaries &amp; Benefits</v>
          </cell>
          <cell r="B3749" t="str">
            <v>Employee Benefits</v>
          </cell>
          <cell r="C3749" t="str">
            <v>16. Employee Benefits</v>
          </cell>
          <cell r="F3749" t="str">
            <v>08/03/2012</v>
          </cell>
          <cell r="G3749" t="str">
            <v>61700 Personnel Salaries and Benefits:Employee Benefits</v>
          </cell>
          <cell r="N3749">
            <v>-253</v>
          </cell>
          <cell r="P3749">
            <v>0</v>
          </cell>
          <cell r="Q3749">
            <v>253</v>
          </cell>
        </row>
        <row r="3750">
          <cell r="A3750" t="str">
            <v>General Expenses</v>
          </cell>
          <cell r="B3750" t="str">
            <v>Other General Expense</v>
          </cell>
          <cell r="C3750" t="str">
            <v>42. Other General Expense</v>
          </cell>
          <cell r="F3750" t="str">
            <v>08/03/2012</v>
          </cell>
          <cell r="G3750" t="str">
            <v>65600 General Expenses:Other General Expense</v>
          </cell>
          <cell r="N3750">
            <v>0.8</v>
          </cell>
          <cell r="P3750">
            <v>0.8</v>
          </cell>
          <cell r="Q3750">
            <v>0</v>
          </cell>
        </row>
        <row r="3751">
          <cell r="A3751" t="str">
            <v>Accounts Receivable</v>
          </cell>
          <cell r="B3751" t="str">
            <v>Accounts Receivable</v>
          </cell>
          <cell r="C3751" t="str">
            <v>Accounts Receivable</v>
          </cell>
          <cell r="F3751" t="str">
            <v>08/03/2012</v>
          </cell>
          <cell r="G3751" t="str">
            <v>12000 Undeposited Funds</v>
          </cell>
          <cell r="N3751">
            <v>-44.8</v>
          </cell>
          <cell r="P3751">
            <v>0</v>
          </cell>
          <cell r="Q3751">
            <v>44.8</v>
          </cell>
        </row>
        <row r="3752">
          <cell r="A3752" t="str">
            <v>Office Expenses</v>
          </cell>
          <cell r="B3752" t="str">
            <v>Telephone/Telecommunications</v>
          </cell>
          <cell r="C3752" t="str">
            <v>32. Telephone/Telecommunications</v>
          </cell>
          <cell r="F3752" t="str">
            <v>08/04/2012</v>
          </cell>
          <cell r="G3752" t="str">
            <v>64300 Office Expenses:Telephone/Telecommunications</v>
          </cell>
          <cell r="N3752">
            <v>444.88</v>
          </cell>
          <cell r="P3752">
            <v>444.88</v>
          </cell>
          <cell r="Q3752">
            <v>0</v>
          </cell>
        </row>
        <row r="3753">
          <cell r="A3753" t="str">
            <v>Accounts Payable</v>
          </cell>
          <cell r="B3753" t="str">
            <v>Accounts Payable</v>
          </cell>
          <cell r="C3753" t="str">
            <v>Accounts Payable</v>
          </cell>
          <cell r="F3753" t="str">
            <v>08/04/2012</v>
          </cell>
          <cell r="G3753" t="str">
            <v>21000 Accounts Payable</v>
          </cell>
          <cell r="N3753">
            <v>444.88</v>
          </cell>
          <cell r="P3753">
            <v>0</v>
          </cell>
          <cell r="Q3753">
            <v>444.88</v>
          </cell>
        </row>
        <row r="3754">
          <cell r="A3754" t="str">
            <v>Checking/Savings</v>
          </cell>
          <cell r="B3754" t="str">
            <v>Checking/Savings</v>
          </cell>
          <cell r="C3754" t="str">
            <v>Checking/Savings</v>
          </cell>
          <cell r="F3754" t="str">
            <v>08/06/2012</v>
          </cell>
          <cell r="G3754" t="str">
            <v>10100 Cash:Anybill</v>
          </cell>
          <cell r="N3754">
            <v>-10000</v>
          </cell>
          <cell r="P3754">
            <v>0</v>
          </cell>
          <cell r="Q3754">
            <v>10000</v>
          </cell>
        </row>
        <row r="3755">
          <cell r="A3755" t="str">
            <v>Accounts Payable</v>
          </cell>
          <cell r="B3755" t="str">
            <v>Accounts Payable</v>
          </cell>
          <cell r="C3755" t="str">
            <v>Accounts Payable</v>
          </cell>
          <cell r="F3755" t="str">
            <v>08/06/2012</v>
          </cell>
          <cell r="G3755" t="str">
            <v>21000 Accounts Payable</v>
          </cell>
          <cell r="N3755">
            <v>-10000</v>
          </cell>
          <cell r="P3755">
            <v>10000</v>
          </cell>
          <cell r="Q3755">
            <v>0</v>
          </cell>
        </row>
        <row r="3756">
          <cell r="A3756" t="str">
            <v>Personnel Salaries &amp; Benefits</v>
          </cell>
          <cell r="B3756" t="str">
            <v>Employee Benefits</v>
          </cell>
          <cell r="C3756" t="str">
            <v>16. Employee Benefits</v>
          </cell>
          <cell r="F3756" t="str">
            <v>08/06/2012</v>
          </cell>
          <cell r="G3756" t="str">
            <v>61700 Personnel Salaries and Benefits:Employee Benefits</v>
          </cell>
          <cell r="N3756">
            <v>338.54</v>
          </cell>
          <cell r="P3756">
            <v>338.54</v>
          </cell>
          <cell r="Q3756">
            <v>0</v>
          </cell>
        </row>
        <row r="3757">
          <cell r="A3757" t="str">
            <v>Checking/Savings</v>
          </cell>
          <cell r="B3757" t="str">
            <v>Checking/Savings</v>
          </cell>
          <cell r="C3757" t="str">
            <v>Checking/Savings</v>
          </cell>
          <cell r="F3757" t="str">
            <v>08/06/2012</v>
          </cell>
          <cell r="G3757" t="str">
            <v>10100 Cash:Anybill</v>
          </cell>
          <cell r="N3757">
            <v>10000</v>
          </cell>
          <cell r="P3757">
            <v>10000</v>
          </cell>
          <cell r="Q3757">
            <v>0</v>
          </cell>
        </row>
        <row r="3758">
          <cell r="A3758" t="str">
            <v>Checking/Savings</v>
          </cell>
          <cell r="B3758" t="str">
            <v>Checking/Savings</v>
          </cell>
          <cell r="C3758" t="str">
            <v>Checking/Savings</v>
          </cell>
          <cell r="F3758" t="str">
            <v>08/06/2012</v>
          </cell>
          <cell r="G3758" t="str">
            <v>10001 Cash:SunTrust #9591</v>
          </cell>
          <cell r="N3758">
            <v>-338.54</v>
          </cell>
          <cell r="P3758">
            <v>0</v>
          </cell>
          <cell r="Q3758">
            <v>338.54</v>
          </cell>
        </row>
        <row r="3759">
          <cell r="A3759" t="str">
            <v>Checking/Savings</v>
          </cell>
          <cell r="B3759" t="str">
            <v>Checking/Savings</v>
          </cell>
          <cell r="C3759" t="str">
            <v>Checking/Savings</v>
          </cell>
          <cell r="F3759" t="str">
            <v>08/06/2012</v>
          </cell>
          <cell r="G3759" t="str">
            <v>10001 Cash:SunTrust #9591</v>
          </cell>
          <cell r="N3759">
            <v>-10000</v>
          </cell>
          <cell r="P3759">
            <v>0</v>
          </cell>
          <cell r="Q3759">
            <v>10000</v>
          </cell>
        </row>
        <row r="3760">
          <cell r="A3760" t="str">
            <v>Accounts Payable</v>
          </cell>
          <cell r="B3760" t="str">
            <v>Accounts Payable</v>
          </cell>
          <cell r="C3760" t="str">
            <v>Accounts Payable</v>
          </cell>
          <cell r="F3760" t="str">
            <v>08/07/2012</v>
          </cell>
          <cell r="G3760" t="str">
            <v>21000 Accounts Payable</v>
          </cell>
          <cell r="N3760">
            <v>253</v>
          </cell>
          <cell r="P3760">
            <v>0</v>
          </cell>
          <cell r="Q3760">
            <v>253</v>
          </cell>
        </row>
        <row r="3761">
          <cell r="A3761" t="str">
            <v>Personnel Salaries &amp; Benefits</v>
          </cell>
          <cell r="B3761" t="str">
            <v>Employee Benefits</v>
          </cell>
          <cell r="C3761" t="str">
            <v>16. Employee Benefits</v>
          </cell>
          <cell r="F3761" t="str">
            <v>08/07/2012</v>
          </cell>
          <cell r="G3761" t="str">
            <v>61700 Personnel Salaries and Benefits:Employee Benefits</v>
          </cell>
          <cell r="N3761">
            <v>253</v>
          </cell>
          <cell r="P3761">
            <v>253</v>
          </cell>
          <cell r="Q3761">
            <v>0</v>
          </cell>
        </row>
        <row r="3762">
          <cell r="A3762" t="str">
            <v>General Expenses</v>
          </cell>
          <cell r="B3762" t="str">
            <v>Insurance</v>
          </cell>
          <cell r="C3762" t="str">
            <v>37. Insurance</v>
          </cell>
          <cell r="F3762" t="str">
            <v>08/07/2012</v>
          </cell>
          <cell r="G3762" t="str">
            <v>65100 General Expenses:Insurance</v>
          </cell>
          <cell r="N3762">
            <v>486.77</v>
          </cell>
          <cell r="P3762">
            <v>486.77</v>
          </cell>
          <cell r="Q3762">
            <v>0</v>
          </cell>
        </row>
        <row r="3763">
          <cell r="A3763" t="str">
            <v>Office Expenses</v>
          </cell>
          <cell r="B3763" t="str">
            <v>Postage and Shipping</v>
          </cell>
          <cell r="C3763" t="str">
            <v>35. Postage and Shipping</v>
          </cell>
          <cell r="F3763" t="str">
            <v>08/07/2012</v>
          </cell>
          <cell r="G3763" t="str">
            <v>64600 Office Expenses:Postage and Shipping</v>
          </cell>
          <cell r="N3763">
            <v>78.400000000000006</v>
          </cell>
          <cell r="P3763">
            <v>78.400000000000006</v>
          </cell>
          <cell r="Q3763">
            <v>0</v>
          </cell>
        </row>
        <row r="3764">
          <cell r="A3764" t="str">
            <v>Checking/Savings</v>
          </cell>
          <cell r="B3764" t="str">
            <v>Checking/Savings</v>
          </cell>
          <cell r="C3764" t="str">
            <v>Checking/Savings</v>
          </cell>
          <cell r="F3764" t="str">
            <v>08/07/2012</v>
          </cell>
          <cell r="G3764" t="str">
            <v>10001 Cash:SunTrust #9591</v>
          </cell>
          <cell r="N3764">
            <v>-486.77</v>
          </cell>
          <cell r="P3764">
            <v>0</v>
          </cell>
          <cell r="Q3764">
            <v>486.77</v>
          </cell>
        </row>
        <row r="3765">
          <cell r="A3765" t="str">
            <v>Accounts Payable</v>
          </cell>
          <cell r="B3765" t="str">
            <v>Accounts Payable</v>
          </cell>
          <cell r="C3765" t="str">
            <v>Accounts Payable</v>
          </cell>
          <cell r="F3765" t="str">
            <v>08/07/2012</v>
          </cell>
          <cell r="G3765" t="str">
            <v>21000 Accounts Payable</v>
          </cell>
          <cell r="N3765">
            <v>78.400000000000006</v>
          </cell>
          <cell r="P3765">
            <v>0</v>
          </cell>
          <cell r="Q3765">
            <v>78.400000000000006</v>
          </cell>
        </row>
        <row r="3766">
          <cell r="A3766" t="str">
            <v>Checking/Savings</v>
          </cell>
          <cell r="B3766" t="str">
            <v>Checking/Savings</v>
          </cell>
          <cell r="C3766" t="str">
            <v>Checking/Savings</v>
          </cell>
          <cell r="F3766" t="str">
            <v>08/08/2012</v>
          </cell>
          <cell r="G3766" t="str">
            <v>10100 Cash:Anybill</v>
          </cell>
          <cell r="N3766">
            <v>-3004.17</v>
          </cell>
          <cell r="P3766">
            <v>0</v>
          </cell>
          <cell r="Q3766">
            <v>3004.17</v>
          </cell>
        </row>
        <row r="3767">
          <cell r="A3767" t="str">
            <v>Accounts Payable</v>
          </cell>
          <cell r="B3767" t="str">
            <v>Accounts Payable</v>
          </cell>
          <cell r="C3767" t="str">
            <v>Accounts Payable</v>
          </cell>
          <cell r="F3767" t="str">
            <v>08/08/2012</v>
          </cell>
          <cell r="G3767" t="str">
            <v>21000 Accounts Payable</v>
          </cell>
          <cell r="N3767">
            <v>-3004.17</v>
          </cell>
          <cell r="P3767">
            <v>3004.17</v>
          </cell>
          <cell r="Q3767">
            <v>0</v>
          </cell>
        </row>
        <row r="3768">
          <cell r="A3768" t="str">
            <v>Checking/Savings</v>
          </cell>
          <cell r="B3768" t="str">
            <v>Checking/Savings</v>
          </cell>
          <cell r="C3768" t="str">
            <v>Checking/Savings</v>
          </cell>
          <cell r="F3768" t="str">
            <v>08/08/2012</v>
          </cell>
          <cell r="G3768" t="str">
            <v>10100 Cash:Anybill</v>
          </cell>
          <cell r="N3768">
            <v>3439.17</v>
          </cell>
          <cell r="P3768">
            <v>3439.17</v>
          </cell>
          <cell r="Q3768">
            <v>0</v>
          </cell>
        </row>
        <row r="3769">
          <cell r="A3769" t="str">
            <v>Accounts Payable</v>
          </cell>
          <cell r="B3769" t="str">
            <v>Accounts Payable</v>
          </cell>
          <cell r="C3769" t="str">
            <v>Accounts Payable</v>
          </cell>
          <cell r="F3769" t="str">
            <v>08/08/2012</v>
          </cell>
          <cell r="G3769" t="str">
            <v>21000 Accounts Payable</v>
          </cell>
          <cell r="N3769">
            <v>-435</v>
          </cell>
          <cell r="P3769">
            <v>435</v>
          </cell>
          <cell r="Q3769">
            <v>0</v>
          </cell>
        </row>
        <row r="3770">
          <cell r="A3770" t="str">
            <v>Checking/Savings</v>
          </cell>
          <cell r="B3770" t="str">
            <v>Checking/Savings</v>
          </cell>
          <cell r="C3770" t="str">
            <v>Checking/Savings</v>
          </cell>
          <cell r="F3770" t="str">
            <v>08/08/2012</v>
          </cell>
          <cell r="G3770" t="str">
            <v>10001 Cash:SunTrust #9591</v>
          </cell>
          <cell r="N3770">
            <v>-3439.17</v>
          </cell>
          <cell r="P3770">
            <v>0</v>
          </cell>
          <cell r="Q3770">
            <v>3439.17</v>
          </cell>
        </row>
        <row r="3771">
          <cell r="A3771" t="str">
            <v>Checking/Savings</v>
          </cell>
          <cell r="B3771" t="str">
            <v>Checking/Savings</v>
          </cell>
          <cell r="C3771" t="str">
            <v>Checking/Savings</v>
          </cell>
          <cell r="F3771" t="str">
            <v>08/08/2012</v>
          </cell>
          <cell r="G3771" t="str">
            <v>10100 Cash:Anybill</v>
          </cell>
          <cell r="N3771">
            <v>-435</v>
          </cell>
          <cell r="P3771">
            <v>0</v>
          </cell>
          <cell r="Q3771">
            <v>435</v>
          </cell>
        </row>
        <row r="3772">
          <cell r="A3772" t="str">
            <v>Checking/Savings</v>
          </cell>
          <cell r="B3772" t="str">
            <v>Checking/Savings</v>
          </cell>
          <cell r="C3772" t="str">
            <v>Checking/Savings</v>
          </cell>
          <cell r="F3772" t="str">
            <v>08/09/2012</v>
          </cell>
          <cell r="G3772" t="str">
            <v>10100 Cash:Anybill</v>
          </cell>
          <cell r="N3772">
            <v>-2764.74</v>
          </cell>
          <cell r="P3772">
            <v>0</v>
          </cell>
          <cell r="Q3772">
            <v>2764.74</v>
          </cell>
        </row>
        <row r="3773">
          <cell r="A3773" t="str">
            <v>Checking/Savings</v>
          </cell>
          <cell r="B3773" t="str">
            <v>Checking/Savings</v>
          </cell>
          <cell r="C3773" t="str">
            <v>Checking/Savings</v>
          </cell>
          <cell r="F3773" t="str">
            <v>08/09/2012</v>
          </cell>
          <cell r="G3773" t="str">
            <v>10100 Cash:Anybill</v>
          </cell>
          <cell r="N3773">
            <v>-4258</v>
          </cell>
          <cell r="P3773">
            <v>0</v>
          </cell>
          <cell r="Q3773">
            <v>4258</v>
          </cell>
        </row>
        <row r="3774">
          <cell r="A3774" t="str">
            <v>Checking/Savings</v>
          </cell>
          <cell r="B3774" t="str">
            <v>Checking/Savings</v>
          </cell>
          <cell r="C3774" t="str">
            <v>Checking/Savings</v>
          </cell>
          <cell r="F3774" t="str">
            <v>08/09/2012</v>
          </cell>
          <cell r="G3774" t="str">
            <v>10100 Cash:Anybill</v>
          </cell>
          <cell r="N3774">
            <v>7022.74</v>
          </cell>
          <cell r="P3774">
            <v>7022.74</v>
          </cell>
          <cell r="Q3774">
            <v>0</v>
          </cell>
        </row>
        <row r="3775">
          <cell r="A3775" t="str">
            <v>Accounts Payable</v>
          </cell>
          <cell r="B3775" t="str">
            <v>Accounts Payable</v>
          </cell>
          <cell r="C3775" t="str">
            <v>Accounts Payable</v>
          </cell>
          <cell r="F3775" t="str">
            <v>08/09/2012</v>
          </cell>
          <cell r="G3775" t="str">
            <v>21000 Accounts Payable</v>
          </cell>
          <cell r="N3775">
            <v>-2764.74</v>
          </cell>
          <cell r="P3775">
            <v>2764.74</v>
          </cell>
          <cell r="Q3775">
            <v>0</v>
          </cell>
        </row>
        <row r="3776">
          <cell r="A3776" t="str">
            <v>Checking/Savings</v>
          </cell>
          <cell r="B3776" t="str">
            <v>Checking/Savings</v>
          </cell>
          <cell r="C3776" t="str">
            <v>Checking/Savings</v>
          </cell>
          <cell r="F3776" t="str">
            <v>08/09/2012</v>
          </cell>
          <cell r="G3776" t="str">
            <v>10001 Cash:SunTrust #9591</v>
          </cell>
          <cell r="N3776">
            <v>-7022.74</v>
          </cell>
          <cell r="P3776">
            <v>0</v>
          </cell>
          <cell r="Q3776">
            <v>7022.74</v>
          </cell>
        </row>
        <row r="3777">
          <cell r="A3777" t="str">
            <v>Accounts Payable</v>
          </cell>
          <cell r="B3777" t="str">
            <v>Accounts Payable</v>
          </cell>
          <cell r="C3777" t="str">
            <v>Accounts Payable</v>
          </cell>
          <cell r="F3777" t="str">
            <v>08/09/2012</v>
          </cell>
          <cell r="G3777" t="str">
            <v>21000 Accounts Payable</v>
          </cell>
          <cell r="N3777">
            <v>-4258</v>
          </cell>
          <cell r="P3777">
            <v>4258</v>
          </cell>
          <cell r="Q3777">
            <v>0</v>
          </cell>
        </row>
        <row r="3778">
          <cell r="A3778" t="str">
            <v>Checking/Savings</v>
          </cell>
          <cell r="B3778" t="str">
            <v>Checking/Savings</v>
          </cell>
          <cell r="C3778" t="str">
            <v>Checking/Savings</v>
          </cell>
          <cell r="F3778" t="str">
            <v>08/10/2012</v>
          </cell>
          <cell r="G3778" t="str">
            <v>10100 Cash:Anybill</v>
          </cell>
          <cell r="N3778">
            <v>-253</v>
          </cell>
          <cell r="P3778">
            <v>0</v>
          </cell>
          <cell r="Q3778">
            <v>253</v>
          </cell>
        </row>
        <row r="3779">
          <cell r="A3779" t="str">
            <v>Accounts Receivable</v>
          </cell>
          <cell r="B3779" t="str">
            <v>Accounts Receivable</v>
          </cell>
          <cell r="C3779" t="str">
            <v>Accounts Receivable</v>
          </cell>
          <cell r="F3779" t="str">
            <v>08/10/2012</v>
          </cell>
          <cell r="G3779" t="str">
            <v>12000 Undeposited Funds</v>
          </cell>
          <cell r="N3779">
            <v>-224.37</v>
          </cell>
          <cell r="P3779">
            <v>0</v>
          </cell>
          <cell r="Q3779">
            <v>224.37</v>
          </cell>
        </row>
        <row r="3780">
          <cell r="A3780" t="str">
            <v>Checking/Savings</v>
          </cell>
          <cell r="B3780" t="str">
            <v>Checking/Savings</v>
          </cell>
          <cell r="C3780" t="str">
            <v>Checking/Savings</v>
          </cell>
          <cell r="F3780" t="str">
            <v>08/10/2012</v>
          </cell>
          <cell r="G3780" t="str">
            <v>10100 Cash:Anybill</v>
          </cell>
          <cell r="N3780">
            <v>-78.400000000000006</v>
          </cell>
          <cell r="P3780">
            <v>0</v>
          </cell>
          <cell r="Q3780">
            <v>78.400000000000006</v>
          </cell>
        </row>
        <row r="3781">
          <cell r="A3781" t="str">
            <v>Accounts Payable</v>
          </cell>
          <cell r="B3781" t="str">
            <v>Accounts Payable</v>
          </cell>
          <cell r="C3781" t="str">
            <v>Accounts Payable</v>
          </cell>
          <cell r="F3781" t="str">
            <v>08/10/2012</v>
          </cell>
          <cell r="G3781" t="str">
            <v>21000 Accounts Payable</v>
          </cell>
          <cell r="N3781">
            <v>-78.400000000000006</v>
          </cell>
          <cell r="P3781">
            <v>78.400000000000006</v>
          </cell>
          <cell r="Q3781">
            <v>0</v>
          </cell>
        </row>
        <row r="3782">
          <cell r="A3782" t="str">
            <v>Checking/Savings</v>
          </cell>
          <cell r="B3782" t="str">
            <v>Checking/Savings</v>
          </cell>
          <cell r="C3782" t="str">
            <v>Checking/Savings</v>
          </cell>
          <cell r="F3782" t="str">
            <v>08/10/2012</v>
          </cell>
          <cell r="G3782" t="str">
            <v>10100 Cash:Anybill</v>
          </cell>
          <cell r="N3782">
            <v>-797.5</v>
          </cell>
          <cell r="P3782">
            <v>0</v>
          </cell>
          <cell r="Q3782">
            <v>797.5</v>
          </cell>
        </row>
        <row r="3783">
          <cell r="A3783" t="str">
            <v>Accounts Payable</v>
          </cell>
          <cell r="B3783" t="str">
            <v>Accounts Payable</v>
          </cell>
          <cell r="C3783" t="str">
            <v>Accounts Payable</v>
          </cell>
          <cell r="F3783" t="str">
            <v>08/10/2012</v>
          </cell>
          <cell r="G3783" t="str">
            <v>21000 Accounts Payable</v>
          </cell>
          <cell r="N3783">
            <v>-797.5</v>
          </cell>
          <cell r="P3783">
            <v>797.5</v>
          </cell>
          <cell r="Q3783">
            <v>0</v>
          </cell>
        </row>
        <row r="3784">
          <cell r="A3784" t="str">
            <v>Checking/Savings</v>
          </cell>
          <cell r="B3784" t="str">
            <v>Checking/Savings</v>
          </cell>
          <cell r="C3784" t="str">
            <v>Checking/Savings</v>
          </cell>
          <cell r="F3784" t="str">
            <v>08/10/2012</v>
          </cell>
          <cell r="G3784" t="str">
            <v>10100 Cash:Anybill</v>
          </cell>
          <cell r="N3784">
            <v>-797.5</v>
          </cell>
          <cell r="P3784">
            <v>0</v>
          </cell>
          <cell r="Q3784">
            <v>797.5</v>
          </cell>
        </row>
        <row r="3785">
          <cell r="A3785" t="str">
            <v>Accounts Payable</v>
          </cell>
          <cell r="B3785" t="str">
            <v>Accounts Payable</v>
          </cell>
          <cell r="C3785" t="str">
            <v>Accounts Payable</v>
          </cell>
          <cell r="F3785" t="str">
            <v>08/10/2012</v>
          </cell>
          <cell r="G3785" t="str">
            <v>21000 Accounts Payable</v>
          </cell>
          <cell r="N3785">
            <v>-797.5</v>
          </cell>
          <cell r="P3785">
            <v>797.5</v>
          </cell>
          <cell r="Q3785">
            <v>0</v>
          </cell>
        </row>
        <row r="3786">
          <cell r="A3786" t="str">
            <v>Checking/Savings</v>
          </cell>
          <cell r="B3786" t="str">
            <v>Checking/Savings</v>
          </cell>
          <cell r="C3786" t="str">
            <v>Checking/Savings</v>
          </cell>
          <cell r="F3786" t="str">
            <v>08/10/2012</v>
          </cell>
          <cell r="G3786" t="str">
            <v>10001 Cash:SunTrust #9591</v>
          </cell>
          <cell r="N3786">
            <v>-1926.4</v>
          </cell>
          <cell r="P3786">
            <v>0</v>
          </cell>
          <cell r="Q3786">
            <v>1926.4</v>
          </cell>
        </row>
        <row r="3787">
          <cell r="A3787" t="str">
            <v>Checking/Savings</v>
          </cell>
          <cell r="B3787" t="str">
            <v>Checking/Savings</v>
          </cell>
          <cell r="C3787" t="str">
            <v>Checking/Savings</v>
          </cell>
          <cell r="F3787" t="str">
            <v>08/10/2012</v>
          </cell>
          <cell r="G3787" t="str">
            <v>10100 Cash:Anybill</v>
          </cell>
          <cell r="N3787">
            <v>1926.4</v>
          </cell>
          <cell r="P3787">
            <v>1926.4</v>
          </cell>
          <cell r="Q3787">
            <v>0</v>
          </cell>
        </row>
        <row r="3788">
          <cell r="A3788" t="str">
            <v>Checking/Savings</v>
          </cell>
          <cell r="B3788" t="str">
            <v>Checking/Savings</v>
          </cell>
          <cell r="C3788" t="str">
            <v>Checking/Savings</v>
          </cell>
          <cell r="F3788" t="str">
            <v>08/10/2012</v>
          </cell>
          <cell r="G3788" t="str">
            <v>10001 Cash:SunTrust #9591</v>
          </cell>
          <cell r="N3788">
            <v>-58.3</v>
          </cell>
          <cell r="P3788">
            <v>0</v>
          </cell>
          <cell r="Q3788">
            <v>58.3</v>
          </cell>
        </row>
        <row r="3789">
          <cell r="A3789" t="str">
            <v>Office Expenses</v>
          </cell>
          <cell r="B3789" t="str">
            <v>Legal, Accounting and Payroll Services</v>
          </cell>
          <cell r="C3789" t="str">
            <v>33. Legal, Accounting and Payroll Services</v>
          </cell>
          <cell r="F3789" t="str">
            <v>08/10/2012</v>
          </cell>
          <cell r="G3789" t="str">
            <v>64400 Office Expenses:Legal, Accounting and Payroll Services</v>
          </cell>
          <cell r="N3789">
            <v>58.3</v>
          </cell>
          <cell r="P3789">
            <v>58.3</v>
          </cell>
          <cell r="Q3789">
            <v>0</v>
          </cell>
        </row>
        <row r="3790">
          <cell r="A3790" t="str">
            <v>Accounts Receivable</v>
          </cell>
          <cell r="B3790" t="str">
            <v>Accounts Receivable</v>
          </cell>
          <cell r="C3790" t="str">
            <v>Accounts Receivable</v>
          </cell>
          <cell r="F3790" t="str">
            <v>08/10/2012</v>
          </cell>
          <cell r="G3790" t="str">
            <v>12000 Undeposited Funds</v>
          </cell>
          <cell r="N3790">
            <v>224.37</v>
          </cell>
          <cell r="P3790">
            <v>224.37</v>
          </cell>
          <cell r="Q3790">
            <v>0</v>
          </cell>
        </row>
        <row r="3791">
          <cell r="A3791" t="str">
            <v>Accounts Receivable</v>
          </cell>
          <cell r="B3791" t="str">
            <v>Accounts Receivable</v>
          </cell>
          <cell r="C3791" t="str">
            <v>Accounts Receivable</v>
          </cell>
          <cell r="F3791" t="str">
            <v>08/10/2012</v>
          </cell>
          <cell r="G3791" t="str">
            <v>11000 Accounts Receivable</v>
          </cell>
          <cell r="N3791">
            <v>-224.37</v>
          </cell>
          <cell r="P3791">
            <v>0</v>
          </cell>
          <cell r="Q3791">
            <v>224.37</v>
          </cell>
        </row>
        <row r="3792">
          <cell r="A3792" t="str">
            <v>Checking/Savings</v>
          </cell>
          <cell r="B3792" t="str">
            <v>Checking/Savings</v>
          </cell>
          <cell r="C3792" t="str">
            <v>Checking/Savings</v>
          </cell>
          <cell r="F3792" t="str">
            <v>08/10/2012</v>
          </cell>
          <cell r="G3792" t="str">
            <v>10001 Cash:SunTrust #9591</v>
          </cell>
          <cell r="N3792">
            <v>224.37</v>
          </cell>
          <cell r="P3792">
            <v>224.37</v>
          </cell>
          <cell r="Q3792">
            <v>0</v>
          </cell>
        </row>
        <row r="3793">
          <cell r="A3793" t="str">
            <v>Accounts Payable</v>
          </cell>
          <cell r="B3793" t="str">
            <v>Accounts Payable</v>
          </cell>
          <cell r="C3793" t="str">
            <v>Accounts Payable</v>
          </cell>
          <cell r="F3793" t="str">
            <v>08/10/2012</v>
          </cell>
          <cell r="G3793" t="str">
            <v>21000 Accounts Payable</v>
          </cell>
          <cell r="N3793">
            <v>-253</v>
          </cell>
          <cell r="P3793">
            <v>253</v>
          </cell>
          <cell r="Q3793">
            <v>0</v>
          </cell>
        </row>
        <row r="3794">
          <cell r="A3794" t="str">
            <v>Checking/Savings</v>
          </cell>
          <cell r="B3794" t="str">
            <v>Checking/Savings</v>
          </cell>
          <cell r="C3794" t="str">
            <v>Checking/Savings</v>
          </cell>
          <cell r="F3794" t="str">
            <v>08/13/2012</v>
          </cell>
          <cell r="G3794" t="str">
            <v>10001 Cash:SunTrust #9591</v>
          </cell>
          <cell r="N3794">
            <v>4590.25</v>
          </cell>
          <cell r="P3794">
            <v>4590.25</v>
          </cell>
          <cell r="Q3794">
            <v>0</v>
          </cell>
        </row>
        <row r="3795">
          <cell r="A3795" t="str">
            <v>Accounts Payable</v>
          </cell>
          <cell r="B3795" t="str">
            <v>Accounts Payable</v>
          </cell>
          <cell r="C3795" t="str">
            <v>Accounts Payable</v>
          </cell>
          <cell r="F3795" t="str">
            <v>08/13/2012</v>
          </cell>
          <cell r="G3795" t="str">
            <v>21000 Accounts Payable</v>
          </cell>
          <cell r="N3795">
            <v>63.6</v>
          </cell>
          <cell r="P3795">
            <v>0</v>
          </cell>
          <cell r="Q3795">
            <v>63.6</v>
          </cell>
        </row>
        <row r="3796">
          <cell r="A3796" t="str">
            <v>Occupancy Expenses</v>
          </cell>
          <cell r="B3796" t="str">
            <v>Contracted Building Services</v>
          </cell>
          <cell r="C3796" t="str">
            <v>29. Contracted Building Services</v>
          </cell>
          <cell r="F3796" t="str">
            <v>08/13/2012</v>
          </cell>
          <cell r="G3796" t="str">
            <v>63500 Occupancy Expenses:Contracted Building Services</v>
          </cell>
          <cell r="N3796">
            <v>63.6</v>
          </cell>
          <cell r="P3796">
            <v>63.6</v>
          </cell>
          <cell r="Q3796">
            <v>0</v>
          </cell>
        </row>
        <row r="3797">
          <cell r="A3797" t="str">
            <v>Accounts Payable</v>
          </cell>
          <cell r="B3797" t="str">
            <v>Accounts Payable</v>
          </cell>
          <cell r="C3797" t="str">
            <v>Accounts Payable</v>
          </cell>
          <cell r="F3797" t="str">
            <v>08/13/2012</v>
          </cell>
          <cell r="G3797" t="str">
            <v>21000 Accounts Payable</v>
          </cell>
          <cell r="N3797">
            <v>337.5</v>
          </cell>
          <cell r="P3797">
            <v>0</v>
          </cell>
          <cell r="Q3797">
            <v>337.5</v>
          </cell>
        </row>
        <row r="3798">
          <cell r="A3798" t="str">
            <v>Personnel Salaries &amp; Benefits</v>
          </cell>
          <cell r="B3798" t="str">
            <v xml:space="preserve">Contracted Staff </v>
          </cell>
          <cell r="C3798" t="str">
            <v xml:space="preserve">17. Contracted Staff </v>
          </cell>
          <cell r="F3798" t="str">
            <v>08/13/2012</v>
          </cell>
          <cell r="G3798" t="str">
            <v>61800 Personnel Salaries and Benefits:Contracted Staff</v>
          </cell>
          <cell r="N3798">
            <v>337.5</v>
          </cell>
          <cell r="P3798">
            <v>337.5</v>
          </cell>
          <cell r="Q3798">
            <v>0</v>
          </cell>
        </row>
        <row r="3799">
          <cell r="A3799" t="str">
            <v>Office Expenses</v>
          </cell>
          <cell r="B3799" t="str">
            <v>Other Office Expense</v>
          </cell>
          <cell r="C3799" t="str">
            <v>36. Other</v>
          </cell>
          <cell r="F3799" t="str">
            <v>08/13/2012</v>
          </cell>
          <cell r="G3799" t="str">
            <v>64700 Office Expenses:Other</v>
          </cell>
          <cell r="N3799">
            <v>64.48</v>
          </cell>
          <cell r="P3799">
            <v>64.48</v>
          </cell>
          <cell r="Q3799">
            <v>0</v>
          </cell>
        </row>
        <row r="3800">
          <cell r="A3800" t="str">
            <v>Other Current Liabilities</v>
          </cell>
          <cell r="B3800" t="str">
            <v>Accounts Payable</v>
          </cell>
          <cell r="C3800" t="str">
            <v>Short-Term Debt?Credit Cards</v>
          </cell>
          <cell r="F3800" t="str">
            <v>08/13/2012</v>
          </cell>
          <cell r="G3800" t="str">
            <v>22200 Credit Card:Credit Card-Rhonda 7762</v>
          </cell>
          <cell r="N3800">
            <v>51.29</v>
          </cell>
          <cell r="P3800">
            <v>0</v>
          </cell>
          <cell r="Q3800">
            <v>51.29</v>
          </cell>
        </row>
        <row r="3801">
          <cell r="A3801" t="str">
            <v>Office Expenses</v>
          </cell>
          <cell r="B3801" t="str">
            <v>Other Office Expense</v>
          </cell>
          <cell r="C3801" t="str">
            <v>36. Other</v>
          </cell>
          <cell r="F3801" t="str">
            <v>08/13/2012</v>
          </cell>
          <cell r="G3801" t="str">
            <v>64700 Office Expenses:Other</v>
          </cell>
          <cell r="N3801">
            <v>51.29</v>
          </cell>
          <cell r="P3801">
            <v>51.29</v>
          </cell>
          <cell r="Q3801">
            <v>0</v>
          </cell>
        </row>
        <row r="3802">
          <cell r="A3802" t="str">
            <v>Other Current Liabilities</v>
          </cell>
          <cell r="B3802" t="str">
            <v>Accounts Payable</v>
          </cell>
          <cell r="C3802" t="str">
            <v>Short-Term Debt?Credit Cards</v>
          </cell>
          <cell r="F3802" t="str">
            <v>08/13/2012</v>
          </cell>
          <cell r="G3802" t="str">
            <v>22200 Credit Card:Credit Card-Rhonda 7762</v>
          </cell>
          <cell r="N3802">
            <v>4.22</v>
          </cell>
          <cell r="P3802">
            <v>0</v>
          </cell>
          <cell r="Q3802">
            <v>4.22</v>
          </cell>
        </row>
        <row r="3803">
          <cell r="A3803" t="str">
            <v>Office Expenses</v>
          </cell>
          <cell r="B3803" t="str">
            <v>Other Office Expense</v>
          </cell>
          <cell r="C3803" t="str">
            <v>36. Other</v>
          </cell>
          <cell r="F3803" t="str">
            <v>08/13/2012</v>
          </cell>
          <cell r="G3803" t="str">
            <v>64700 Office Expenses:Other</v>
          </cell>
          <cell r="N3803">
            <v>4.22</v>
          </cell>
          <cell r="P3803">
            <v>4.22</v>
          </cell>
          <cell r="Q3803">
            <v>0</v>
          </cell>
        </row>
        <row r="3804">
          <cell r="A3804" t="str">
            <v>Other Current Liabilities</v>
          </cell>
          <cell r="B3804" t="str">
            <v>Accounts Payable</v>
          </cell>
          <cell r="C3804" t="str">
            <v>Short-Term Debt?Credit Cards</v>
          </cell>
          <cell r="F3804" t="str">
            <v>08/13/2012</v>
          </cell>
          <cell r="G3804" t="str">
            <v>22200 Credit Card:Credit Card-Rhonda 7762</v>
          </cell>
          <cell r="N3804">
            <v>64.48</v>
          </cell>
          <cell r="P3804">
            <v>0</v>
          </cell>
          <cell r="Q3804">
            <v>64.48</v>
          </cell>
        </row>
        <row r="3805">
          <cell r="A3805" t="str">
            <v>Accounts Receivable</v>
          </cell>
          <cell r="B3805" t="str">
            <v>Accounts Receivable</v>
          </cell>
          <cell r="C3805" t="str">
            <v>Accounts Receivable</v>
          </cell>
          <cell r="F3805" t="str">
            <v>08/13/2012</v>
          </cell>
          <cell r="G3805" t="str">
            <v>11000 Accounts Receivable</v>
          </cell>
          <cell r="N3805">
            <v>-4590.25</v>
          </cell>
          <cell r="P3805">
            <v>0</v>
          </cell>
          <cell r="Q3805">
            <v>4590.25</v>
          </cell>
        </row>
        <row r="3806">
          <cell r="A3806" t="str">
            <v>Checking/Savings</v>
          </cell>
          <cell r="B3806" t="str">
            <v>Checking/Savings</v>
          </cell>
          <cell r="C3806" t="str">
            <v>Checking/Savings</v>
          </cell>
          <cell r="F3806" t="str">
            <v>08/14/2012</v>
          </cell>
          <cell r="G3806" t="str">
            <v>10100 Cash:Anybill</v>
          </cell>
          <cell r="N3806">
            <v>488.26</v>
          </cell>
          <cell r="P3806">
            <v>488.26</v>
          </cell>
          <cell r="Q3806">
            <v>0</v>
          </cell>
        </row>
        <row r="3807">
          <cell r="A3807" t="str">
            <v>Checking/Savings</v>
          </cell>
          <cell r="B3807" t="str">
            <v>Checking/Savings</v>
          </cell>
          <cell r="C3807" t="str">
            <v>Checking/Savings</v>
          </cell>
          <cell r="F3807" t="str">
            <v>08/14/2012</v>
          </cell>
          <cell r="G3807" t="str">
            <v>10100 Cash:Anybill</v>
          </cell>
          <cell r="N3807">
            <v>-488.26</v>
          </cell>
          <cell r="P3807">
            <v>0</v>
          </cell>
          <cell r="Q3807">
            <v>488.26</v>
          </cell>
        </row>
        <row r="3808">
          <cell r="A3808" t="str">
            <v>General Expenses</v>
          </cell>
          <cell r="B3808" t="str">
            <v>Other General Expense</v>
          </cell>
          <cell r="C3808" t="str">
            <v>42. Other General Expense</v>
          </cell>
          <cell r="F3808" t="str">
            <v>08/14/2012</v>
          </cell>
          <cell r="G3808" t="str">
            <v>65600 General Expenses:Other General Expense</v>
          </cell>
          <cell r="N3808">
            <v>-29.95</v>
          </cell>
          <cell r="P3808">
            <v>0</v>
          </cell>
          <cell r="Q3808">
            <v>29.95</v>
          </cell>
        </row>
        <row r="3809">
          <cell r="A3809" t="str">
            <v>Checking/Savings</v>
          </cell>
          <cell r="B3809" t="str">
            <v>Checking/Savings</v>
          </cell>
          <cell r="C3809" t="str">
            <v>Checking/Savings</v>
          </cell>
          <cell r="F3809" t="str">
            <v>08/14/2012</v>
          </cell>
          <cell r="G3809" t="str">
            <v>10001 Cash:SunTrust #9591</v>
          </cell>
          <cell r="N3809">
            <v>-488.26</v>
          </cell>
          <cell r="P3809">
            <v>0</v>
          </cell>
          <cell r="Q3809">
            <v>488.26</v>
          </cell>
        </row>
        <row r="3810">
          <cell r="A3810" t="str">
            <v>Checking/Savings</v>
          </cell>
          <cell r="B3810" t="str">
            <v>Checking/Savings</v>
          </cell>
          <cell r="C3810" t="str">
            <v>Checking/Savings</v>
          </cell>
          <cell r="F3810" t="str">
            <v>08/14/2012</v>
          </cell>
          <cell r="G3810" t="str">
            <v>10002 Cash:BoA Checking</v>
          </cell>
          <cell r="N3810">
            <v>29.95</v>
          </cell>
          <cell r="P3810">
            <v>29.95</v>
          </cell>
          <cell r="Q3810">
            <v>0</v>
          </cell>
        </row>
        <row r="3811">
          <cell r="A3811" t="str">
            <v>Accounts Payable</v>
          </cell>
          <cell r="B3811" t="str">
            <v>Accounts Payable</v>
          </cell>
          <cell r="C3811" t="str">
            <v>Accounts Payable</v>
          </cell>
          <cell r="F3811" t="str">
            <v>08/14/2012</v>
          </cell>
          <cell r="G3811" t="str">
            <v>21000 Accounts Payable</v>
          </cell>
          <cell r="N3811">
            <v>-488.26</v>
          </cell>
          <cell r="P3811">
            <v>488.26</v>
          </cell>
          <cell r="Q3811">
            <v>0</v>
          </cell>
        </row>
        <row r="3812">
          <cell r="A3812" t="str">
            <v>Personnel Salaries &amp; Benefits</v>
          </cell>
          <cell r="B3812" t="str">
            <v>Employee Benefits</v>
          </cell>
          <cell r="C3812" t="str">
            <v>16. Employee Benefits</v>
          </cell>
          <cell r="F3812" t="str">
            <v>08/15/2012</v>
          </cell>
          <cell r="G3812" t="str">
            <v>61700 Personnel Salaries and Benefits:Employee Benefits</v>
          </cell>
          <cell r="N3812">
            <v>-450</v>
          </cell>
          <cell r="P3812">
            <v>0</v>
          </cell>
          <cell r="Q3812">
            <v>450</v>
          </cell>
        </row>
        <row r="3813">
          <cell r="A3813" t="str">
            <v>Personnel Salaries &amp; Benefits</v>
          </cell>
          <cell r="B3813" t="str">
            <v>Employee Benefits</v>
          </cell>
          <cell r="C3813" t="str">
            <v>16. Employee Benefits</v>
          </cell>
          <cell r="F3813" t="str">
            <v>08/15/2012</v>
          </cell>
          <cell r="G3813" t="str">
            <v>61700 Personnel Salaries and Benefits:Employee Benefits</v>
          </cell>
          <cell r="N3813">
            <v>-54.39</v>
          </cell>
          <cell r="P3813">
            <v>0</v>
          </cell>
          <cell r="Q3813">
            <v>54.39</v>
          </cell>
        </row>
        <row r="3814">
          <cell r="A3814" t="str">
            <v>Personnel Salaries &amp; Benefits</v>
          </cell>
          <cell r="B3814" t="str">
            <v>Employee Benefits</v>
          </cell>
          <cell r="C3814" t="str">
            <v>16. Employee Benefits</v>
          </cell>
          <cell r="F3814" t="str">
            <v>08/15/2012</v>
          </cell>
          <cell r="G3814" t="str">
            <v>61700 Personnel Salaries and Benefits:Employee Benefits</v>
          </cell>
          <cell r="N3814">
            <v>-10.89</v>
          </cell>
          <cell r="P3814">
            <v>0</v>
          </cell>
          <cell r="Q3814">
            <v>10.89</v>
          </cell>
        </row>
        <row r="3815">
          <cell r="A3815" t="str">
            <v>Other Current Liabilities</v>
          </cell>
          <cell r="B3815" t="str">
            <v>Payroll Liabilities</v>
          </cell>
          <cell r="C3815" t="str">
            <v>Other Current Liabilities</v>
          </cell>
          <cell r="F3815" t="str">
            <v>08/15/2012</v>
          </cell>
          <cell r="G3815" t="str">
            <v>24000 Payroll Liabilities</v>
          </cell>
          <cell r="N3815">
            <v>2392.91</v>
          </cell>
          <cell r="P3815">
            <v>0</v>
          </cell>
          <cell r="Q3815">
            <v>2392.91</v>
          </cell>
        </row>
        <row r="3816">
          <cell r="A3816" t="str">
            <v>Other Current Liabilities</v>
          </cell>
          <cell r="B3816" t="str">
            <v>Payroll Liabilities</v>
          </cell>
          <cell r="C3816" t="str">
            <v>Other Current Liabilities</v>
          </cell>
          <cell r="F3816" t="str">
            <v>08/15/2012</v>
          </cell>
          <cell r="G3816" t="str">
            <v>24000 Payroll Liabilities</v>
          </cell>
          <cell r="N3816">
            <v>390.79</v>
          </cell>
          <cell r="P3816">
            <v>0</v>
          </cell>
          <cell r="Q3816">
            <v>390.79</v>
          </cell>
        </row>
        <row r="3817">
          <cell r="A3817" t="str">
            <v>Other Current Liabilities</v>
          </cell>
          <cell r="B3817" t="str">
            <v>Payroll Liabilities</v>
          </cell>
          <cell r="C3817" t="str">
            <v>Other Current Liabilities</v>
          </cell>
          <cell r="F3817" t="str">
            <v>08/15/2012</v>
          </cell>
          <cell r="G3817" t="str">
            <v>24000 Payroll Liabilities</v>
          </cell>
          <cell r="N3817">
            <v>1630.34</v>
          </cell>
          <cell r="P3817">
            <v>0</v>
          </cell>
          <cell r="Q3817">
            <v>1630.34</v>
          </cell>
        </row>
        <row r="3818">
          <cell r="A3818" t="str">
            <v>Other Current Liabilities</v>
          </cell>
          <cell r="B3818" t="str">
            <v>Payroll Liabilities</v>
          </cell>
          <cell r="C3818" t="str">
            <v>Other Current Liabilities</v>
          </cell>
          <cell r="F3818" t="str">
            <v>08/15/2012</v>
          </cell>
          <cell r="G3818" t="str">
            <v>24000 Payroll Liabilities</v>
          </cell>
          <cell r="N3818">
            <v>488.26</v>
          </cell>
          <cell r="P3818">
            <v>0</v>
          </cell>
          <cell r="Q3818">
            <v>488.26</v>
          </cell>
        </row>
        <row r="3819">
          <cell r="A3819" t="str">
            <v>Personnel Salaries &amp; Benefits</v>
          </cell>
          <cell r="B3819" t="str">
            <v>Principal/Executive Salary</v>
          </cell>
          <cell r="C3819" t="str">
            <v>08. Principal/Executive Salary</v>
          </cell>
          <cell r="F3819" t="str">
            <v>08/15/2012</v>
          </cell>
          <cell r="G3819" t="str">
            <v>61100 Personnel Salaries and Benefits:Principal/Executive Salary</v>
          </cell>
          <cell r="N3819">
            <v>5830.12</v>
          </cell>
          <cell r="P3819">
            <v>5830.12</v>
          </cell>
          <cell r="Q3819">
            <v>0</v>
          </cell>
        </row>
        <row r="3820">
          <cell r="A3820" t="str">
            <v>Personnel Salaries &amp; Benefits</v>
          </cell>
          <cell r="B3820" t="str">
            <v>Principal/Executive Salary</v>
          </cell>
          <cell r="C3820" t="str">
            <v>08. Principal/Executive Salary</v>
          </cell>
          <cell r="F3820" t="str">
            <v>08/15/2012</v>
          </cell>
          <cell r="G3820" t="str">
            <v>61100 Personnel Salaries and Benefits:Principal/Executive Salary</v>
          </cell>
          <cell r="N3820">
            <v>3406.25</v>
          </cell>
          <cell r="P3820">
            <v>3406.25</v>
          </cell>
          <cell r="Q3820">
            <v>0</v>
          </cell>
        </row>
        <row r="3821">
          <cell r="A3821" t="str">
            <v>Personnel Salaries &amp; Benefits</v>
          </cell>
          <cell r="B3821" t="str">
            <v>Principal/Executive Salary</v>
          </cell>
          <cell r="C3821" t="str">
            <v>08. Principal/Executive Salary</v>
          </cell>
          <cell r="F3821" t="str">
            <v>08/15/2012</v>
          </cell>
          <cell r="G3821" t="str">
            <v>61100 Personnel Salaries and Benefits:Principal/Executive Salary</v>
          </cell>
          <cell r="N3821">
            <v>2952.08</v>
          </cell>
          <cell r="P3821">
            <v>2952.08</v>
          </cell>
          <cell r="Q3821">
            <v>0</v>
          </cell>
        </row>
        <row r="3822">
          <cell r="A3822" t="str">
            <v>Personnel Salaries &amp; Benefits</v>
          </cell>
          <cell r="B3822" t="str">
            <v>Teacher Aides/Assistance Salaries</v>
          </cell>
          <cell r="C3822" t="str">
            <v>10. Teacher Aides/Assistance Salaries</v>
          </cell>
          <cell r="F3822" t="str">
            <v>08/15/2012</v>
          </cell>
          <cell r="G3822" t="str">
            <v>61300 Personnel Salaries and Benefits:Teacher Aides/Assistants Salaries</v>
          </cell>
          <cell r="N3822">
            <v>979.17</v>
          </cell>
          <cell r="P3822">
            <v>979.17</v>
          </cell>
          <cell r="Q3822">
            <v>0</v>
          </cell>
        </row>
        <row r="3823">
          <cell r="A3823" t="str">
            <v>Personnel Salaries &amp; Benefits</v>
          </cell>
          <cell r="B3823" t="str">
            <v>Teacher Aides/Assistance Salaries</v>
          </cell>
          <cell r="C3823" t="str">
            <v>10. Teacher Aides/Assistance Salaries</v>
          </cell>
          <cell r="F3823" t="str">
            <v>08/15/2012</v>
          </cell>
          <cell r="G3823" t="str">
            <v>61300 Personnel Salaries and Benefits:Teacher Aides/Assistants Salaries</v>
          </cell>
          <cell r="N3823">
            <v>420.17</v>
          </cell>
          <cell r="P3823">
            <v>420.17</v>
          </cell>
          <cell r="Q3823">
            <v>0</v>
          </cell>
        </row>
        <row r="3824">
          <cell r="A3824" t="str">
            <v>Personnel Salaries &amp; Benefits</v>
          </cell>
          <cell r="B3824" t="str">
            <v>Other Education Professionals Salaries</v>
          </cell>
          <cell r="C3824" t="str">
            <v>11. Other Education Professionals Salaries</v>
          </cell>
          <cell r="F3824" t="str">
            <v>08/15/2012</v>
          </cell>
          <cell r="G3824" t="str">
            <v>61400 Personnel Salaries and Benefits:Other Education Professionals Salaries</v>
          </cell>
          <cell r="N3824">
            <v>683.98</v>
          </cell>
          <cell r="P3824">
            <v>683.98</v>
          </cell>
          <cell r="Q3824">
            <v>0</v>
          </cell>
        </row>
        <row r="3825">
          <cell r="A3825" t="str">
            <v>Personnel Salaries &amp; Benefits</v>
          </cell>
          <cell r="B3825" t="str">
            <v>Business/Operations Salaries</v>
          </cell>
          <cell r="C3825" t="str">
            <v>12. Business/Operations Salaries</v>
          </cell>
          <cell r="F3825" t="str">
            <v>08/15/2012</v>
          </cell>
          <cell r="G3825" t="str">
            <v>61500 Personnel Salaries and Benefits:Business/Operations Salaries</v>
          </cell>
          <cell r="N3825">
            <v>517.5</v>
          </cell>
          <cell r="P3825">
            <v>517.5</v>
          </cell>
          <cell r="Q3825">
            <v>0</v>
          </cell>
        </row>
        <row r="3826">
          <cell r="A3826" t="str">
            <v>Checking/Savings</v>
          </cell>
          <cell r="B3826" t="str">
            <v>Checking/Savings</v>
          </cell>
          <cell r="C3826" t="str">
            <v>Checking/Savings</v>
          </cell>
          <cell r="F3826" t="str">
            <v>08/15/2012</v>
          </cell>
          <cell r="G3826" t="str">
            <v>10001 Cash:SunTrust #9591</v>
          </cell>
          <cell r="N3826">
            <v>-5741.72</v>
          </cell>
          <cell r="P3826">
            <v>0</v>
          </cell>
          <cell r="Q3826">
            <v>5741.72</v>
          </cell>
        </row>
        <row r="3827">
          <cell r="A3827" t="str">
            <v>Checking/Savings</v>
          </cell>
          <cell r="B3827" t="str">
            <v>Checking/Savings</v>
          </cell>
          <cell r="C3827" t="str">
            <v>Checking/Savings</v>
          </cell>
          <cell r="F3827" t="str">
            <v>08/15/2012</v>
          </cell>
          <cell r="G3827" t="str">
            <v>10001 Cash:SunTrust #9591</v>
          </cell>
          <cell r="N3827">
            <v>-4768.34</v>
          </cell>
          <cell r="P3827">
            <v>0</v>
          </cell>
          <cell r="Q3827">
            <v>4768.34</v>
          </cell>
        </row>
        <row r="3828">
          <cell r="A3828" t="str">
            <v>Personnel Salaries &amp; Benefits</v>
          </cell>
          <cell r="B3828" t="str">
            <v>Employee Benefits</v>
          </cell>
          <cell r="C3828" t="str">
            <v>16. Employee Benefits</v>
          </cell>
          <cell r="F3828" t="str">
            <v>08/15/2012</v>
          </cell>
          <cell r="G3828" t="str">
            <v>61700 Personnel Salaries and Benefits:Employee Benefits</v>
          </cell>
          <cell r="N3828">
            <v>881.32</v>
          </cell>
          <cell r="P3828">
            <v>881.32</v>
          </cell>
          <cell r="Q3828">
            <v>0</v>
          </cell>
        </row>
        <row r="3829">
          <cell r="A3829" t="str">
            <v>Personnel Salaries &amp; Benefits</v>
          </cell>
          <cell r="B3829" t="str">
            <v>Employee Benefits</v>
          </cell>
          <cell r="C3829" t="str">
            <v>16. Employee Benefits</v>
          </cell>
          <cell r="F3829" t="str">
            <v>08/15/2012</v>
          </cell>
          <cell r="G3829" t="str">
            <v>61700 Personnel Salaries and Benefits:Employee Benefits</v>
          </cell>
          <cell r="N3829">
            <v>206.11</v>
          </cell>
          <cell r="P3829">
            <v>206.11</v>
          </cell>
          <cell r="Q3829">
            <v>0</v>
          </cell>
        </row>
        <row r="3830">
          <cell r="A3830" t="str">
            <v>Personnel Salaries &amp; Benefits</v>
          </cell>
          <cell r="B3830" t="str">
            <v>Employee Benefits</v>
          </cell>
          <cell r="C3830" t="str">
            <v>16. Employee Benefits</v>
          </cell>
          <cell r="F3830" t="str">
            <v>08/15/2012</v>
          </cell>
          <cell r="G3830" t="str">
            <v>61700 Personnel Salaries and Benefits:Employee Benefits</v>
          </cell>
          <cell r="N3830">
            <v>169.07</v>
          </cell>
          <cell r="P3830">
            <v>169.07</v>
          </cell>
          <cell r="Q3830">
            <v>0</v>
          </cell>
        </row>
        <row r="3831">
          <cell r="A3831" t="str">
            <v>Personnel Salaries &amp; Benefits</v>
          </cell>
          <cell r="B3831" t="str">
            <v>Employee Benefits</v>
          </cell>
          <cell r="C3831" t="str">
            <v>16. Employee Benefits</v>
          </cell>
          <cell r="F3831" t="str">
            <v>08/15/2012</v>
          </cell>
          <cell r="G3831" t="str">
            <v>61700 Personnel Salaries and Benefits:Employee Benefits</v>
          </cell>
          <cell r="N3831">
            <v>-59.04</v>
          </cell>
          <cell r="P3831">
            <v>0</v>
          </cell>
          <cell r="Q3831">
            <v>59.04</v>
          </cell>
        </row>
        <row r="3832">
          <cell r="A3832" t="str">
            <v>Personnel Salaries &amp; Benefits</v>
          </cell>
          <cell r="B3832" t="str">
            <v>Employee Benefits</v>
          </cell>
          <cell r="C3832" t="str">
            <v>16. Employee Benefits</v>
          </cell>
          <cell r="F3832" t="str">
            <v>08/15/2012</v>
          </cell>
          <cell r="G3832" t="str">
            <v>61700 Personnel Salaries and Benefits:Employee Benefits</v>
          </cell>
          <cell r="N3832">
            <v>0</v>
          </cell>
          <cell r="P3832">
            <v>0</v>
          </cell>
          <cell r="Q3832">
            <v>0</v>
          </cell>
        </row>
        <row r="3833">
          <cell r="A3833" t="str">
            <v>Personnel Salaries &amp; Benefits</v>
          </cell>
          <cell r="B3833" t="str">
            <v>Employee Benefits</v>
          </cell>
          <cell r="C3833" t="str">
            <v>16. Employee Benefits</v>
          </cell>
          <cell r="F3833" t="str">
            <v>08/15/2012</v>
          </cell>
          <cell r="G3833" t="str">
            <v>61700 Personnel Salaries and Benefits:Employee Benefits</v>
          </cell>
          <cell r="N3833">
            <v>-59.09</v>
          </cell>
          <cell r="P3833">
            <v>0</v>
          </cell>
          <cell r="Q3833">
            <v>59.09</v>
          </cell>
        </row>
        <row r="3834">
          <cell r="A3834" t="str">
            <v>Checking/Savings</v>
          </cell>
          <cell r="B3834" t="str">
            <v>Checking/Savings</v>
          </cell>
          <cell r="C3834" t="str">
            <v>Checking/Savings</v>
          </cell>
          <cell r="F3834" t="str">
            <v>08/15/2012</v>
          </cell>
          <cell r="G3834" t="str">
            <v>10100 Cash:Anybill</v>
          </cell>
          <cell r="N3834">
            <v>-152.71</v>
          </cell>
          <cell r="P3834">
            <v>0</v>
          </cell>
          <cell r="Q3834">
            <v>152.71</v>
          </cell>
        </row>
        <row r="3835">
          <cell r="A3835" t="str">
            <v>Accounts Payable</v>
          </cell>
          <cell r="B3835" t="str">
            <v>Accounts Payable</v>
          </cell>
          <cell r="C3835" t="str">
            <v>Accounts Payable</v>
          </cell>
          <cell r="F3835" t="str">
            <v>08/15/2012</v>
          </cell>
          <cell r="G3835" t="str">
            <v>21000 Accounts Payable</v>
          </cell>
          <cell r="N3835">
            <v>-152.71</v>
          </cell>
          <cell r="P3835">
            <v>152.71</v>
          </cell>
          <cell r="Q3835">
            <v>0</v>
          </cell>
        </row>
        <row r="3836">
          <cell r="A3836" t="str">
            <v>Accounts Payable</v>
          </cell>
          <cell r="B3836" t="str">
            <v>Accounts Payable</v>
          </cell>
          <cell r="C3836" t="str">
            <v>Accounts Payable</v>
          </cell>
          <cell r="F3836" t="str">
            <v>08/15/2012</v>
          </cell>
          <cell r="G3836" t="str">
            <v>21000 Accounts Payable</v>
          </cell>
          <cell r="N3836">
            <v>3000</v>
          </cell>
          <cell r="P3836">
            <v>0</v>
          </cell>
          <cell r="Q3836">
            <v>3000</v>
          </cell>
        </row>
        <row r="3837">
          <cell r="A3837" t="str">
            <v>Personnel Salaries &amp; Benefits</v>
          </cell>
          <cell r="B3837" t="str">
            <v>Staff Development Expense</v>
          </cell>
          <cell r="C3837" t="str">
            <v>18. Staff Development Expense</v>
          </cell>
          <cell r="F3837" t="str">
            <v>08/15/2012</v>
          </cell>
          <cell r="G3837" t="str">
            <v>61900 Personnel Salaries and Benefits:Staff Development Expense</v>
          </cell>
          <cell r="N3837">
            <v>3000</v>
          </cell>
          <cell r="P3837">
            <v>3000</v>
          </cell>
          <cell r="Q3837">
            <v>0</v>
          </cell>
        </row>
        <row r="3838">
          <cell r="A3838" t="str">
            <v>Other Current Liabilities</v>
          </cell>
          <cell r="B3838" t="str">
            <v>Payroll Liabilities</v>
          </cell>
          <cell r="C3838" t="str">
            <v>Other Current Liabilities</v>
          </cell>
          <cell r="F3838" t="str">
            <v>08/15/2012</v>
          </cell>
          <cell r="G3838" t="str">
            <v>24000 Payroll Liabilities</v>
          </cell>
          <cell r="N3838">
            <v>-1068.52</v>
          </cell>
          <cell r="P3838">
            <v>1068.52</v>
          </cell>
          <cell r="Q3838">
            <v>0</v>
          </cell>
        </row>
        <row r="3839">
          <cell r="A3839" t="str">
            <v>Checking/Savings</v>
          </cell>
          <cell r="B3839" t="str">
            <v>Checking/Savings</v>
          </cell>
          <cell r="C3839" t="str">
            <v>Checking/Savings</v>
          </cell>
          <cell r="F3839" t="str">
            <v>08/15/2012</v>
          </cell>
          <cell r="G3839" t="str">
            <v>10001 Cash:SunTrust #9591</v>
          </cell>
          <cell r="N3839">
            <v>-152.71</v>
          </cell>
          <cell r="P3839">
            <v>0</v>
          </cell>
          <cell r="Q3839">
            <v>152.71</v>
          </cell>
        </row>
        <row r="3840">
          <cell r="A3840" t="str">
            <v>Checking/Savings</v>
          </cell>
          <cell r="B3840" t="str">
            <v>Checking/Savings</v>
          </cell>
          <cell r="C3840" t="str">
            <v>Checking/Savings</v>
          </cell>
          <cell r="F3840" t="str">
            <v>08/15/2012</v>
          </cell>
          <cell r="G3840" t="str">
            <v>10100 Cash:Anybill</v>
          </cell>
          <cell r="N3840">
            <v>152.71</v>
          </cell>
          <cell r="P3840">
            <v>152.71</v>
          </cell>
          <cell r="Q3840">
            <v>0</v>
          </cell>
        </row>
        <row r="3841">
          <cell r="A3841" t="str">
            <v>Other Current Liabilities</v>
          </cell>
          <cell r="B3841" t="str">
            <v>Accounts Payable</v>
          </cell>
          <cell r="C3841" t="str">
            <v>Short-Term Debt?Credit Cards</v>
          </cell>
          <cell r="F3841" t="str">
            <v>08/15/2012</v>
          </cell>
          <cell r="G3841" t="str">
            <v>22200 Credit Card:Credit Card-Rhonda 7762</v>
          </cell>
          <cell r="N3841">
            <v>150</v>
          </cell>
          <cell r="P3841">
            <v>0</v>
          </cell>
          <cell r="Q3841">
            <v>150</v>
          </cell>
        </row>
        <row r="3842">
          <cell r="A3842" t="str">
            <v>Personnel Salaries &amp; Benefits</v>
          </cell>
          <cell r="B3842" t="str">
            <v>Staff Development Expense</v>
          </cell>
          <cell r="C3842" t="str">
            <v>18. Staff Development Expense</v>
          </cell>
          <cell r="F3842" t="str">
            <v>08/15/2012</v>
          </cell>
          <cell r="G3842" t="str">
            <v>61900 Personnel Salaries and Benefits:Staff Development Expense</v>
          </cell>
          <cell r="N3842">
            <v>150</v>
          </cell>
          <cell r="P3842">
            <v>150</v>
          </cell>
          <cell r="Q3842">
            <v>0</v>
          </cell>
        </row>
        <row r="3843">
          <cell r="A3843" t="str">
            <v>Checking/Savings</v>
          </cell>
          <cell r="B3843" t="str">
            <v>Checking/Savings</v>
          </cell>
          <cell r="C3843" t="str">
            <v>Checking/Savings</v>
          </cell>
          <cell r="F3843" t="str">
            <v>08/15/2012</v>
          </cell>
          <cell r="G3843" t="str">
            <v>10001 Cash:SunTrust #9591</v>
          </cell>
          <cell r="N3843">
            <v>-1068.52</v>
          </cell>
          <cell r="P3843">
            <v>0</v>
          </cell>
          <cell r="Q3843">
            <v>1068.52</v>
          </cell>
        </row>
        <row r="3844">
          <cell r="A3844" t="str">
            <v>Checking/Savings</v>
          </cell>
          <cell r="B3844" t="str">
            <v>Checking/Savings</v>
          </cell>
          <cell r="C3844" t="str">
            <v>Checking/Savings</v>
          </cell>
          <cell r="F3844" t="str">
            <v>08/16/2012</v>
          </cell>
          <cell r="G3844" t="str">
            <v>10100 Cash:Anybill</v>
          </cell>
          <cell r="N3844">
            <v>-75</v>
          </cell>
          <cell r="P3844">
            <v>0</v>
          </cell>
          <cell r="Q3844">
            <v>75</v>
          </cell>
        </row>
        <row r="3845">
          <cell r="A3845" t="str">
            <v>Accounts Payable</v>
          </cell>
          <cell r="B3845" t="str">
            <v>Accounts Payable</v>
          </cell>
          <cell r="C3845" t="str">
            <v>Accounts Payable</v>
          </cell>
          <cell r="F3845" t="str">
            <v>08/16/2012</v>
          </cell>
          <cell r="G3845" t="str">
            <v>21000 Accounts Payable</v>
          </cell>
          <cell r="N3845">
            <v>-75</v>
          </cell>
          <cell r="P3845">
            <v>75</v>
          </cell>
          <cell r="Q3845">
            <v>0</v>
          </cell>
        </row>
        <row r="3846">
          <cell r="A3846" t="str">
            <v>Checking/Savings</v>
          </cell>
          <cell r="B3846" t="str">
            <v>Checking/Savings</v>
          </cell>
          <cell r="C3846" t="str">
            <v>Checking/Savings</v>
          </cell>
          <cell r="F3846" t="str">
            <v>08/16/2012</v>
          </cell>
          <cell r="G3846" t="str">
            <v>10100 Cash:Anybill</v>
          </cell>
          <cell r="N3846">
            <v>75</v>
          </cell>
          <cell r="P3846">
            <v>75</v>
          </cell>
          <cell r="Q3846">
            <v>0</v>
          </cell>
        </row>
        <row r="3847">
          <cell r="A3847" t="str">
            <v>Office Expenses</v>
          </cell>
          <cell r="B3847" t="str">
            <v>Legal, Accounting and Payroll Services</v>
          </cell>
          <cell r="C3847" t="str">
            <v>33. Legal, Accounting and Payroll Services</v>
          </cell>
          <cell r="F3847" t="str">
            <v>08/16/2012</v>
          </cell>
          <cell r="G3847" t="str">
            <v>64400 Office Expenses:Legal, Accounting and Payroll Services</v>
          </cell>
          <cell r="N3847">
            <v>120.95</v>
          </cell>
          <cell r="P3847">
            <v>120.95</v>
          </cell>
          <cell r="Q3847">
            <v>0</v>
          </cell>
        </row>
        <row r="3848">
          <cell r="A3848" t="str">
            <v>Checking/Savings</v>
          </cell>
          <cell r="B3848" t="str">
            <v>Checking/Savings</v>
          </cell>
          <cell r="C3848" t="str">
            <v>Checking/Savings</v>
          </cell>
          <cell r="F3848" t="str">
            <v>08/16/2012</v>
          </cell>
          <cell r="G3848" t="str">
            <v>10001 Cash:SunTrust #9591</v>
          </cell>
          <cell r="N3848">
            <v>-75</v>
          </cell>
          <cell r="P3848">
            <v>0</v>
          </cell>
          <cell r="Q3848">
            <v>75</v>
          </cell>
        </row>
        <row r="3849">
          <cell r="A3849" t="str">
            <v>Checking/Savings</v>
          </cell>
          <cell r="B3849" t="str">
            <v>Checking/Savings</v>
          </cell>
          <cell r="C3849" t="str">
            <v>Checking/Savings</v>
          </cell>
          <cell r="F3849" t="str">
            <v>08/16/2012</v>
          </cell>
          <cell r="G3849" t="str">
            <v>10001 Cash:SunTrust #9591</v>
          </cell>
          <cell r="N3849">
            <v>-120.95</v>
          </cell>
          <cell r="P3849">
            <v>0</v>
          </cell>
          <cell r="Q3849">
            <v>120.95</v>
          </cell>
        </row>
        <row r="3850">
          <cell r="A3850" t="str">
            <v>Checking/Savings</v>
          </cell>
          <cell r="B3850" t="str">
            <v>Checking/Savings</v>
          </cell>
          <cell r="C3850" t="str">
            <v>Checking/Savings</v>
          </cell>
          <cell r="F3850" t="str">
            <v>08/17/2012</v>
          </cell>
          <cell r="G3850" t="str">
            <v>10001 Cash:SunTrust #9591</v>
          </cell>
          <cell r="N3850">
            <v>-230.73</v>
          </cell>
          <cell r="P3850">
            <v>0</v>
          </cell>
          <cell r="Q3850">
            <v>230.73</v>
          </cell>
        </row>
        <row r="3851">
          <cell r="A3851" t="str">
            <v>Checking/Savings</v>
          </cell>
          <cell r="B3851" t="str">
            <v>Checking/Savings</v>
          </cell>
          <cell r="C3851" t="str">
            <v>Checking/Savings</v>
          </cell>
          <cell r="F3851" t="str">
            <v>08/17/2012</v>
          </cell>
          <cell r="G3851" t="str">
            <v>10001 Cash:SunTrust #9591</v>
          </cell>
          <cell r="N3851">
            <v>-237.95</v>
          </cell>
          <cell r="P3851">
            <v>0</v>
          </cell>
          <cell r="Q3851">
            <v>237.95</v>
          </cell>
        </row>
        <row r="3852">
          <cell r="A3852" t="str">
            <v>Other Current Liabilities</v>
          </cell>
          <cell r="B3852" t="str">
            <v>Payroll Liabilities</v>
          </cell>
          <cell r="C3852" t="str">
            <v>Other Current Liabilities</v>
          </cell>
          <cell r="F3852" t="str">
            <v>08/17/2012</v>
          </cell>
          <cell r="G3852" t="str">
            <v>24000 Payroll Liabilities</v>
          </cell>
          <cell r="N3852">
            <v>-237.95</v>
          </cell>
          <cell r="P3852">
            <v>237.95</v>
          </cell>
          <cell r="Q3852">
            <v>0</v>
          </cell>
        </row>
        <row r="3853">
          <cell r="A3853" t="str">
            <v>Checking/Savings</v>
          </cell>
          <cell r="B3853" t="str">
            <v>Checking/Savings</v>
          </cell>
          <cell r="C3853" t="str">
            <v>Checking/Savings</v>
          </cell>
          <cell r="F3853" t="str">
            <v>08/17/2012</v>
          </cell>
          <cell r="G3853" t="str">
            <v>10001 Cash:SunTrust #9591</v>
          </cell>
          <cell r="N3853">
            <v>-229.16</v>
          </cell>
          <cell r="P3853">
            <v>0</v>
          </cell>
          <cell r="Q3853">
            <v>229.16</v>
          </cell>
        </row>
        <row r="3854">
          <cell r="A3854" t="str">
            <v>Personnel Salaries &amp; Benefits</v>
          </cell>
          <cell r="B3854" t="str">
            <v>Employee Benefits</v>
          </cell>
          <cell r="C3854" t="str">
            <v>16. Employee Benefits</v>
          </cell>
          <cell r="F3854" t="str">
            <v>08/17/2012</v>
          </cell>
          <cell r="G3854" t="str">
            <v>61700 Personnel Salaries and Benefits:Employee Benefits</v>
          </cell>
          <cell r="N3854">
            <v>229.16</v>
          </cell>
          <cell r="P3854">
            <v>229.16</v>
          </cell>
          <cell r="Q3854">
            <v>0</v>
          </cell>
        </row>
        <row r="3855">
          <cell r="A3855" t="str">
            <v>Other Current Liabilities</v>
          </cell>
          <cell r="B3855" t="str">
            <v>Payroll Liabilities</v>
          </cell>
          <cell r="C3855" t="str">
            <v>Other Current Liabilities</v>
          </cell>
          <cell r="F3855" t="str">
            <v>08/17/2012</v>
          </cell>
          <cell r="G3855" t="str">
            <v>24000 Payroll Liabilities</v>
          </cell>
          <cell r="N3855">
            <v>-230.73</v>
          </cell>
          <cell r="P3855">
            <v>230.73</v>
          </cell>
          <cell r="Q3855">
            <v>0</v>
          </cell>
        </row>
        <row r="3856">
          <cell r="A3856" t="str">
            <v>Personnel Salaries &amp; Benefits</v>
          </cell>
          <cell r="B3856" t="str">
            <v>Employee Benefits</v>
          </cell>
          <cell r="C3856" t="str">
            <v>16. Employee Benefits</v>
          </cell>
          <cell r="F3856" t="str">
            <v>08/17/2012</v>
          </cell>
          <cell r="G3856" t="str">
            <v>61700 Personnel Salaries and Benefits:Employee Benefits</v>
          </cell>
          <cell r="N3856">
            <v>327.83</v>
          </cell>
          <cell r="P3856">
            <v>327.83</v>
          </cell>
          <cell r="Q3856">
            <v>0</v>
          </cell>
        </row>
        <row r="3857">
          <cell r="A3857" t="str">
            <v>Other Current Liabilities</v>
          </cell>
          <cell r="B3857" t="str">
            <v>Accounts Payable</v>
          </cell>
          <cell r="C3857" t="str">
            <v>Short-Term Debt?Credit Cards</v>
          </cell>
          <cell r="F3857" t="str">
            <v>08/17/2012</v>
          </cell>
          <cell r="G3857" t="str">
            <v>22200 Credit Card:Credit Card-Rhonda 7762</v>
          </cell>
          <cell r="N3857">
            <v>176.96</v>
          </cell>
          <cell r="P3857">
            <v>0</v>
          </cell>
          <cell r="Q3857">
            <v>176.96</v>
          </cell>
        </row>
        <row r="3858">
          <cell r="A3858" t="str">
            <v>Direct Student Expense</v>
          </cell>
          <cell r="B3858" t="str">
            <v>Student Supplies and Materials</v>
          </cell>
          <cell r="C3858" t="str">
            <v>20. Student Supplies and Materials</v>
          </cell>
          <cell r="F3858" t="str">
            <v>08/17/2012</v>
          </cell>
          <cell r="G3858" t="str">
            <v>62210 Direct Student Expenses:Student Supplies and Materials:Student Supplies and Materials</v>
          </cell>
          <cell r="N3858">
            <v>176.96</v>
          </cell>
          <cell r="P3858">
            <v>176.96</v>
          </cell>
          <cell r="Q3858">
            <v>0</v>
          </cell>
        </row>
        <row r="3859">
          <cell r="A3859" t="str">
            <v>Other Current Liabilities</v>
          </cell>
          <cell r="B3859" t="str">
            <v>Accounts Payable</v>
          </cell>
          <cell r="C3859" t="str">
            <v>Short-Term Debt?Credit Cards</v>
          </cell>
          <cell r="F3859" t="str">
            <v>08/17/2012</v>
          </cell>
          <cell r="G3859" t="str">
            <v>22200 Credit Card:Credit Card-Rhonda 7762</v>
          </cell>
          <cell r="N3859">
            <v>840.46</v>
          </cell>
          <cell r="P3859">
            <v>0</v>
          </cell>
          <cell r="Q3859">
            <v>840.46</v>
          </cell>
        </row>
        <row r="3860">
          <cell r="A3860" t="str">
            <v>Direct Student Expense</v>
          </cell>
          <cell r="B3860" t="str">
            <v>Student Supplies and Materials</v>
          </cell>
          <cell r="C3860" t="str">
            <v>20. Student Supplies and Materials</v>
          </cell>
          <cell r="F3860" t="str">
            <v>08/17/2012</v>
          </cell>
          <cell r="G3860" t="str">
            <v>62210 Direct Student Expenses:Student Supplies and Materials:Student Supplies and Materials</v>
          </cell>
          <cell r="N3860">
            <v>840.46</v>
          </cell>
          <cell r="P3860">
            <v>840.46</v>
          </cell>
          <cell r="Q3860">
            <v>0</v>
          </cell>
        </row>
        <row r="3861">
          <cell r="A3861" t="str">
            <v>Checking/Savings</v>
          </cell>
          <cell r="B3861" t="str">
            <v>Checking/Savings</v>
          </cell>
          <cell r="C3861" t="str">
            <v>Checking/Savings</v>
          </cell>
          <cell r="F3861" t="str">
            <v>08/17/2012</v>
          </cell>
          <cell r="G3861" t="str">
            <v>10001 Cash:SunTrust #9591</v>
          </cell>
          <cell r="N3861">
            <v>-327.83</v>
          </cell>
          <cell r="P3861">
            <v>0</v>
          </cell>
          <cell r="Q3861">
            <v>327.83</v>
          </cell>
        </row>
        <row r="3862">
          <cell r="A3862" t="str">
            <v>Other Current Liabilities</v>
          </cell>
          <cell r="B3862" t="str">
            <v>Accounts Payable</v>
          </cell>
          <cell r="C3862" t="str">
            <v>Short-Term Debt?Credit Cards</v>
          </cell>
          <cell r="F3862" t="str">
            <v>08/19/2012</v>
          </cell>
          <cell r="G3862" t="str">
            <v>22200 Credit Card:Credit Card-Rhonda 7762</v>
          </cell>
          <cell r="N3862">
            <v>741.76</v>
          </cell>
          <cell r="P3862">
            <v>0</v>
          </cell>
          <cell r="Q3862">
            <v>741.76</v>
          </cell>
        </row>
        <row r="3863">
          <cell r="A3863" t="str">
            <v>Office Expenses</v>
          </cell>
          <cell r="B3863" t="str">
            <v>Other Office Expense</v>
          </cell>
          <cell r="C3863" t="str">
            <v>36. Other</v>
          </cell>
          <cell r="F3863" t="str">
            <v>08/19/2012</v>
          </cell>
          <cell r="G3863" t="str">
            <v>64700 Office Expenses:Other</v>
          </cell>
          <cell r="N3863">
            <v>1441.6</v>
          </cell>
          <cell r="P3863">
            <v>1441.6</v>
          </cell>
          <cell r="Q3863">
            <v>0</v>
          </cell>
        </row>
        <row r="3864">
          <cell r="A3864" t="str">
            <v>Other Current Liabilities</v>
          </cell>
          <cell r="B3864" t="str">
            <v>Accounts Payable</v>
          </cell>
          <cell r="C3864" t="str">
            <v>Short-Term Debt?Credit Cards</v>
          </cell>
          <cell r="F3864" t="str">
            <v>08/19/2012</v>
          </cell>
          <cell r="G3864" t="str">
            <v>22200 Credit Card:Credit Card-Rhonda 7762</v>
          </cell>
          <cell r="N3864">
            <v>1441.6</v>
          </cell>
          <cell r="P3864">
            <v>0</v>
          </cell>
          <cell r="Q3864">
            <v>1441.6</v>
          </cell>
        </row>
        <row r="3865">
          <cell r="A3865" t="str">
            <v>Direct Student Expense</v>
          </cell>
          <cell r="B3865" t="str">
            <v>Student Supplies and Materials</v>
          </cell>
          <cell r="C3865" t="str">
            <v>20. Student Supplies and Materials</v>
          </cell>
          <cell r="F3865" t="str">
            <v>08/19/2012</v>
          </cell>
          <cell r="G3865" t="str">
            <v>62210 Direct Student Expenses:Student Supplies and Materials:Student Supplies and Materials</v>
          </cell>
          <cell r="N3865">
            <v>741.76</v>
          </cell>
          <cell r="P3865">
            <v>741.76</v>
          </cell>
          <cell r="Q3865">
            <v>0</v>
          </cell>
        </row>
        <row r="3866">
          <cell r="A3866" t="str">
            <v>General Expenses</v>
          </cell>
          <cell r="B3866" t="str">
            <v>Other General Expense</v>
          </cell>
          <cell r="C3866" t="str">
            <v>42. Other General Expense</v>
          </cell>
          <cell r="F3866" t="str">
            <v>08/20/2012</v>
          </cell>
          <cell r="G3866" t="str">
            <v>65600 General Expenses:Other General Expense</v>
          </cell>
          <cell r="N3866">
            <v>330</v>
          </cell>
          <cell r="P3866">
            <v>330</v>
          </cell>
          <cell r="Q3866">
            <v>0</v>
          </cell>
        </row>
        <row r="3867">
          <cell r="A3867" t="str">
            <v>Checking/Savings</v>
          </cell>
          <cell r="B3867" t="str">
            <v>Checking/Savings</v>
          </cell>
          <cell r="C3867" t="str">
            <v>Checking/Savings</v>
          </cell>
          <cell r="F3867" t="str">
            <v>08/20/2012</v>
          </cell>
          <cell r="G3867" t="str">
            <v>10001 Cash:SunTrust #9591</v>
          </cell>
          <cell r="N3867">
            <v>-330</v>
          </cell>
          <cell r="P3867">
            <v>0</v>
          </cell>
          <cell r="Q3867">
            <v>330</v>
          </cell>
        </row>
        <row r="3868">
          <cell r="A3868" t="str">
            <v>Checking/Savings</v>
          </cell>
          <cell r="B3868" t="str">
            <v>Checking/Savings</v>
          </cell>
          <cell r="C3868" t="str">
            <v>Checking/Savings</v>
          </cell>
          <cell r="F3868" t="str">
            <v>08/21/2012</v>
          </cell>
          <cell r="G3868" t="str">
            <v>10100 Cash:Anybill</v>
          </cell>
          <cell r="N3868">
            <v>-3000</v>
          </cell>
          <cell r="P3868">
            <v>0</v>
          </cell>
          <cell r="Q3868">
            <v>3000</v>
          </cell>
        </row>
        <row r="3869">
          <cell r="A3869" t="str">
            <v>Checking/Savings</v>
          </cell>
          <cell r="B3869" t="str">
            <v>Checking/Savings</v>
          </cell>
          <cell r="C3869" t="str">
            <v>Checking/Savings</v>
          </cell>
          <cell r="F3869" t="str">
            <v>08/21/2012</v>
          </cell>
          <cell r="G3869" t="str">
            <v>10100 Cash:Anybill</v>
          </cell>
          <cell r="N3869">
            <v>3000</v>
          </cell>
          <cell r="P3869">
            <v>3000</v>
          </cell>
          <cell r="Q3869">
            <v>0</v>
          </cell>
        </row>
        <row r="3870">
          <cell r="A3870" t="str">
            <v>Checking/Savings</v>
          </cell>
          <cell r="B3870" t="str">
            <v>Checking/Savings</v>
          </cell>
          <cell r="C3870" t="str">
            <v>Checking/Savings</v>
          </cell>
          <cell r="F3870" t="str">
            <v>08/21/2012</v>
          </cell>
          <cell r="G3870" t="str">
            <v>10001 Cash:SunTrust #9591</v>
          </cell>
          <cell r="N3870">
            <v>-3000</v>
          </cell>
          <cell r="P3870">
            <v>0</v>
          </cell>
          <cell r="Q3870">
            <v>3000</v>
          </cell>
        </row>
        <row r="3871">
          <cell r="A3871" t="str">
            <v>Accounts Payable</v>
          </cell>
          <cell r="B3871" t="str">
            <v>Accounts Payable</v>
          </cell>
          <cell r="C3871" t="str">
            <v>Accounts Payable</v>
          </cell>
          <cell r="F3871" t="str">
            <v>08/21/2012</v>
          </cell>
          <cell r="G3871" t="str">
            <v>21000 Accounts Payable</v>
          </cell>
          <cell r="N3871">
            <v>-3000</v>
          </cell>
          <cell r="P3871">
            <v>3000</v>
          </cell>
          <cell r="Q3871">
            <v>0</v>
          </cell>
        </row>
        <row r="3872">
          <cell r="A3872" t="str">
            <v>Accounts Receivable</v>
          </cell>
          <cell r="B3872" t="str">
            <v>Accounts Receivable</v>
          </cell>
          <cell r="C3872" t="str">
            <v>Accounts Receivable</v>
          </cell>
          <cell r="F3872" t="str">
            <v>08/22/2012</v>
          </cell>
          <cell r="G3872" t="str">
            <v>11000 Accounts Receivable</v>
          </cell>
          <cell r="N3872">
            <v>-142.96</v>
          </cell>
          <cell r="P3872">
            <v>0</v>
          </cell>
          <cell r="Q3872">
            <v>142.96</v>
          </cell>
        </row>
        <row r="3873">
          <cell r="A3873" t="str">
            <v>Checking/Savings</v>
          </cell>
          <cell r="B3873" t="str">
            <v>Checking/Savings</v>
          </cell>
          <cell r="C3873" t="str">
            <v>Checking/Savings</v>
          </cell>
          <cell r="F3873" t="str">
            <v>08/22/2012</v>
          </cell>
          <cell r="G3873" t="str">
            <v>10001 Cash:SunTrust #9591</v>
          </cell>
          <cell r="N3873">
            <v>142.96</v>
          </cell>
          <cell r="P3873">
            <v>142.96</v>
          </cell>
          <cell r="Q3873">
            <v>0</v>
          </cell>
        </row>
        <row r="3874">
          <cell r="A3874" t="str">
            <v>Accounts Payable</v>
          </cell>
          <cell r="B3874" t="str">
            <v>Accounts Payable</v>
          </cell>
          <cell r="C3874" t="str">
            <v>Accounts Payable</v>
          </cell>
          <cell r="F3874" t="str">
            <v>08/23/2012</v>
          </cell>
          <cell r="G3874" t="str">
            <v>21000 Accounts Payable</v>
          </cell>
          <cell r="N3874">
            <v>397.32</v>
          </cell>
          <cell r="P3874">
            <v>0</v>
          </cell>
          <cell r="Q3874">
            <v>397.32</v>
          </cell>
        </row>
        <row r="3875">
          <cell r="A3875" t="str">
            <v>Checking/Savings</v>
          </cell>
          <cell r="B3875" t="str">
            <v>Checking/Savings</v>
          </cell>
          <cell r="C3875" t="str">
            <v>Checking/Savings</v>
          </cell>
          <cell r="F3875" t="str">
            <v>08/23/2012</v>
          </cell>
          <cell r="G3875" t="str">
            <v>10100 Cash:Anybill</v>
          </cell>
          <cell r="N3875">
            <v>-97.52</v>
          </cell>
          <cell r="P3875">
            <v>0</v>
          </cell>
          <cell r="Q3875">
            <v>97.52</v>
          </cell>
        </row>
        <row r="3876">
          <cell r="A3876" t="str">
            <v>Accounts Payable</v>
          </cell>
          <cell r="B3876" t="str">
            <v>Accounts Payable</v>
          </cell>
          <cell r="C3876" t="str">
            <v>Accounts Payable</v>
          </cell>
          <cell r="F3876" t="str">
            <v>08/23/2012</v>
          </cell>
          <cell r="G3876" t="str">
            <v>21000 Accounts Payable</v>
          </cell>
          <cell r="N3876">
            <v>-97.52</v>
          </cell>
          <cell r="P3876">
            <v>97.52</v>
          </cell>
          <cell r="Q3876">
            <v>0</v>
          </cell>
        </row>
        <row r="3877">
          <cell r="A3877" t="str">
            <v>Direct Student Expense</v>
          </cell>
          <cell r="B3877" t="str">
            <v>Student Supplies and Materials</v>
          </cell>
          <cell r="C3877" t="str">
            <v>20. Student Supplies and Materials</v>
          </cell>
          <cell r="F3877" t="str">
            <v>08/23/2012</v>
          </cell>
          <cell r="G3877" t="str">
            <v>62210 Direct Student Expenses:Student Supplies and Materials:Student Supplies and Materials</v>
          </cell>
          <cell r="N3877">
            <v>397.32</v>
          </cell>
          <cell r="P3877">
            <v>397.32</v>
          </cell>
          <cell r="Q3877">
            <v>0</v>
          </cell>
        </row>
        <row r="3878">
          <cell r="A3878" t="str">
            <v>Checking/Savings</v>
          </cell>
          <cell r="B3878" t="str">
            <v>Checking/Savings</v>
          </cell>
          <cell r="C3878" t="str">
            <v>Checking/Savings</v>
          </cell>
          <cell r="F3878" t="str">
            <v>08/23/2012</v>
          </cell>
          <cell r="G3878" t="str">
            <v>10001 Cash:SunTrust #9591</v>
          </cell>
          <cell r="N3878">
            <v>-2392.91</v>
          </cell>
          <cell r="P3878">
            <v>0</v>
          </cell>
          <cell r="Q3878">
            <v>2392.91</v>
          </cell>
        </row>
        <row r="3879">
          <cell r="A3879" t="str">
            <v>Occupancy Expenses</v>
          </cell>
          <cell r="B3879" t="str">
            <v>Building Maintenance and Repairs</v>
          </cell>
          <cell r="C3879" t="str">
            <v>26. Building Maintenance and Repairs</v>
          </cell>
          <cell r="F3879" t="str">
            <v>08/23/2012</v>
          </cell>
          <cell r="G3879" t="str">
            <v>63200 Occupancy Expenses:Building Maintenance and Repairs</v>
          </cell>
          <cell r="N3879">
            <v>250.06</v>
          </cell>
          <cell r="P3879">
            <v>250.06</v>
          </cell>
          <cell r="Q3879">
            <v>0</v>
          </cell>
        </row>
        <row r="3880">
          <cell r="A3880" t="str">
            <v>Checking/Savings</v>
          </cell>
          <cell r="B3880" t="str">
            <v>Checking/Savings</v>
          </cell>
          <cell r="C3880" t="str">
            <v>Checking/Savings</v>
          </cell>
          <cell r="F3880" t="str">
            <v>08/23/2012</v>
          </cell>
          <cell r="G3880" t="str">
            <v>10001 Cash:SunTrust #9591</v>
          </cell>
          <cell r="N3880">
            <v>-97.52</v>
          </cell>
          <cell r="P3880">
            <v>0</v>
          </cell>
          <cell r="Q3880">
            <v>97.52</v>
          </cell>
        </row>
        <row r="3881">
          <cell r="A3881" t="str">
            <v>Checking/Savings</v>
          </cell>
          <cell r="B3881" t="str">
            <v>Checking/Savings</v>
          </cell>
          <cell r="C3881" t="str">
            <v>Checking/Savings</v>
          </cell>
          <cell r="F3881" t="str">
            <v>08/23/2012</v>
          </cell>
          <cell r="G3881" t="str">
            <v>10100 Cash:Anybill</v>
          </cell>
          <cell r="N3881">
            <v>97.52</v>
          </cell>
          <cell r="P3881">
            <v>97.52</v>
          </cell>
          <cell r="Q3881">
            <v>0</v>
          </cell>
        </row>
        <row r="3882">
          <cell r="A3882" t="str">
            <v>Other Current Liabilities</v>
          </cell>
          <cell r="B3882" t="str">
            <v>Accounts Payable</v>
          </cell>
          <cell r="C3882" t="str">
            <v>Short-Term Debt?Credit Cards</v>
          </cell>
          <cell r="F3882" t="str">
            <v>08/23/2012</v>
          </cell>
          <cell r="G3882" t="str">
            <v>22200 Credit Card:Credit Card-Rhonda 7762</v>
          </cell>
          <cell r="N3882">
            <v>54.27</v>
          </cell>
          <cell r="P3882">
            <v>0</v>
          </cell>
          <cell r="Q3882">
            <v>54.27</v>
          </cell>
        </row>
        <row r="3883">
          <cell r="A3883" t="str">
            <v>Personnel Salaries &amp; Benefits</v>
          </cell>
          <cell r="B3883" t="str">
            <v>Staff Development Expense</v>
          </cell>
          <cell r="C3883" t="str">
            <v>18. Staff Development Expense</v>
          </cell>
          <cell r="F3883" t="str">
            <v>08/23/2012</v>
          </cell>
          <cell r="G3883" t="str">
            <v>61900 Personnel Salaries and Benefits:Staff Development Expense</v>
          </cell>
          <cell r="N3883">
            <v>54.27</v>
          </cell>
          <cell r="P3883">
            <v>54.27</v>
          </cell>
          <cell r="Q3883">
            <v>0</v>
          </cell>
        </row>
        <row r="3884">
          <cell r="A3884" t="str">
            <v>Other Current Liabilities</v>
          </cell>
          <cell r="B3884" t="str">
            <v>Accounts Payable</v>
          </cell>
          <cell r="C3884" t="str">
            <v>Short-Term Debt?Credit Cards</v>
          </cell>
          <cell r="F3884" t="str">
            <v>08/23/2012</v>
          </cell>
          <cell r="G3884" t="str">
            <v>22200 Credit Card:Credit Card-Rhonda 7762</v>
          </cell>
          <cell r="N3884">
            <v>250.06</v>
          </cell>
          <cell r="P3884">
            <v>0</v>
          </cell>
          <cell r="Q3884">
            <v>250.06</v>
          </cell>
        </row>
        <row r="3885">
          <cell r="A3885" t="str">
            <v>Other Current Liabilities</v>
          </cell>
          <cell r="B3885" t="str">
            <v>Payroll Liabilities</v>
          </cell>
          <cell r="C3885" t="str">
            <v>Other Current Liabilities</v>
          </cell>
          <cell r="F3885" t="str">
            <v>08/23/2012</v>
          </cell>
          <cell r="G3885" t="str">
            <v>24000 Payroll Liabilities</v>
          </cell>
          <cell r="N3885">
            <v>-2392.91</v>
          </cell>
          <cell r="P3885">
            <v>2392.91</v>
          </cell>
          <cell r="Q3885">
            <v>0</v>
          </cell>
        </row>
        <row r="3886">
          <cell r="A3886" t="str">
            <v>Accounts Payable</v>
          </cell>
          <cell r="B3886" t="str">
            <v>Accounts Payable</v>
          </cell>
          <cell r="C3886" t="str">
            <v>Accounts Payable</v>
          </cell>
          <cell r="F3886" t="str">
            <v>08/24/2012</v>
          </cell>
          <cell r="G3886" t="str">
            <v>21000 Accounts Payable</v>
          </cell>
          <cell r="N3886">
            <v>102718</v>
          </cell>
          <cell r="P3886">
            <v>0</v>
          </cell>
          <cell r="Q3886">
            <v>102718</v>
          </cell>
        </row>
        <row r="3887">
          <cell r="A3887" t="str">
            <v>Facilities CAPEX</v>
          </cell>
          <cell r="B3887" t="str">
            <v>Renovation/Leasehold Improvements</v>
          </cell>
          <cell r="C3887" t="str">
            <v>Facilities</v>
          </cell>
          <cell r="F3887" t="str">
            <v>08/24/2012</v>
          </cell>
          <cell r="G3887" t="str">
            <v>15400 Fixed Assets:Renovation/Leasehold Improvements</v>
          </cell>
          <cell r="N3887">
            <v>80000</v>
          </cell>
          <cell r="P3887">
            <v>80000</v>
          </cell>
          <cell r="Q3887">
            <v>0</v>
          </cell>
        </row>
        <row r="3888">
          <cell r="A3888" t="str">
            <v>Facilities CAPEX</v>
          </cell>
          <cell r="B3888" t="str">
            <v>Renovation/Leasehold Improvements</v>
          </cell>
          <cell r="C3888" t="str">
            <v>Facilities</v>
          </cell>
          <cell r="F3888" t="str">
            <v>08/24/2012</v>
          </cell>
          <cell r="G3888" t="str">
            <v>15400 Fixed Assets:Renovation/Leasehold Improvements</v>
          </cell>
          <cell r="N3888">
            <v>22718</v>
          </cell>
          <cell r="P3888">
            <v>22718</v>
          </cell>
          <cell r="Q3888">
            <v>0</v>
          </cell>
        </row>
        <row r="3889">
          <cell r="A3889" t="str">
            <v>Checking/Savings</v>
          </cell>
          <cell r="B3889" t="str">
            <v>Checking/Savings</v>
          </cell>
          <cell r="C3889" t="str">
            <v>Checking/Savings</v>
          </cell>
          <cell r="F3889" t="str">
            <v>08/24/2012</v>
          </cell>
          <cell r="G3889" t="str">
            <v>10100 Cash:Anybill</v>
          </cell>
          <cell r="N3889">
            <v>1941</v>
          </cell>
          <cell r="P3889">
            <v>1941</v>
          </cell>
          <cell r="Q3889">
            <v>0</v>
          </cell>
        </row>
        <row r="3890">
          <cell r="A3890" t="str">
            <v>Accounts Payable</v>
          </cell>
          <cell r="B3890" t="str">
            <v>Accounts Payable</v>
          </cell>
          <cell r="C3890" t="str">
            <v>Accounts Payable</v>
          </cell>
          <cell r="F3890" t="str">
            <v>08/24/2012</v>
          </cell>
          <cell r="G3890" t="str">
            <v>21000 Accounts Payable</v>
          </cell>
          <cell r="N3890">
            <v>300</v>
          </cell>
          <cell r="P3890">
            <v>0</v>
          </cell>
          <cell r="Q3890">
            <v>300</v>
          </cell>
        </row>
        <row r="3891">
          <cell r="A3891" t="str">
            <v>Direct Student Expense</v>
          </cell>
          <cell r="B3891" t="str">
            <v>Student Supplies and Materials</v>
          </cell>
          <cell r="C3891" t="str">
            <v>20. Student Supplies and Materials</v>
          </cell>
          <cell r="F3891" t="str">
            <v>08/24/2012</v>
          </cell>
          <cell r="G3891" t="str">
            <v>62210 Direct Student Expenses:Student Supplies and Materials:Student Supplies and Materials</v>
          </cell>
          <cell r="N3891">
            <v>28.6</v>
          </cell>
          <cell r="P3891">
            <v>28.6</v>
          </cell>
          <cell r="Q3891">
            <v>0</v>
          </cell>
        </row>
        <row r="3892">
          <cell r="A3892" t="str">
            <v>Checking/Savings</v>
          </cell>
          <cell r="B3892" t="str">
            <v>Checking/Savings</v>
          </cell>
          <cell r="C3892" t="str">
            <v>Checking/Savings</v>
          </cell>
          <cell r="F3892" t="str">
            <v>08/24/2012</v>
          </cell>
          <cell r="G3892" t="str">
            <v>10100 Cash:Anybill</v>
          </cell>
          <cell r="N3892">
            <v>-1941</v>
          </cell>
          <cell r="P3892">
            <v>0</v>
          </cell>
          <cell r="Q3892">
            <v>1941</v>
          </cell>
        </row>
        <row r="3893">
          <cell r="A3893" t="str">
            <v>Accounts Payable</v>
          </cell>
          <cell r="B3893" t="str">
            <v>Accounts Payable</v>
          </cell>
          <cell r="C3893" t="str">
            <v>Accounts Payable</v>
          </cell>
          <cell r="F3893" t="str">
            <v>08/24/2012</v>
          </cell>
          <cell r="G3893" t="str">
            <v>21000 Accounts Payable</v>
          </cell>
          <cell r="N3893">
            <v>-1941</v>
          </cell>
          <cell r="P3893">
            <v>1941</v>
          </cell>
          <cell r="Q3893">
            <v>0</v>
          </cell>
        </row>
        <row r="3894">
          <cell r="A3894" t="str">
            <v>Checking/Savings</v>
          </cell>
          <cell r="B3894" t="str">
            <v>Checking/Savings</v>
          </cell>
          <cell r="C3894" t="str">
            <v>Checking/Savings</v>
          </cell>
          <cell r="F3894" t="str">
            <v>08/24/2012</v>
          </cell>
          <cell r="G3894" t="str">
            <v>10001 Cash:SunTrust #9591</v>
          </cell>
          <cell r="N3894">
            <v>-1941</v>
          </cell>
          <cell r="P3894">
            <v>0</v>
          </cell>
          <cell r="Q3894">
            <v>1941</v>
          </cell>
        </row>
        <row r="3895">
          <cell r="A3895" t="str">
            <v>Other Current Liabilities</v>
          </cell>
          <cell r="B3895" t="str">
            <v>Accounts Payable</v>
          </cell>
          <cell r="C3895" t="str">
            <v>Short-Term Debt?Credit Cards</v>
          </cell>
          <cell r="F3895" t="str">
            <v>08/24/2012</v>
          </cell>
          <cell r="G3895" t="str">
            <v>22200 Credit Card:Credit Card-Rhonda 7762</v>
          </cell>
          <cell r="N3895">
            <v>28.6</v>
          </cell>
          <cell r="P3895">
            <v>0</v>
          </cell>
          <cell r="Q3895">
            <v>28.6</v>
          </cell>
        </row>
        <row r="3896">
          <cell r="A3896" t="str">
            <v>Occupancy Expenses</v>
          </cell>
          <cell r="B3896" t="str">
            <v>Building Maintenance and Repairs</v>
          </cell>
          <cell r="C3896" t="str">
            <v>26. Building Maintenance and Repairs</v>
          </cell>
          <cell r="F3896" t="str">
            <v>08/24/2012</v>
          </cell>
          <cell r="G3896" t="str">
            <v>63200 Occupancy Expenses:Building Maintenance and Repairs</v>
          </cell>
          <cell r="N3896">
            <v>300</v>
          </cell>
          <cell r="P3896">
            <v>300</v>
          </cell>
          <cell r="Q3896">
            <v>0</v>
          </cell>
        </row>
        <row r="3897">
          <cell r="A3897" t="str">
            <v>Accounts Payable</v>
          </cell>
          <cell r="B3897" t="str">
            <v>Accounts Payable</v>
          </cell>
          <cell r="C3897" t="str">
            <v>Accounts Payable</v>
          </cell>
          <cell r="F3897" t="str">
            <v>08/25/2012</v>
          </cell>
          <cell r="G3897" t="str">
            <v>21000 Accounts Payable</v>
          </cell>
          <cell r="N3897">
            <v>155.76</v>
          </cell>
          <cell r="P3897">
            <v>0</v>
          </cell>
          <cell r="Q3897">
            <v>155.76</v>
          </cell>
        </row>
        <row r="3898">
          <cell r="A3898" t="str">
            <v>Direct Student Expense</v>
          </cell>
          <cell r="B3898" t="str">
            <v>Student Supplies and Materials</v>
          </cell>
          <cell r="C3898" t="str">
            <v>20. Student Supplies and Materials</v>
          </cell>
          <cell r="F3898" t="str">
            <v>08/25/2012</v>
          </cell>
          <cell r="G3898" t="str">
            <v>62210 Direct Student Expenses:Student Supplies and Materials:Student Supplies and Materials</v>
          </cell>
          <cell r="N3898">
            <v>155.76</v>
          </cell>
          <cell r="P3898">
            <v>155.76</v>
          </cell>
          <cell r="Q3898">
            <v>0</v>
          </cell>
        </row>
        <row r="3899">
          <cell r="A3899" t="str">
            <v>Direct Student Expense</v>
          </cell>
          <cell r="B3899" t="str">
            <v>Student Supplies and Materials</v>
          </cell>
          <cell r="C3899" t="str">
            <v>20. Student Supplies and Materials</v>
          </cell>
          <cell r="F3899" t="str">
            <v>08/25/2012</v>
          </cell>
          <cell r="G3899" t="str">
            <v>62210 Direct Student Expenses:Student Supplies and Materials:Student Supplies and Materials</v>
          </cell>
          <cell r="N3899">
            <v>271.07</v>
          </cell>
          <cell r="P3899">
            <v>271.07</v>
          </cell>
          <cell r="Q3899">
            <v>0</v>
          </cell>
        </row>
        <row r="3900">
          <cell r="A3900" t="str">
            <v>Direct Student Expense</v>
          </cell>
          <cell r="B3900" t="str">
            <v>Student Supplies and Materials</v>
          </cell>
          <cell r="C3900" t="str">
            <v>20. Student Supplies and Materials</v>
          </cell>
          <cell r="F3900" t="str">
            <v>08/25/2012</v>
          </cell>
          <cell r="G3900" t="str">
            <v>62210 Direct Student Expenses:Student Supplies and Materials:Student Supplies and Materials</v>
          </cell>
          <cell r="N3900">
            <v>45.54</v>
          </cell>
          <cell r="P3900">
            <v>45.54</v>
          </cell>
          <cell r="Q3900">
            <v>0</v>
          </cell>
        </row>
        <row r="3901">
          <cell r="A3901" t="str">
            <v>Other Current Liabilities</v>
          </cell>
          <cell r="B3901" t="str">
            <v>Accounts Payable</v>
          </cell>
          <cell r="C3901" t="str">
            <v>Short-Term Debt?Credit Cards</v>
          </cell>
          <cell r="F3901" t="str">
            <v>08/25/2012</v>
          </cell>
          <cell r="G3901" t="str">
            <v>22200 Credit Card:Credit Card-Rhonda 7762</v>
          </cell>
          <cell r="N3901">
            <v>271.07</v>
          </cell>
          <cell r="P3901">
            <v>0</v>
          </cell>
          <cell r="Q3901">
            <v>271.07</v>
          </cell>
        </row>
        <row r="3902">
          <cell r="A3902" t="str">
            <v>Other Current Liabilities</v>
          </cell>
          <cell r="B3902" t="str">
            <v>Accounts Payable</v>
          </cell>
          <cell r="C3902" t="str">
            <v>Short-Term Debt?Credit Cards</v>
          </cell>
          <cell r="F3902" t="str">
            <v>08/25/2012</v>
          </cell>
          <cell r="G3902" t="str">
            <v>22200 Credit Card:Credit Card-Rhonda 7762</v>
          </cell>
          <cell r="N3902">
            <v>45.54</v>
          </cell>
          <cell r="P3902">
            <v>0</v>
          </cell>
          <cell r="Q3902">
            <v>45.54</v>
          </cell>
        </row>
        <row r="3903">
          <cell r="A3903" t="str">
            <v>Accounts Payable</v>
          </cell>
          <cell r="B3903" t="str">
            <v>Accounts Payable</v>
          </cell>
          <cell r="C3903" t="str">
            <v>Accounts Payable</v>
          </cell>
          <cell r="F3903" t="str">
            <v>08/26/2012</v>
          </cell>
          <cell r="G3903" t="str">
            <v>21000 Accounts Payable</v>
          </cell>
          <cell r="N3903">
            <v>727.27</v>
          </cell>
          <cell r="P3903">
            <v>0</v>
          </cell>
          <cell r="Q3903">
            <v>727.27</v>
          </cell>
        </row>
        <row r="3904">
          <cell r="A3904" t="str">
            <v>Direct Student Expense</v>
          </cell>
          <cell r="B3904" t="str">
            <v>Student Supplies and Materials</v>
          </cell>
          <cell r="C3904" t="str">
            <v>20. Student Supplies and Materials</v>
          </cell>
          <cell r="F3904" t="str">
            <v>08/26/2012</v>
          </cell>
          <cell r="G3904" t="str">
            <v>62210 Direct Student Expenses:Student Supplies and Materials:Student Supplies and Materials</v>
          </cell>
          <cell r="N3904">
            <v>21.56</v>
          </cell>
          <cell r="P3904">
            <v>21.56</v>
          </cell>
          <cell r="Q3904">
            <v>0</v>
          </cell>
        </row>
        <row r="3905">
          <cell r="A3905" t="str">
            <v>Other Current Liabilities</v>
          </cell>
          <cell r="B3905" t="str">
            <v>Accounts Payable</v>
          </cell>
          <cell r="C3905" t="str">
            <v>Short-Term Debt?Credit Cards</v>
          </cell>
          <cell r="F3905" t="str">
            <v>08/26/2012</v>
          </cell>
          <cell r="G3905" t="str">
            <v>22200 Credit Card:Credit Card-Rhonda 7762</v>
          </cell>
          <cell r="N3905">
            <v>21.56</v>
          </cell>
          <cell r="P3905">
            <v>0</v>
          </cell>
          <cell r="Q3905">
            <v>21.56</v>
          </cell>
        </row>
        <row r="3906">
          <cell r="A3906" t="str">
            <v>Direct Student Expense</v>
          </cell>
          <cell r="B3906" t="str">
            <v>Student Supplies and Materials</v>
          </cell>
          <cell r="C3906" t="str">
            <v>20. Student Supplies and Materials</v>
          </cell>
          <cell r="F3906" t="str">
            <v>08/26/2012</v>
          </cell>
          <cell r="G3906" t="str">
            <v>62210 Direct Student Expenses:Student Supplies and Materials:Student Supplies and Materials</v>
          </cell>
          <cell r="N3906">
            <v>727.27</v>
          </cell>
          <cell r="P3906">
            <v>727.27</v>
          </cell>
          <cell r="Q3906">
            <v>0</v>
          </cell>
        </row>
        <row r="3907">
          <cell r="A3907" t="str">
            <v>Office Expenses</v>
          </cell>
          <cell r="B3907" t="str">
            <v>Other Office Expense</v>
          </cell>
          <cell r="C3907" t="str">
            <v>36. Other</v>
          </cell>
          <cell r="F3907" t="str">
            <v>08/27/2012</v>
          </cell>
          <cell r="G3907" t="str">
            <v>64700 Office Expenses:Other</v>
          </cell>
          <cell r="N3907">
            <v>9.7100000000000009</v>
          </cell>
          <cell r="P3907">
            <v>9.7100000000000009</v>
          </cell>
          <cell r="Q3907">
            <v>0</v>
          </cell>
        </row>
        <row r="3908">
          <cell r="A3908" t="str">
            <v>Accounts Payable</v>
          </cell>
          <cell r="B3908" t="str">
            <v>Accounts Payable</v>
          </cell>
          <cell r="C3908" t="str">
            <v>Accounts Payable</v>
          </cell>
          <cell r="F3908" t="str">
            <v>08/27/2012</v>
          </cell>
          <cell r="G3908" t="str">
            <v>21000 Accounts Payable</v>
          </cell>
          <cell r="N3908">
            <v>225.68</v>
          </cell>
          <cell r="P3908">
            <v>0</v>
          </cell>
          <cell r="Q3908">
            <v>225.68</v>
          </cell>
        </row>
        <row r="3909">
          <cell r="A3909" t="str">
            <v>Personnel Salaries &amp; Benefits</v>
          </cell>
          <cell r="B3909" t="str">
            <v>Staff Development Expense</v>
          </cell>
          <cell r="C3909" t="str">
            <v>18. Staff Development Expense</v>
          </cell>
          <cell r="F3909" t="str">
            <v>08/27/2012</v>
          </cell>
          <cell r="G3909" t="str">
            <v>61900 Personnel Salaries and Benefits:Staff Development Expense</v>
          </cell>
          <cell r="N3909">
            <v>225.68</v>
          </cell>
          <cell r="P3909">
            <v>225.68</v>
          </cell>
          <cell r="Q3909">
            <v>0</v>
          </cell>
        </row>
        <row r="3910">
          <cell r="A3910" t="str">
            <v>Accounts Payable</v>
          </cell>
          <cell r="B3910" t="str">
            <v>Accounts Payable</v>
          </cell>
          <cell r="C3910" t="str">
            <v>Accounts Payable</v>
          </cell>
          <cell r="F3910" t="str">
            <v>08/27/2012</v>
          </cell>
          <cell r="G3910" t="str">
            <v>21000 Accounts Payable</v>
          </cell>
          <cell r="N3910">
            <v>9.7100000000000009</v>
          </cell>
          <cell r="P3910">
            <v>0</v>
          </cell>
          <cell r="Q3910">
            <v>9.7100000000000009</v>
          </cell>
        </row>
        <row r="3911">
          <cell r="A3911" t="str">
            <v>Office Expenses</v>
          </cell>
          <cell r="B3911" t="str">
            <v>Office Supplies and Materials</v>
          </cell>
          <cell r="C3911" t="str">
            <v>30. Office Supplies and Materials</v>
          </cell>
          <cell r="F3911" t="str">
            <v>08/27/2012</v>
          </cell>
          <cell r="G3911" t="str">
            <v>64100 Office Expenses:Office Supplies and Materials</v>
          </cell>
          <cell r="N3911">
            <v>13.2</v>
          </cell>
          <cell r="P3911">
            <v>13.2</v>
          </cell>
          <cell r="Q3911">
            <v>0</v>
          </cell>
        </row>
        <row r="3912">
          <cell r="A3912" t="str">
            <v>Accounts Payable</v>
          </cell>
          <cell r="B3912" t="str">
            <v>Accounts Payable</v>
          </cell>
          <cell r="C3912" t="str">
            <v>Accounts Payable</v>
          </cell>
          <cell r="F3912" t="str">
            <v>08/27/2012</v>
          </cell>
          <cell r="G3912" t="str">
            <v>21000 Accounts Payable</v>
          </cell>
          <cell r="N3912">
            <v>325</v>
          </cell>
          <cell r="P3912">
            <v>0</v>
          </cell>
          <cell r="Q3912">
            <v>325</v>
          </cell>
        </row>
        <row r="3913">
          <cell r="A3913" t="str">
            <v>General Expenses</v>
          </cell>
          <cell r="B3913" t="str">
            <v>Insurance</v>
          </cell>
          <cell r="C3913" t="str">
            <v>37. Insurance</v>
          </cell>
          <cell r="F3913" t="str">
            <v>08/27/2012</v>
          </cell>
          <cell r="G3913" t="str">
            <v>65100 General Expenses:Insurance</v>
          </cell>
          <cell r="N3913">
            <v>325</v>
          </cell>
          <cell r="P3913">
            <v>325</v>
          </cell>
          <cell r="Q3913">
            <v>0</v>
          </cell>
        </row>
        <row r="3914">
          <cell r="A3914" t="str">
            <v>Accounts Payable</v>
          </cell>
          <cell r="B3914" t="str">
            <v>Accounts Payable</v>
          </cell>
          <cell r="C3914" t="str">
            <v>Accounts Payable</v>
          </cell>
          <cell r="F3914" t="str">
            <v>08/27/2012</v>
          </cell>
          <cell r="G3914" t="str">
            <v>21000 Accounts Payable</v>
          </cell>
          <cell r="N3914">
            <v>13.2</v>
          </cell>
          <cell r="P3914">
            <v>0</v>
          </cell>
          <cell r="Q3914">
            <v>13.2</v>
          </cell>
        </row>
        <row r="3915">
          <cell r="A3915" t="str">
            <v>Checking/Savings</v>
          </cell>
          <cell r="B3915" t="str">
            <v>Checking/Savings</v>
          </cell>
          <cell r="C3915" t="str">
            <v>Checking/Savings</v>
          </cell>
          <cell r="F3915" t="str">
            <v>08/28/2012</v>
          </cell>
          <cell r="G3915" t="str">
            <v>10001 Cash:SunTrust #9591</v>
          </cell>
          <cell r="N3915">
            <v>-1094.98</v>
          </cell>
          <cell r="P3915">
            <v>0</v>
          </cell>
          <cell r="Q3915">
            <v>1094.98</v>
          </cell>
        </row>
        <row r="3916">
          <cell r="A3916" t="str">
            <v>Accounts Payable</v>
          </cell>
          <cell r="B3916" t="str">
            <v>Accounts Payable</v>
          </cell>
          <cell r="C3916" t="str">
            <v>Accounts Payable</v>
          </cell>
          <cell r="F3916" t="str">
            <v>08/28/2012</v>
          </cell>
          <cell r="G3916" t="str">
            <v>21000 Accounts Payable</v>
          </cell>
          <cell r="N3916">
            <v>225</v>
          </cell>
          <cell r="P3916">
            <v>0</v>
          </cell>
          <cell r="Q3916">
            <v>225</v>
          </cell>
        </row>
        <row r="3917">
          <cell r="A3917" t="str">
            <v>Checking/Savings</v>
          </cell>
          <cell r="B3917" t="str">
            <v>Checking/Savings</v>
          </cell>
          <cell r="C3917" t="str">
            <v>Checking/Savings</v>
          </cell>
          <cell r="F3917" t="str">
            <v>08/28/2012</v>
          </cell>
          <cell r="G3917" t="str">
            <v>10100 Cash:Anybill</v>
          </cell>
          <cell r="N3917">
            <v>-63.6</v>
          </cell>
          <cell r="P3917">
            <v>0</v>
          </cell>
          <cell r="Q3917">
            <v>63.6</v>
          </cell>
        </row>
        <row r="3918">
          <cell r="A3918" t="str">
            <v>Accounts Payable</v>
          </cell>
          <cell r="B3918" t="str">
            <v>Accounts Payable</v>
          </cell>
          <cell r="C3918" t="str">
            <v>Accounts Payable</v>
          </cell>
          <cell r="F3918" t="str">
            <v>08/28/2012</v>
          </cell>
          <cell r="G3918" t="str">
            <v>21000 Accounts Payable</v>
          </cell>
          <cell r="N3918">
            <v>-337.5</v>
          </cell>
          <cell r="P3918">
            <v>337.5</v>
          </cell>
          <cell r="Q3918">
            <v>0</v>
          </cell>
        </row>
        <row r="3919">
          <cell r="A3919" t="str">
            <v>Checking/Savings</v>
          </cell>
          <cell r="B3919" t="str">
            <v>Checking/Savings</v>
          </cell>
          <cell r="C3919" t="str">
            <v>Checking/Savings</v>
          </cell>
          <cell r="F3919" t="str">
            <v>08/28/2012</v>
          </cell>
          <cell r="G3919" t="str">
            <v>10100 Cash:Anybill</v>
          </cell>
          <cell r="N3919">
            <v>-444.88</v>
          </cell>
          <cell r="P3919">
            <v>0</v>
          </cell>
          <cell r="Q3919">
            <v>444.88</v>
          </cell>
        </row>
        <row r="3920">
          <cell r="A3920" t="str">
            <v>Accounts Payable</v>
          </cell>
          <cell r="B3920" t="str">
            <v>Accounts Payable</v>
          </cell>
          <cell r="C3920" t="str">
            <v>Accounts Payable</v>
          </cell>
          <cell r="F3920" t="str">
            <v>08/28/2012</v>
          </cell>
          <cell r="G3920" t="str">
            <v>21000 Accounts Payable</v>
          </cell>
          <cell r="N3920">
            <v>-444.88</v>
          </cell>
          <cell r="P3920">
            <v>444.88</v>
          </cell>
          <cell r="Q3920">
            <v>0</v>
          </cell>
        </row>
        <row r="3921">
          <cell r="A3921" t="str">
            <v>Accounts Payable</v>
          </cell>
          <cell r="B3921" t="str">
            <v>Accounts Payable</v>
          </cell>
          <cell r="C3921" t="str">
            <v>Accounts Payable</v>
          </cell>
          <cell r="F3921" t="str">
            <v>08/28/2012</v>
          </cell>
          <cell r="G3921" t="str">
            <v>21000 Accounts Payable</v>
          </cell>
          <cell r="N3921">
            <v>-63.6</v>
          </cell>
          <cell r="P3921">
            <v>63.6</v>
          </cell>
          <cell r="Q3921">
            <v>0</v>
          </cell>
        </row>
        <row r="3922">
          <cell r="A3922" t="str">
            <v>Checking/Savings</v>
          </cell>
          <cell r="B3922" t="str">
            <v>Checking/Savings</v>
          </cell>
          <cell r="C3922" t="str">
            <v>Checking/Savings</v>
          </cell>
          <cell r="F3922" t="str">
            <v>08/28/2012</v>
          </cell>
          <cell r="G3922" t="str">
            <v>10100 Cash:Anybill</v>
          </cell>
          <cell r="N3922">
            <v>-337.5</v>
          </cell>
          <cell r="P3922">
            <v>0</v>
          </cell>
          <cell r="Q3922">
            <v>337.5</v>
          </cell>
        </row>
        <row r="3923">
          <cell r="A3923" t="str">
            <v>Checking/Savings</v>
          </cell>
          <cell r="B3923" t="str">
            <v>Checking/Savings</v>
          </cell>
          <cell r="C3923" t="str">
            <v>Checking/Savings</v>
          </cell>
          <cell r="F3923" t="str">
            <v>08/28/2012</v>
          </cell>
          <cell r="G3923" t="str">
            <v>10100 Cash:Anybill</v>
          </cell>
          <cell r="N3923">
            <v>-249</v>
          </cell>
          <cell r="P3923">
            <v>0</v>
          </cell>
          <cell r="Q3923">
            <v>249</v>
          </cell>
        </row>
        <row r="3924">
          <cell r="A3924" t="str">
            <v>Accounts Payable</v>
          </cell>
          <cell r="B3924" t="str">
            <v>Accounts Payable</v>
          </cell>
          <cell r="C3924" t="str">
            <v>Accounts Payable</v>
          </cell>
          <cell r="F3924" t="str">
            <v>08/28/2012</v>
          </cell>
          <cell r="G3924" t="str">
            <v>21000 Accounts Payable</v>
          </cell>
          <cell r="N3924">
            <v>-249</v>
          </cell>
          <cell r="P3924">
            <v>249</v>
          </cell>
          <cell r="Q3924">
            <v>0</v>
          </cell>
        </row>
        <row r="3925">
          <cell r="A3925" t="str">
            <v>Accounts Payable</v>
          </cell>
          <cell r="B3925" t="str">
            <v>Accounts Payable</v>
          </cell>
          <cell r="C3925" t="str">
            <v>Accounts Payable</v>
          </cell>
          <cell r="F3925" t="str">
            <v>08/28/2012</v>
          </cell>
          <cell r="G3925" t="str">
            <v>21000 Accounts Payable</v>
          </cell>
          <cell r="N3925">
            <v>869.59</v>
          </cell>
          <cell r="P3925">
            <v>0</v>
          </cell>
          <cell r="Q3925">
            <v>869.59</v>
          </cell>
        </row>
        <row r="3926">
          <cell r="A3926" t="str">
            <v>Office Expenses</v>
          </cell>
          <cell r="B3926" t="str">
            <v>Office Supplies and Materials</v>
          </cell>
          <cell r="C3926" t="str">
            <v>30. Office Supplies and Materials</v>
          </cell>
          <cell r="F3926" t="str">
            <v>08/28/2012</v>
          </cell>
          <cell r="G3926" t="str">
            <v>64100 Office Expenses:Office Supplies and Materials</v>
          </cell>
          <cell r="N3926">
            <v>761.79</v>
          </cell>
          <cell r="P3926">
            <v>761.79</v>
          </cell>
          <cell r="Q3926">
            <v>0</v>
          </cell>
        </row>
        <row r="3927">
          <cell r="A3927" t="str">
            <v>General Expenses</v>
          </cell>
          <cell r="B3927" t="str">
            <v>Other General Expense</v>
          </cell>
          <cell r="C3927" t="str">
            <v>42. Other General Expense</v>
          </cell>
          <cell r="F3927" t="str">
            <v>08/28/2012</v>
          </cell>
          <cell r="G3927" t="str">
            <v>65600 General Expenses:Other General Expense</v>
          </cell>
          <cell r="N3927">
            <v>107.8</v>
          </cell>
          <cell r="P3927">
            <v>107.8</v>
          </cell>
          <cell r="Q3927">
            <v>0</v>
          </cell>
        </row>
        <row r="3928">
          <cell r="A3928" t="str">
            <v>Occupancy Expenses</v>
          </cell>
          <cell r="B3928" t="str">
            <v>Contracted Building Services</v>
          </cell>
          <cell r="C3928" t="str">
            <v>29. Contracted Building Services</v>
          </cell>
          <cell r="F3928" t="str">
            <v>08/28/2012</v>
          </cell>
          <cell r="G3928" t="str">
            <v>63500 Occupancy Expenses:Contracted Building Services</v>
          </cell>
          <cell r="N3928">
            <v>225</v>
          </cell>
          <cell r="P3928">
            <v>225</v>
          </cell>
          <cell r="Q3928">
            <v>0</v>
          </cell>
        </row>
        <row r="3929">
          <cell r="A3929" t="str">
            <v>Accounts Payable</v>
          </cell>
          <cell r="B3929" t="str">
            <v>Accounts Payable</v>
          </cell>
          <cell r="C3929" t="str">
            <v>Accounts Payable</v>
          </cell>
          <cell r="F3929" t="str">
            <v>08/28/2012</v>
          </cell>
          <cell r="G3929" t="str">
            <v>21000 Accounts Payable</v>
          </cell>
          <cell r="N3929">
            <v>900</v>
          </cell>
          <cell r="P3929">
            <v>0</v>
          </cell>
          <cell r="Q3929">
            <v>900</v>
          </cell>
        </row>
        <row r="3930">
          <cell r="A3930" t="str">
            <v>Occupancy Expenses</v>
          </cell>
          <cell r="B3930" t="str">
            <v>Contracted Building Services</v>
          </cell>
          <cell r="C3930" t="str">
            <v>29. Contracted Building Services</v>
          </cell>
          <cell r="F3930" t="str">
            <v>08/28/2012</v>
          </cell>
          <cell r="G3930" t="str">
            <v>63500 Occupancy Expenses:Contracted Building Services</v>
          </cell>
          <cell r="N3930">
            <v>900</v>
          </cell>
          <cell r="P3930">
            <v>900</v>
          </cell>
          <cell r="Q3930">
            <v>0</v>
          </cell>
        </row>
        <row r="3931">
          <cell r="A3931" t="str">
            <v>Checking/Savings</v>
          </cell>
          <cell r="B3931" t="str">
            <v>Checking/Savings</v>
          </cell>
          <cell r="C3931" t="str">
            <v>Checking/Savings</v>
          </cell>
          <cell r="F3931" t="str">
            <v>08/28/2012</v>
          </cell>
          <cell r="G3931" t="str">
            <v>10100 Cash:Anybill</v>
          </cell>
          <cell r="N3931">
            <v>1094.98</v>
          </cell>
          <cell r="P3931">
            <v>1094.98</v>
          </cell>
          <cell r="Q3931">
            <v>0</v>
          </cell>
        </row>
        <row r="3932">
          <cell r="A3932" t="str">
            <v>Checking/Savings</v>
          </cell>
          <cell r="B3932" t="str">
            <v>Checking/Savings</v>
          </cell>
          <cell r="C3932" t="str">
            <v>Checking/Savings</v>
          </cell>
          <cell r="F3932" t="str">
            <v>08/29/2012</v>
          </cell>
          <cell r="G3932" t="str">
            <v>10001 Cash:SunTrust #9591</v>
          </cell>
          <cell r="N3932">
            <v>-10031.15</v>
          </cell>
          <cell r="P3932">
            <v>0</v>
          </cell>
          <cell r="Q3932">
            <v>10031.15</v>
          </cell>
        </row>
        <row r="3933">
          <cell r="A3933" t="str">
            <v>Office Expenses</v>
          </cell>
          <cell r="B3933" t="str">
            <v>Legal, Accounting and Payroll Services</v>
          </cell>
          <cell r="C3933" t="str">
            <v>33. Legal, Accounting and Payroll Services</v>
          </cell>
          <cell r="F3933" t="str">
            <v>08/29/2012</v>
          </cell>
          <cell r="G3933" t="str">
            <v>64400 Office Expenses:Legal, Accounting and Payroll Services</v>
          </cell>
          <cell r="N3933">
            <v>42.35</v>
          </cell>
          <cell r="P3933">
            <v>42.35</v>
          </cell>
          <cell r="Q3933">
            <v>0</v>
          </cell>
        </row>
        <row r="3934">
          <cell r="A3934" t="str">
            <v>Checking/Savings</v>
          </cell>
          <cell r="B3934" t="str">
            <v>Checking/Savings</v>
          </cell>
          <cell r="C3934" t="str">
            <v>Checking/Savings</v>
          </cell>
          <cell r="F3934" t="str">
            <v>08/29/2012</v>
          </cell>
          <cell r="G3934" t="str">
            <v>10100 Cash:Anybill</v>
          </cell>
          <cell r="N3934">
            <v>-9408.15</v>
          </cell>
          <cell r="P3934">
            <v>0</v>
          </cell>
          <cell r="Q3934">
            <v>9408.15</v>
          </cell>
        </row>
        <row r="3935">
          <cell r="A3935" t="str">
            <v>Accounts Payable</v>
          </cell>
          <cell r="B3935" t="str">
            <v>Accounts Payable</v>
          </cell>
          <cell r="C3935" t="str">
            <v>Accounts Payable</v>
          </cell>
          <cell r="F3935" t="str">
            <v>08/29/2012</v>
          </cell>
          <cell r="G3935" t="str">
            <v>21000 Accounts Payable</v>
          </cell>
          <cell r="N3935">
            <v>-397.32</v>
          </cell>
          <cell r="P3935">
            <v>397.32</v>
          </cell>
          <cell r="Q3935">
            <v>0</v>
          </cell>
        </row>
        <row r="3936">
          <cell r="A3936" t="str">
            <v>Checking/Savings</v>
          </cell>
          <cell r="B3936" t="str">
            <v>Checking/Savings</v>
          </cell>
          <cell r="C3936" t="str">
            <v>Checking/Savings</v>
          </cell>
          <cell r="F3936" t="str">
            <v>08/29/2012</v>
          </cell>
          <cell r="G3936" t="str">
            <v>10100 Cash:Anybill</v>
          </cell>
          <cell r="N3936">
            <v>-225.68</v>
          </cell>
          <cell r="P3936">
            <v>0</v>
          </cell>
          <cell r="Q3936">
            <v>225.68</v>
          </cell>
        </row>
        <row r="3937">
          <cell r="A3937" t="str">
            <v>Accounts Payable</v>
          </cell>
          <cell r="B3937" t="str">
            <v>Accounts Payable</v>
          </cell>
          <cell r="C3937" t="str">
            <v>Accounts Payable</v>
          </cell>
          <cell r="F3937" t="str">
            <v>08/29/2012</v>
          </cell>
          <cell r="G3937" t="str">
            <v>21000 Accounts Payable</v>
          </cell>
          <cell r="N3937">
            <v>-225.68</v>
          </cell>
          <cell r="P3937">
            <v>225.68</v>
          </cell>
          <cell r="Q3937">
            <v>0</v>
          </cell>
        </row>
        <row r="3938">
          <cell r="A3938" t="str">
            <v>Accounts Payable</v>
          </cell>
          <cell r="B3938" t="str">
            <v>Accounts Payable</v>
          </cell>
          <cell r="C3938" t="str">
            <v>Accounts Payable</v>
          </cell>
          <cell r="F3938" t="str">
            <v>08/29/2012</v>
          </cell>
          <cell r="G3938" t="str">
            <v>21000 Accounts Payable</v>
          </cell>
          <cell r="N3938">
            <v>-9408.15</v>
          </cell>
          <cell r="P3938">
            <v>9408.15</v>
          </cell>
          <cell r="Q3938">
            <v>0</v>
          </cell>
        </row>
        <row r="3939">
          <cell r="A3939" t="str">
            <v>Checking/Savings</v>
          </cell>
          <cell r="B3939" t="str">
            <v>Checking/Savings</v>
          </cell>
          <cell r="C3939" t="str">
            <v>Checking/Savings</v>
          </cell>
          <cell r="F3939" t="str">
            <v>08/29/2012</v>
          </cell>
          <cell r="G3939" t="str">
            <v>10100 Cash:Anybill</v>
          </cell>
          <cell r="N3939">
            <v>-397.32</v>
          </cell>
          <cell r="P3939">
            <v>0</v>
          </cell>
          <cell r="Q3939">
            <v>397.32</v>
          </cell>
        </row>
        <row r="3940">
          <cell r="A3940" t="str">
            <v>Checking/Savings</v>
          </cell>
          <cell r="B3940" t="str">
            <v>Checking/Savings</v>
          </cell>
          <cell r="C3940" t="str">
            <v>Checking/Savings</v>
          </cell>
          <cell r="F3940" t="str">
            <v>08/29/2012</v>
          </cell>
          <cell r="G3940" t="str">
            <v>10001 Cash:SunTrust #9591</v>
          </cell>
          <cell r="N3940">
            <v>-2036</v>
          </cell>
          <cell r="P3940">
            <v>0</v>
          </cell>
          <cell r="Q3940">
            <v>2036</v>
          </cell>
        </row>
        <row r="3941">
          <cell r="A3941" t="str">
            <v>Accounts Payable</v>
          </cell>
          <cell r="B3941" t="str">
            <v>Accounts Payable</v>
          </cell>
          <cell r="C3941" t="str">
            <v>Accounts Payable</v>
          </cell>
          <cell r="F3941" t="str">
            <v>08/29/2012</v>
          </cell>
          <cell r="G3941" t="str">
            <v>21000 Accounts Payable</v>
          </cell>
          <cell r="N3941">
            <v>12270.07</v>
          </cell>
          <cell r="P3941">
            <v>0</v>
          </cell>
          <cell r="Q3941">
            <v>12270.07</v>
          </cell>
        </row>
        <row r="3942">
          <cell r="A3942" t="str">
            <v>Direct Student Expense</v>
          </cell>
          <cell r="B3942" t="str">
            <v>Student Supplies and Materials</v>
          </cell>
          <cell r="C3942" t="str">
            <v>20. Student Supplies and Materials</v>
          </cell>
          <cell r="F3942" t="str">
            <v>08/29/2012</v>
          </cell>
          <cell r="G3942" t="str">
            <v>62210 Direct Student Expenses:Student Supplies and Materials:Student Supplies and Materials</v>
          </cell>
          <cell r="N3942">
            <v>12270.07</v>
          </cell>
          <cell r="P3942">
            <v>12270.07</v>
          </cell>
          <cell r="Q3942">
            <v>0</v>
          </cell>
        </row>
        <row r="3943">
          <cell r="A3943" t="str">
            <v>Accounts Payable</v>
          </cell>
          <cell r="B3943" t="str">
            <v>Accounts Payable</v>
          </cell>
          <cell r="C3943" t="str">
            <v>Accounts Payable</v>
          </cell>
          <cell r="F3943" t="str">
            <v>08/29/2012</v>
          </cell>
          <cell r="G3943" t="str">
            <v>21000 Accounts Payable</v>
          </cell>
          <cell r="N3943">
            <v>1980</v>
          </cell>
          <cell r="P3943">
            <v>0</v>
          </cell>
          <cell r="Q3943">
            <v>1980</v>
          </cell>
        </row>
        <row r="3944">
          <cell r="A3944" t="str">
            <v>Occupancy Expenses</v>
          </cell>
          <cell r="B3944" t="str">
            <v>Building Maintenance and Repairs</v>
          </cell>
          <cell r="C3944" t="str">
            <v>26. Building Maintenance and Repairs</v>
          </cell>
          <cell r="F3944" t="str">
            <v>08/29/2012</v>
          </cell>
          <cell r="G3944" t="str">
            <v>63200 Occupancy Expenses:Building Maintenance and Repairs</v>
          </cell>
          <cell r="N3944">
            <v>1980</v>
          </cell>
          <cell r="P3944">
            <v>1980</v>
          </cell>
          <cell r="Q3944">
            <v>0</v>
          </cell>
        </row>
        <row r="3945">
          <cell r="A3945" t="str">
            <v>General Expenses</v>
          </cell>
          <cell r="B3945" t="str">
            <v>Food Service</v>
          </cell>
          <cell r="C3945" t="str">
            <v>39. Food Service</v>
          </cell>
          <cell r="F3945" t="str">
            <v>08/29/2012</v>
          </cell>
          <cell r="G3945" t="str">
            <v>65300 General Expenses:Food Service</v>
          </cell>
          <cell r="N3945">
            <v>2036</v>
          </cell>
          <cell r="P3945">
            <v>2036</v>
          </cell>
          <cell r="Q3945">
            <v>0</v>
          </cell>
        </row>
        <row r="3946">
          <cell r="A3946" t="str">
            <v>Other Current Liabilities</v>
          </cell>
          <cell r="B3946" t="str">
            <v>Accounts Payable</v>
          </cell>
          <cell r="C3946" t="str">
            <v>Short-Term Debt?Credit Cards</v>
          </cell>
          <cell r="F3946" t="str">
            <v>08/29/2012</v>
          </cell>
          <cell r="G3946" t="str">
            <v>22200 Credit Card:Credit Card-Rhonda 7762</v>
          </cell>
          <cell r="N3946">
            <v>42.35</v>
          </cell>
          <cell r="P3946">
            <v>0</v>
          </cell>
          <cell r="Q3946">
            <v>42.35</v>
          </cell>
        </row>
        <row r="3947">
          <cell r="A3947" t="str">
            <v>Checking/Savings</v>
          </cell>
          <cell r="B3947" t="str">
            <v>Checking/Savings</v>
          </cell>
          <cell r="C3947" t="str">
            <v>Checking/Savings</v>
          </cell>
          <cell r="F3947" t="str">
            <v>08/29/2012</v>
          </cell>
          <cell r="G3947" t="str">
            <v>10100 Cash:Anybill</v>
          </cell>
          <cell r="N3947">
            <v>10031.15</v>
          </cell>
          <cell r="P3947">
            <v>10031.15</v>
          </cell>
          <cell r="Q3947">
            <v>0</v>
          </cell>
        </row>
        <row r="3948">
          <cell r="A3948" t="str">
            <v>Checking/Savings</v>
          </cell>
          <cell r="B3948" t="str">
            <v>Checking/Savings</v>
          </cell>
          <cell r="C3948" t="str">
            <v>Checking/Savings</v>
          </cell>
          <cell r="F3948" t="str">
            <v>08/30/2012</v>
          </cell>
          <cell r="G3948" t="str">
            <v>10001 Cash:SunTrust #9591</v>
          </cell>
          <cell r="N3948">
            <v>-1944.77</v>
          </cell>
          <cell r="P3948">
            <v>0</v>
          </cell>
          <cell r="Q3948">
            <v>1944.77</v>
          </cell>
        </row>
        <row r="3949">
          <cell r="A3949" t="str">
            <v>Personnel Salaries &amp; Benefits</v>
          </cell>
          <cell r="B3949" t="str">
            <v>Employee Benefits</v>
          </cell>
          <cell r="C3949" t="str">
            <v>16. Employee Benefits</v>
          </cell>
          <cell r="F3949" t="str">
            <v>08/30/2012</v>
          </cell>
          <cell r="G3949" t="str">
            <v>61700 Personnel Salaries and Benefits:Employee Benefits</v>
          </cell>
          <cell r="N3949">
            <v>2671.74</v>
          </cell>
          <cell r="P3949">
            <v>2671.74</v>
          </cell>
          <cell r="Q3949">
            <v>0</v>
          </cell>
        </row>
        <row r="3950">
          <cell r="A3950" t="str">
            <v>Accounts Payable</v>
          </cell>
          <cell r="B3950" t="str">
            <v>Accounts Payable</v>
          </cell>
          <cell r="C3950" t="str">
            <v>Accounts Payable</v>
          </cell>
          <cell r="F3950" t="str">
            <v>08/30/2012</v>
          </cell>
          <cell r="G3950" t="str">
            <v>21000 Accounts Payable</v>
          </cell>
          <cell r="N3950">
            <v>16.39</v>
          </cell>
          <cell r="P3950">
            <v>0</v>
          </cell>
          <cell r="Q3950">
            <v>16.39</v>
          </cell>
        </row>
        <row r="3951">
          <cell r="A3951" t="str">
            <v>Office Expenses</v>
          </cell>
          <cell r="B3951" t="str">
            <v>Other Office Expense</v>
          </cell>
          <cell r="C3951" t="str">
            <v>36. Other</v>
          </cell>
          <cell r="F3951" t="str">
            <v>08/30/2012</v>
          </cell>
          <cell r="G3951" t="str">
            <v>64700 Office Expenses:Other</v>
          </cell>
          <cell r="N3951">
            <v>16.39</v>
          </cell>
          <cell r="P3951">
            <v>16.39</v>
          </cell>
          <cell r="Q3951">
            <v>0</v>
          </cell>
        </row>
        <row r="3952">
          <cell r="A3952" t="str">
            <v>Checking/Savings</v>
          </cell>
          <cell r="B3952" t="str">
            <v>Checking/Savings</v>
          </cell>
          <cell r="C3952" t="str">
            <v>Checking/Savings</v>
          </cell>
          <cell r="F3952" t="str">
            <v>08/30/2012</v>
          </cell>
          <cell r="G3952" t="str">
            <v>10100 Cash:Anybill</v>
          </cell>
          <cell r="N3952">
            <v>-727.27</v>
          </cell>
          <cell r="P3952">
            <v>0</v>
          </cell>
          <cell r="Q3952">
            <v>727.27</v>
          </cell>
        </row>
        <row r="3953">
          <cell r="A3953" t="str">
            <v>Accounts Payable</v>
          </cell>
          <cell r="B3953" t="str">
            <v>Accounts Payable</v>
          </cell>
          <cell r="C3953" t="str">
            <v>Accounts Payable</v>
          </cell>
          <cell r="F3953" t="str">
            <v>08/30/2012</v>
          </cell>
          <cell r="G3953" t="str">
            <v>21000 Accounts Payable</v>
          </cell>
          <cell r="N3953">
            <v>-727.27</v>
          </cell>
          <cell r="P3953">
            <v>727.27</v>
          </cell>
          <cell r="Q3953">
            <v>0</v>
          </cell>
        </row>
        <row r="3954">
          <cell r="A3954" t="str">
            <v>Checking/Savings</v>
          </cell>
          <cell r="B3954" t="str">
            <v>Checking/Savings</v>
          </cell>
          <cell r="C3954" t="str">
            <v>Checking/Savings</v>
          </cell>
          <cell r="F3954" t="str">
            <v>08/30/2012</v>
          </cell>
          <cell r="G3954" t="str">
            <v>10100 Cash:Anybill</v>
          </cell>
          <cell r="N3954">
            <v>-869.59</v>
          </cell>
          <cell r="P3954">
            <v>0</v>
          </cell>
          <cell r="Q3954">
            <v>869.59</v>
          </cell>
        </row>
        <row r="3955">
          <cell r="A3955" t="str">
            <v>Accounts Payable</v>
          </cell>
          <cell r="B3955" t="str">
            <v>Accounts Payable</v>
          </cell>
          <cell r="C3955" t="str">
            <v>Accounts Payable</v>
          </cell>
          <cell r="F3955" t="str">
            <v>08/30/2012</v>
          </cell>
          <cell r="G3955" t="str">
            <v>21000 Accounts Payable</v>
          </cell>
          <cell r="N3955">
            <v>-869.59</v>
          </cell>
          <cell r="P3955">
            <v>869.59</v>
          </cell>
          <cell r="Q3955">
            <v>0</v>
          </cell>
        </row>
        <row r="3956">
          <cell r="A3956" t="str">
            <v>Checking/Savings</v>
          </cell>
          <cell r="B3956" t="str">
            <v>Checking/Savings</v>
          </cell>
          <cell r="C3956" t="str">
            <v>Checking/Savings</v>
          </cell>
          <cell r="F3956" t="str">
            <v>08/30/2012</v>
          </cell>
          <cell r="G3956" t="str">
            <v>10100 Cash:Anybill</v>
          </cell>
          <cell r="N3956">
            <v>-13.2</v>
          </cell>
          <cell r="P3956">
            <v>0</v>
          </cell>
          <cell r="Q3956">
            <v>13.2</v>
          </cell>
        </row>
        <row r="3957">
          <cell r="A3957" t="str">
            <v>Accounts Payable</v>
          </cell>
          <cell r="B3957" t="str">
            <v>Accounts Payable</v>
          </cell>
          <cell r="C3957" t="str">
            <v>Accounts Payable</v>
          </cell>
          <cell r="F3957" t="str">
            <v>08/30/2012</v>
          </cell>
          <cell r="G3957" t="str">
            <v>21000 Accounts Payable</v>
          </cell>
          <cell r="N3957">
            <v>-13.2</v>
          </cell>
          <cell r="P3957">
            <v>13.2</v>
          </cell>
          <cell r="Q3957">
            <v>0</v>
          </cell>
        </row>
        <row r="3958">
          <cell r="A3958" t="str">
            <v>Checking/Savings</v>
          </cell>
          <cell r="B3958" t="str">
            <v>Checking/Savings</v>
          </cell>
          <cell r="C3958" t="str">
            <v>Checking/Savings</v>
          </cell>
          <cell r="F3958" t="str">
            <v>08/30/2012</v>
          </cell>
          <cell r="G3958" t="str">
            <v>10100 Cash:Anybill</v>
          </cell>
          <cell r="N3958">
            <v>-325</v>
          </cell>
          <cell r="P3958">
            <v>0</v>
          </cell>
          <cell r="Q3958">
            <v>325</v>
          </cell>
        </row>
        <row r="3959">
          <cell r="A3959" t="str">
            <v>Accounts Payable</v>
          </cell>
          <cell r="B3959" t="str">
            <v>Accounts Payable</v>
          </cell>
          <cell r="C3959" t="str">
            <v>Accounts Payable</v>
          </cell>
          <cell r="F3959" t="str">
            <v>08/30/2012</v>
          </cell>
          <cell r="G3959" t="str">
            <v>21000 Accounts Payable</v>
          </cell>
          <cell r="N3959">
            <v>-325</v>
          </cell>
          <cell r="P3959">
            <v>325</v>
          </cell>
          <cell r="Q3959">
            <v>0</v>
          </cell>
        </row>
        <row r="3960">
          <cell r="A3960" t="str">
            <v>Checking/Savings</v>
          </cell>
          <cell r="B3960" t="str">
            <v>Checking/Savings</v>
          </cell>
          <cell r="C3960" t="str">
            <v>Checking/Savings</v>
          </cell>
          <cell r="F3960" t="str">
            <v>08/30/2012</v>
          </cell>
          <cell r="G3960" t="str">
            <v>10100 Cash:Anybill</v>
          </cell>
          <cell r="N3960">
            <v>-9.7100000000000009</v>
          </cell>
          <cell r="P3960">
            <v>0</v>
          </cell>
          <cell r="Q3960">
            <v>9.7100000000000009</v>
          </cell>
        </row>
        <row r="3961">
          <cell r="A3961" t="str">
            <v>Accounts Payable</v>
          </cell>
          <cell r="B3961" t="str">
            <v>Accounts Payable</v>
          </cell>
          <cell r="C3961" t="str">
            <v>Accounts Payable</v>
          </cell>
          <cell r="F3961" t="str">
            <v>08/30/2012</v>
          </cell>
          <cell r="G3961" t="str">
            <v>21000 Accounts Payable</v>
          </cell>
          <cell r="N3961">
            <v>-9.7100000000000009</v>
          </cell>
          <cell r="P3961">
            <v>9.7100000000000009</v>
          </cell>
          <cell r="Q3961">
            <v>0</v>
          </cell>
        </row>
        <row r="3962">
          <cell r="A3962" t="str">
            <v>Accounts Payable</v>
          </cell>
          <cell r="B3962" t="str">
            <v>Accounts Payable</v>
          </cell>
          <cell r="C3962" t="str">
            <v>Accounts Payable</v>
          </cell>
          <cell r="F3962" t="str">
            <v>08/30/2012</v>
          </cell>
          <cell r="G3962" t="str">
            <v>21000 Accounts Payable</v>
          </cell>
          <cell r="N3962">
            <v>27.37</v>
          </cell>
          <cell r="P3962">
            <v>0</v>
          </cell>
          <cell r="Q3962">
            <v>27.37</v>
          </cell>
        </row>
        <row r="3963">
          <cell r="A3963" t="str">
            <v>Office Expenses</v>
          </cell>
          <cell r="B3963" t="str">
            <v>Other Office Expense</v>
          </cell>
          <cell r="C3963" t="str">
            <v>36. Other</v>
          </cell>
          <cell r="F3963" t="str">
            <v>08/30/2012</v>
          </cell>
          <cell r="G3963" t="str">
            <v>64700 Office Expenses:Other</v>
          </cell>
          <cell r="N3963">
            <v>27.37</v>
          </cell>
          <cell r="P3963">
            <v>27.37</v>
          </cell>
          <cell r="Q3963">
            <v>0</v>
          </cell>
        </row>
        <row r="3964">
          <cell r="A3964" t="str">
            <v>Checking/Savings</v>
          </cell>
          <cell r="B3964" t="str">
            <v>Checking/Savings</v>
          </cell>
          <cell r="C3964" t="str">
            <v>Checking/Savings</v>
          </cell>
          <cell r="F3964" t="str">
            <v>08/30/2012</v>
          </cell>
          <cell r="G3964" t="str">
            <v>10100 Cash:Anybill</v>
          </cell>
          <cell r="N3964">
            <v>-27.37</v>
          </cell>
          <cell r="P3964">
            <v>0</v>
          </cell>
          <cell r="Q3964">
            <v>27.37</v>
          </cell>
        </row>
        <row r="3965">
          <cell r="A3965" t="str">
            <v>Accounts Payable</v>
          </cell>
          <cell r="B3965" t="str">
            <v>Accounts Payable</v>
          </cell>
          <cell r="C3965" t="str">
            <v>Accounts Payable</v>
          </cell>
          <cell r="F3965" t="str">
            <v>08/30/2012</v>
          </cell>
          <cell r="G3965" t="str">
            <v>21000 Accounts Payable</v>
          </cell>
          <cell r="N3965">
            <v>-27.37</v>
          </cell>
          <cell r="P3965">
            <v>27.37</v>
          </cell>
          <cell r="Q3965">
            <v>0</v>
          </cell>
        </row>
        <row r="3966">
          <cell r="A3966" t="str">
            <v>Accounts Payable</v>
          </cell>
          <cell r="B3966" t="str">
            <v>Accounts Payable</v>
          </cell>
          <cell r="C3966" t="str">
            <v>Accounts Payable</v>
          </cell>
          <cell r="F3966" t="str">
            <v>08/30/2012</v>
          </cell>
          <cell r="G3966" t="str">
            <v>21000 Accounts Payable</v>
          </cell>
          <cell r="N3966">
            <v>451.82</v>
          </cell>
          <cell r="P3966">
            <v>0</v>
          </cell>
          <cell r="Q3966">
            <v>451.82</v>
          </cell>
        </row>
        <row r="3967">
          <cell r="A3967" t="str">
            <v>Office Expenses</v>
          </cell>
          <cell r="B3967" t="str">
            <v>Other Office Expense</v>
          </cell>
          <cell r="C3967" t="str">
            <v>36. Other</v>
          </cell>
          <cell r="F3967" t="str">
            <v>08/30/2012</v>
          </cell>
          <cell r="G3967" t="str">
            <v>64700 Office Expenses:Other</v>
          </cell>
          <cell r="N3967">
            <v>451.82</v>
          </cell>
          <cell r="P3967">
            <v>451.82</v>
          </cell>
          <cell r="Q3967">
            <v>0</v>
          </cell>
        </row>
        <row r="3968">
          <cell r="A3968" t="str">
            <v>Checking/Savings</v>
          </cell>
          <cell r="B3968" t="str">
            <v>Checking/Savings</v>
          </cell>
          <cell r="C3968" t="str">
            <v>Checking/Savings</v>
          </cell>
          <cell r="F3968" t="str">
            <v>08/30/2012</v>
          </cell>
          <cell r="G3968" t="str">
            <v>10001 Cash:SunTrust #9591</v>
          </cell>
          <cell r="N3968">
            <v>-2671.74</v>
          </cell>
          <cell r="P3968">
            <v>0</v>
          </cell>
          <cell r="Q3968">
            <v>2671.74</v>
          </cell>
        </row>
        <row r="3969">
          <cell r="A3969" t="str">
            <v>Checking/Savings</v>
          </cell>
          <cell r="B3969" t="str">
            <v>Checking/Savings</v>
          </cell>
          <cell r="C3969" t="str">
            <v>Checking/Savings</v>
          </cell>
          <cell r="F3969" t="str">
            <v>08/30/2012</v>
          </cell>
          <cell r="G3969" t="str">
            <v>10100 Cash:Anybill</v>
          </cell>
          <cell r="N3969">
            <v>1944.77</v>
          </cell>
          <cell r="P3969">
            <v>1944.77</v>
          </cell>
          <cell r="Q3969">
            <v>0</v>
          </cell>
        </row>
        <row r="3970">
          <cell r="A3970" t="str">
            <v>Personnel Salaries &amp; Benefits</v>
          </cell>
          <cell r="B3970" t="str">
            <v>Teacher Aides/Assistance Salaries</v>
          </cell>
          <cell r="C3970" t="str">
            <v>10. Teacher Aides/Assistance Salaries</v>
          </cell>
          <cell r="F3970" t="str">
            <v>08/31/2012</v>
          </cell>
          <cell r="G3970" t="str">
            <v>61300 Personnel Salaries and Benefits:Teacher Aides/Assistants Salaries</v>
          </cell>
          <cell r="N3970">
            <v>-604.16999999999996</v>
          </cell>
          <cell r="P3970">
            <v>0</v>
          </cell>
          <cell r="Q3970">
            <v>604.16999999999996</v>
          </cell>
        </row>
        <row r="3971">
          <cell r="A3971" t="str">
            <v>Office Expenses</v>
          </cell>
          <cell r="B3971" t="str">
            <v>Legal, Accounting and Payroll Services</v>
          </cell>
          <cell r="C3971" t="str">
            <v>33. Legal, Accounting and Payroll Services</v>
          </cell>
          <cell r="F3971" t="str">
            <v>08/31/2012</v>
          </cell>
          <cell r="G3971" t="str">
            <v>64400 Office Expenses:Legal, Accounting and Payroll Services</v>
          </cell>
          <cell r="N3971">
            <v>84.27</v>
          </cell>
          <cell r="P3971">
            <v>84.27</v>
          </cell>
          <cell r="Q3971">
            <v>0</v>
          </cell>
        </row>
        <row r="3972">
          <cell r="A3972" t="str">
            <v>Personnel Salaries &amp; Benefits</v>
          </cell>
          <cell r="B3972" t="str">
            <v>Teacher Aides/Assistance Salaries</v>
          </cell>
          <cell r="C3972" t="str">
            <v>10. Teacher Aides/Assistance Salaries</v>
          </cell>
          <cell r="F3972" t="str">
            <v>08/31/2012</v>
          </cell>
          <cell r="G3972" t="str">
            <v>61300 Personnel Salaries and Benefits:Teacher Aides/Assistants Salaries</v>
          </cell>
          <cell r="N3972">
            <v>-60.17</v>
          </cell>
          <cell r="P3972">
            <v>0</v>
          </cell>
          <cell r="Q3972">
            <v>60.17</v>
          </cell>
        </row>
        <row r="3973">
          <cell r="A3973">
            <v>0</v>
          </cell>
          <cell r="B3973" t="str">
            <v>Accrued Salaries</v>
          </cell>
          <cell r="C3973" t="str">
            <v>Accrued Salaries</v>
          </cell>
          <cell r="F3973" t="str">
            <v>08/31/2012</v>
          </cell>
          <cell r="G3973" t="str">
            <v>25000 Accrued Salaries</v>
          </cell>
          <cell r="N3973">
            <v>-1048.32</v>
          </cell>
          <cell r="P3973">
            <v>1048.32</v>
          </cell>
          <cell r="Q3973">
            <v>0</v>
          </cell>
        </row>
        <row r="3974">
          <cell r="A3974" t="str">
            <v>Personnel Salaries &amp; Benefits</v>
          </cell>
          <cell r="B3974" t="str">
            <v>Principal/Executive Salary</v>
          </cell>
          <cell r="C3974" t="str">
            <v>08. Principal/Executive Salary</v>
          </cell>
          <cell r="F3974" t="str">
            <v>08/31/2012</v>
          </cell>
          <cell r="G3974" t="str">
            <v>61100 Personnel Salaries and Benefits:Principal/Executive Salary</v>
          </cell>
          <cell r="N3974">
            <v>3541.66</v>
          </cell>
          <cell r="P3974">
            <v>3541.66</v>
          </cell>
          <cell r="Q3974">
            <v>0</v>
          </cell>
        </row>
        <row r="3975">
          <cell r="A3975" t="str">
            <v>Personnel Salaries &amp; Benefits</v>
          </cell>
          <cell r="B3975" t="str">
            <v>Principal/Executive Salary</v>
          </cell>
          <cell r="C3975" t="str">
            <v>08. Principal/Executive Salary</v>
          </cell>
          <cell r="F3975" t="str">
            <v>08/31/2012</v>
          </cell>
          <cell r="G3975" t="str">
            <v>61100 Personnel Salaries and Benefits:Principal/Executive Salary</v>
          </cell>
          <cell r="N3975">
            <v>3218.75</v>
          </cell>
          <cell r="P3975">
            <v>3218.75</v>
          </cell>
          <cell r="Q3975">
            <v>0</v>
          </cell>
        </row>
        <row r="3976">
          <cell r="A3976" t="str">
            <v>Personnel Salaries &amp; Benefits</v>
          </cell>
          <cell r="B3976" t="str">
            <v>Principal/Executive Salary</v>
          </cell>
          <cell r="C3976" t="str">
            <v>08. Principal/Executive Salary</v>
          </cell>
          <cell r="F3976" t="str">
            <v>08/31/2012</v>
          </cell>
          <cell r="G3976" t="str">
            <v>61100 Personnel Salaries and Benefits:Principal/Executive Salary</v>
          </cell>
          <cell r="N3976">
            <v>2789.58</v>
          </cell>
          <cell r="P3976">
            <v>2789.58</v>
          </cell>
          <cell r="Q3976">
            <v>0</v>
          </cell>
        </row>
        <row r="3977">
          <cell r="A3977" t="str">
            <v>Personnel Salaries &amp; Benefits</v>
          </cell>
          <cell r="B3977" t="str">
            <v>Teachers Salaries</v>
          </cell>
          <cell r="C3977" t="str">
            <v>09. Teachers Salaries</v>
          </cell>
          <cell r="F3977" t="str">
            <v>08/31/2012</v>
          </cell>
          <cell r="G3977" t="str">
            <v>61200 Personnel Salaries and Benefits:Teachers Salaries</v>
          </cell>
          <cell r="N3977">
            <v>2004.49</v>
          </cell>
          <cell r="P3977">
            <v>2004.49</v>
          </cell>
          <cell r="Q3977">
            <v>0</v>
          </cell>
        </row>
        <row r="3978">
          <cell r="A3978" t="str">
            <v>Personnel Salaries &amp; Benefits</v>
          </cell>
          <cell r="B3978" t="str">
            <v>Teacher Aides/Assistance Salaries</v>
          </cell>
          <cell r="C3978" t="str">
            <v>10. Teacher Aides/Assistance Salaries</v>
          </cell>
          <cell r="F3978" t="str">
            <v>08/31/2012</v>
          </cell>
          <cell r="G3978" t="str">
            <v>61300 Personnel Salaries and Benefits:Teacher Aides/Assistants Salaries</v>
          </cell>
          <cell r="N3978">
            <v>1408.33</v>
          </cell>
          <cell r="P3978">
            <v>1408.33</v>
          </cell>
          <cell r="Q3978">
            <v>0</v>
          </cell>
        </row>
        <row r="3979">
          <cell r="A3979" t="str">
            <v>Personnel Salaries &amp; Benefits</v>
          </cell>
          <cell r="B3979" t="str">
            <v>Teacher Aides/Assistance Salaries</v>
          </cell>
          <cell r="C3979" t="str">
            <v>10. Teacher Aides/Assistance Salaries</v>
          </cell>
          <cell r="F3979" t="str">
            <v>08/31/2012</v>
          </cell>
          <cell r="G3979" t="str">
            <v>61300 Personnel Salaries and Benefits:Teacher Aides/Assistants Salaries</v>
          </cell>
          <cell r="N3979">
            <v>1300</v>
          </cell>
          <cell r="P3979">
            <v>1300</v>
          </cell>
          <cell r="Q3979">
            <v>0</v>
          </cell>
        </row>
        <row r="3980">
          <cell r="A3980" t="str">
            <v>Personnel Salaries &amp; Benefits</v>
          </cell>
          <cell r="B3980" t="str">
            <v>Other Education Professionals Salaries</v>
          </cell>
          <cell r="C3980" t="str">
            <v>11. Other Education Professionals Salaries</v>
          </cell>
          <cell r="F3980" t="str">
            <v>08/31/2012</v>
          </cell>
          <cell r="G3980" t="str">
            <v>61400 Personnel Salaries and Benefits:Other Education Professionals Salaries</v>
          </cell>
          <cell r="N3980">
            <v>1083.33</v>
          </cell>
          <cell r="P3980">
            <v>1083.33</v>
          </cell>
          <cell r="Q3980">
            <v>0</v>
          </cell>
        </row>
        <row r="3981">
          <cell r="A3981" t="str">
            <v>Personnel Salaries &amp; Benefits</v>
          </cell>
          <cell r="B3981" t="str">
            <v>Business/Operations Salaries</v>
          </cell>
          <cell r="C3981" t="str">
            <v>12. Business/Operations Salaries</v>
          </cell>
          <cell r="F3981" t="str">
            <v>08/31/2012</v>
          </cell>
          <cell r="G3981" t="str">
            <v>61500 Personnel Salaries and Benefits:Business/Operations Salaries</v>
          </cell>
          <cell r="N3981">
            <v>692.31</v>
          </cell>
          <cell r="P3981">
            <v>692.31</v>
          </cell>
          <cell r="Q3981">
            <v>0</v>
          </cell>
        </row>
        <row r="3982">
          <cell r="A3982" t="str">
            <v>Personnel Salaries &amp; Benefits</v>
          </cell>
          <cell r="B3982" t="str">
            <v>Business/Operations Salaries</v>
          </cell>
          <cell r="C3982" t="str">
            <v>12. Business/Operations Salaries</v>
          </cell>
          <cell r="F3982" t="str">
            <v>08/31/2012</v>
          </cell>
          <cell r="G3982" t="str">
            <v>61500 Personnel Salaries and Benefits:Business/Operations Salaries</v>
          </cell>
          <cell r="N3982">
            <v>1523.08</v>
          </cell>
          <cell r="P3982">
            <v>1523.08</v>
          </cell>
          <cell r="Q3982">
            <v>0</v>
          </cell>
        </row>
        <row r="3983">
          <cell r="A3983" t="str">
            <v>Personnel Salaries &amp; Benefits</v>
          </cell>
          <cell r="B3983" t="str">
            <v>Other Education Professionals Salaries</v>
          </cell>
          <cell r="C3983" t="str">
            <v>11. Other Education Professionals Salaries</v>
          </cell>
          <cell r="F3983" t="str">
            <v>08/31/2012</v>
          </cell>
          <cell r="G3983" t="str">
            <v>61400 Personnel Salaries and Benefits:Other Education Professionals Salaries</v>
          </cell>
          <cell r="N3983">
            <v>576</v>
          </cell>
          <cell r="P3983">
            <v>576</v>
          </cell>
          <cell r="Q3983">
            <v>0</v>
          </cell>
        </row>
        <row r="3984">
          <cell r="A3984" t="str">
            <v>Checking/Savings</v>
          </cell>
          <cell r="B3984" t="str">
            <v>Checking/Savings</v>
          </cell>
          <cell r="C3984" t="str">
            <v>Checking/Savings</v>
          </cell>
          <cell r="F3984" t="str">
            <v>08/31/2012</v>
          </cell>
          <cell r="G3984" t="str">
            <v>10001 Cash:SunTrust #9591</v>
          </cell>
          <cell r="N3984">
            <v>-8006.36</v>
          </cell>
          <cell r="P3984">
            <v>0</v>
          </cell>
          <cell r="Q3984">
            <v>8006.36</v>
          </cell>
        </row>
        <row r="3985">
          <cell r="A3985" t="str">
            <v>Checking/Savings</v>
          </cell>
          <cell r="B3985" t="str">
            <v>Checking/Savings</v>
          </cell>
          <cell r="C3985" t="str">
            <v>Checking/Savings</v>
          </cell>
          <cell r="F3985" t="str">
            <v>08/31/2012</v>
          </cell>
          <cell r="G3985" t="str">
            <v>10001 Cash:SunTrust #9591</v>
          </cell>
          <cell r="N3985">
            <v>-5119.0200000000004</v>
          </cell>
          <cell r="P3985">
            <v>0</v>
          </cell>
          <cell r="Q3985">
            <v>5119.0200000000004</v>
          </cell>
        </row>
        <row r="3986">
          <cell r="A3986" t="str">
            <v>Personnel Salaries &amp; Benefits</v>
          </cell>
          <cell r="B3986" t="str">
            <v>Employee Benefits</v>
          </cell>
          <cell r="C3986" t="str">
            <v>16. Employee Benefits</v>
          </cell>
          <cell r="F3986" t="str">
            <v>08/31/2012</v>
          </cell>
          <cell r="G3986" t="str">
            <v>61700 Personnel Salaries and Benefits:Employee Benefits</v>
          </cell>
          <cell r="N3986">
            <v>1088.9100000000001</v>
          </cell>
          <cell r="P3986">
            <v>1088.9100000000001</v>
          </cell>
          <cell r="Q3986">
            <v>0</v>
          </cell>
        </row>
        <row r="3987">
          <cell r="A3987" t="str">
            <v>Personnel Salaries &amp; Benefits</v>
          </cell>
          <cell r="B3987" t="str">
            <v>Employee Benefits</v>
          </cell>
          <cell r="C3987" t="str">
            <v>16. Employee Benefits</v>
          </cell>
          <cell r="F3987" t="str">
            <v>08/31/2012</v>
          </cell>
          <cell r="G3987" t="str">
            <v>61700 Personnel Salaries and Benefits:Employee Benefits</v>
          </cell>
          <cell r="N3987">
            <v>254.66</v>
          </cell>
          <cell r="P3987">
            <v>254.66</v>
          </cell>
          <cell r="Q3987">
            <v>0</v>
          </cell>
        </row>
        <row r="3988">
          <cell r="A3988" t="str">
            <v>Personnel Salaries &amp; Benefits</v>
          </cell>
          <cell r="B3988" t="str">
            <v>Employee Benefits</v>
          </cell>
          <cell r="C3988" t="str">
            <v>16. Employee Benefits</v>
          </cell>
          <cell r="F3988" t="str">
            <v>08/31/2012</v>
          </cell>
          <cell r="G3988" t="str">
            <v>61700 Personnel Salaries and Benefits:Employee Benefits</v>
          </cell>
          <cell r="N3988">
            <v>231</v>
          </cell>
          <cell r="P3988">
            <v>231</v>
          </cell>
          <cell r="Q3988">
            <v>0</v>
          </cell>
        </row>
        <row r="3989">
          <cell r="A3989" t="str">
            <v>Personnel Salaries &amp; Benefits</v>
          </cell>
          <cell r="B3989" t="str">
            <v>Employee Benefits</v>
          </cell>
          <cell r="C3989" t="str">
            <v>16. Employee Benefits</v>
          </cell>
          <cell r="F3989" t="str">
            <v>08/31/2012</v>
          </cell>
          <cell r="G3989" t="str">
            <v>61700 Personnel Salaries and Benefits:Employee Benefits</v>
          </cell>
          <cell r="N3989">
            <v>-55.79</v>
          </cell>
          <cell r="P3989">
            <v>0</v>
          </cell>
          <cell r="Q3989">
            <v>55.79</v>
          </cell>
        </row>
        <row r="3990">
          <cell r="A3990" t="str">
            <v>Personnel Salaries &amp; Benefits</v>
          </cell>
          <cell r="B3990" t="str">
            <v>Employee Benefits</v>
          </cell>
          <cell r="C3990" t="str">
            <v>16. Employee Benefits</v>
          </cell>
          <cell r="F3990" t="str">
            <v>08/31/2012</v>
          </cell>
          <cell r="G3990" t="str">
            <v>61700 Personnel Salaries and Benefits:Employee Benefits</v>
          </cell>
          <cell r="N3990">
            <v>-59.09</v>
          </cell>
          <cell r="P3990">
            <v>0</v>
          </cell>
          <cell r="Q3990">
            <v>59.09</v>
          </cell>
        </row>
        <row r="3991">
          <cell r="A3991" t="str">
            <v>Personnel Salaries &amp; Benefits</v>
          </cell>
          <cell r="B3991" t="str">
            <v>Employee Benefits</v>
          </cell>
          <cell r="C3991" t="str">
            <v>16. Employee Benefits</v>
          </cell>
          <cell r="F3991" t="str">
            <v>08/31/2012</v>
          </cell>
          <cell r="G3991" t="str">
            <v>61700 Personnel Salaries and Benefits:Employee Benefits</v>
          </cell>
          <cell r="N3991">
            <v>-450</v>
          </cell>
          <cell r="P3991">
            <v>0</v>
          </cell>
          <cell r="Q3991">
            <v>450</v>
          </cell>
        </row>
        <row r="3992">
          <cell r="A3992" t="str">
            <v>Personnel Salaries &amp; Benefits</v>
          </cell>
          <cell r="B3992" t="str">
            <v>Employee Benefits</v>
          </cell>
          <cell r="C3992" t="str">
            <v>16. Employee Benefits</v>
          </cell>
          <cell r="F3992" t="str">
            <v>08/31/2012</v>
          </cell>
          <cell r="G3992" t="str">
            <v>61700 Personnel Salaries and Benefits:Employee Benefits</v>
          </cell>
          <cell r="N3992">
            <v>-54.39</v>
          </cell>
          <cell r="P3992">
            <v>0</v>
          </cell>
          <cell r="Q3992">
            <v>54.39</v>
          </cell>
        </row>
        <row r="3993">
          <cell r="A3993" t="str">
            <v>Personnel Salaries &amp; Benefits</v>
          </cell>
          <cell r="B3993" t="str">
            <v>Employee Benefits</v>
          </cell>
          <cell r="C3993" t="str">
            <v>16. Employee Benefits</v>
          </cell>
          <cell r="F3993" t="str">
            <v>08/31/2012</v>
          </cell>
          <cell r="G3993" t="str">
            <v>61700 Personnel Salaries and Benefits:Employee Benefits</v>
          </cell>
          <cell r="N3993">
            <v>-10.89</v>
          </cell>
          <cell r="P3993">
            <v>0</v>
          </cell>
          <cell r="Q3993">
            <v>10.89</v>
          </cell>
        </row>
        <row r="3994">
          <cell r="A3994" t="str">
            <v>Other Current Liabilities</v>
          </cell>
          <cell r="B3994" t="str">
            <v>Payroll Liabilities</v>
          </cell>
          <cell r="C3994" t="str">
            <v>Other Current Liabilities</v>
          </cell>
          <cell r="F3994" t="str">
            <v>08/31/2012</v>
          </cell>
          <cell r="G3994" t="str">
            <v>24000 Payroll Liabilities</v>
          </cell>
          <cell r="N3994">
            <v>2392.9299999999998</v>
          </cell>
          <cell r="P3994">
            <v>0</v>
          </cell>
          <cell r="Q3994">
            <v>2392.9299999999998</v>
          </cell>
        </row>
        <row r="3995">
          <cell r="A3995" t="str">
            <v>Other Current Liabilities</v>
          </cell>
          <cell r="B3995" t="str">
            <v>Payroll Liabilities</v>
          </cell>
          <cell r="C3995" t="str">
            <v>Other Current Liabilities</v>
          </cell>
          <cell r="F3995" t="str">
            <v>08/31/2012</v>
          </cell>
          <cell r="G3995" t="str">
            <v>24000 Payroll Liabilities</v>
          </cell>
          <cell r="N3995">
            <v>636.66</v>
          </cell>
          <cell r="P3995">
            <v>0</v>
          </cell>
          <cell r="Q3995">
            <v>636.66</v>
          </cell>
        </row>
        <row r="3996">
          <cell r="A3996" t="str">
            <v>Other Current Liabilities</v>
          </cell>
          <cell r="B3996" t="str">
            <v>Payroll Liabilities</v>
          </cell>
          <cell r="C3996" t="str">
            <v>Other Current Liabilities</v>
          </cell>
          <cell r="F3996" t="str">
            <v>08/31/2012</v>
          </cell>
          <cell r="G3996" t="str">
            <v>24000 Payroll Liabilities</v>
          </cell>
          <cell r="N3996">
            <v>1333.17</v>
          </cell>
          <cell r="P3996">
            <v>0</v>
          </cell>
          <cell r="Q3996">
            <v>1333.17</v>
          </cell>
        </row>
        <row r="3997">
          <cell r="A3997" t="str">
            <v>Other Current Liabilities</v>
          </cell>
          <cell r="B3997" t="str">
            <v>Payroll Liabilities</v>
          </cell>
          <cell r="C3997" t="str">
            <v>Other Current Liabilities</v>
          </cell>
          <cell r="F3997" t="str">
            <v>08/31/2012</v>
          </cell>
          <cell r="G3997" t="str">
            <v>24000 Payroll Liabilities</v>
          </cell>
          <cell r="N3997">
            <v>1105.19</v>
          </cell>
          <cell r="P3997">
            <v>0</v>
          </cell>
          <cell r="Q3997">
            <v>1105.19</v>
          </cell>
        </row>
        <row r="3998">
          <cell r="A3998" t="str">
            <v>Other Current Liabilities</v>
          </cell>
          <cell r="B3998" t="str">
            <v>Payroll Liabilities</v>
          </cell>
          <cell r="C3998" t="str">
            <v>Other Current Liabilities</v>
          </cell>
          <cell r="F3998" t="str">
            <v>08/31/2012</v>
          </cell>
          <cell r="G3998" t="str">
            <v>24000 Payroll Liabilities</v>
          </cell>
          <cell r="N3998">
            <v>488.61</v>
          </cell>
          <cell r="P3998">
            <v>0</v>
          </cell>
          <cell r="Q3998">
            <v>488.61</v>
          </cell>
        </row>
        <row r="3999">
          <cell r="A3999" t="str">
            <v>Checking/Savings</v>
          </cell>
          <cell r="B3999" t="str">
            <v>Checking/Savings</v>
          </cell>
          <cell r="C3999" t="str">
            <v>Checking/Savings</v>
          </cell>
          <cell r="F3999" t="str">
            <v>08/31/2012</v>
          </cell>
          <cell r="G3999" t="str">
            <v>10001 Cash:SunTrust #9591</v>
          </cell>
          <cell r="N3999">
            <v>-390.79</v>
          </cell>
          <cell r="P3999">
            <v>0</v>
          </cell>
          <cell r="Q3999">
            <v>390.79</v>
          </cell>
        </row>
        <row r="4000">
          <cell r="A4000" t="str">
            <v>Other Current Liabilities</v>
          </cell>
          <cell r="B4000" t="str">
            <v>Payroll Liabilities</v>
          </cell>
          <cell r="C4000" t="str">
            <v>Other Current Liabilities</v>
          </cell>
          <cell r="F4000" t="str">
            <v>08/31/2012</v>
          </cell>
          <cell r="G4000" t="str">
            <v>24000 Payroll Liabilities</v>
          </cell>
          <cell r="N4000">
            <v>-390.79</v>
          </cell>
          <cell r="P4000">
            <v>390.79</v>
          </cell>
          <cell r="Q4000">
            <v>0</v>
          </cell>
        </row>
        <row r="4001">
          <cell r="A4001" t="str">
            <v>Checking/Savings</v>
          </cell>
          <cell r="B4001" t="str">
            <v>Checking/Savings</v>
          </cell>
          <cell r="C4001" t="str">
            <v>Checking/Savings</v>
          </cell>
          <cell r="F4001" t="str">
            <v>08/31/2012</v>
          </cell>
          <cell r="G4001" t="str">
            <v>10001 Cash:SunTrust #9591</v>
          </cell>
          <cell r="N4001">
            <v>-636.66</v>
          </cell>
          <cell r="P4001">
            <v>0</v>
          </cell>
          <cell r="Q4001">
            <v>636.66</v>
          </cell>
        </row>
        <row r="4002">
          <cell r="A4002" t="str">
            <v>Other Current Liabilities</v>
          </cell>
          <cell r="B4002" t="str">
            <v>Payroll Liabilities</v>
          </cell>
          <cell r="C4002" t="str">
            <v>Other Current Liabilities</v>
          </cell>
          <cell r="F4002" t="str">
            <v>08/31/2012</v>
          </cell>
          <cell r="G4002" t="str">
            <v>24000 Payroll Liabilities</v>
          </cell>
          <cell r="N4002">
            <v>-636.66</v>
          </cell>
          <cell r="P4002">
            <v>636.66</v>
          </cell>
          <cell r="Q4002">
            <v>0</v>
          </cell>
        </row>
        <row r="4003">
          <cell r="A4003" t="str">
            <v>Checking/Savings</v>
          </cell>
          <cell r="B4003" t="str">
            <v>Checking/Savings</v>
          </cell>
          <cell r="C4003" t="str">
            <v>Checking/Savings</v>
          </cell>
          <cell r="F4003" t="str">
            <v>08/31/2012</v>
          </cell>
          <cell r="G4003" t="str">
            <v>10001 Cash:SunTrust #9591</v>
          </cell>
          <cell r="N4003">
            <v>-1105.19</v>
          </cell>
          <cell r="P4003">
            <v>0</v>
          </cell>
          <cell r="Q4003">
            <v>1105.19</v>
          </cell>
        </row>
        <row r="4004">
          <cell r="A4004" t="str">
            <v>Other Current Liabilities</v>
          </cell>
          <cell r="B4004" t="str">
            <v>Payroll Liabilities</v>
          </cell>
          <cell r="C4004" t="str">
            <v>Other Current Liabilities</v>
          </cell>
          <cell r="F4004" t="str">
            <v>08/31/2012</v>
          </cell>
          <cell r="G4004" t="str">
            <v>24000 Payroll Liabilities</v>
          </cell>
          <cell r="N4004">
            <v>-1105.19</v>
          </cell>
          <cell r="P4004">
            <v>1105.19</v>
          </cell>
          <cell r="Q4004">
            <v>0</v>
          </cell>
        </row>
        <row r="4005">
          <cell r="A4005" t="str">
            <v>Checking/Savings</v>
          </cell>
          <cell r="B4005" t="str">
            <v>Checking/Savings</v>
          </cell>
          <cell r="C4005" t="str">
            <v>Checking/Savings</v>
          </cell>
          <cell r="F4005" t="str">
            <v>08/31/2012</v>
          </cell>
          <cell r="G4005" t="str">
            <v>10001 Cash:SunTrust #9591</v>
          </cell>
          <cell r="N4005">
            <v>-4752.83</v>
          </cell>
          <cell r="P4005">
            <v>0</v>
          </cell>
          <cell r="Q4005">
            <v>4752.83</v>
          </cell>
        </row>
        <row r="4006">
          <cell r="A4006" t="str">
            <v>Other Current Liabilities</v>
          </cell>
          <cell r="B4006" t="str">
            <v>Accounts Payable</v>
          </cell>
          <cell r="C4006" t="str">
            <v>Short-Term Debt?Credit Cards</v>
          </cell>
          <cell r="F4006" t="str">
            <v>08/31/2012</v>
          </cell>
          <cell r="G4006" t="str">
            <v>22100 Credit Card:Credit Card-Dana 9496</v>
          </cell>
          <cell r="N4006">
            <v>-4752.83</v>
          </cell>
          <cell r="P4006">
            <v>4752.83</v>
          </cell>
          <cell r="Q4006">
            <v>0</v>
          </cell>
        </row>
        <row r="4007">
          <cell r="A4007" t="str">
            <v>Accounts Payable</v>
          </cell>
          <cell r="B4007" t="str">
            <v>Accounts Payable</v>
          </cell>
          <cell r="C4007" t="str">
            <v>Accounts Payable</v>
          </cell>
          <cell r="F4007" t="str">
            <v>08/31/2012</v>
          </cell>
          <cell r="G4007" t="str">
            <v>21000 Accounts Payable</v>
          </cell>
          <cell r="N4007">
            <v>15.73</v>
          </cell>
          <cell r="P4007">
            <v>0</v>
          </cell>
          <cell r="Q4007">
            <v>15.73</v>
          </cell>
        </row>
        <row r="4008">
          <cell r="A4008" t="str">
            <v>Occupancy Expenses</v>
          </cell>
          <cell r="B4008" t="str">
            <v>Janitorial Supplies</v>
          </cell>
          <cell r="C4008" t="str">
            <v>28. Janitorial Supplies</v>
          </cell>
          <cell r="F4008" t="str">
            <v>08/31/2012</v>
          </cell>
          <cell r="G4008" t="str">
            <v>63400 Occupancy Expenses:Janitorial Supplies</v>
          </cell>
          <cell r="N4008">
            <v>15.73</v>
          </cell>
          <cell r="P4008">
            <v>15.73</v>
          </cell>
          <cell r="Q4008">
            <v>0</v>
          </cell>
        </row>
        <row r="4009">
          <cell r="A4009" t="str">
            <v>Accounts Payable</v>
          </cell>
          <cell r="B4009" t="str">
            <v>Accounts Payable</v>
          </cell>
          <cell r="C4009" t="str">
            <v>Accounts Payable</v>
          </cell>
          <cell r="F4009" t="str">
            <v>08/31/2012</v>
          </cell>
          <cell r="G4009" t="str">
            <v>21000 Accounts Payable</v>
          </cell>
          <cell r="N4009">
            <v>3004.17</v>
          </cell>
          <cell r="P4009">
            <v>0</v>
          </cell>
          <cell r="Q4009">
            <v>3004.17</v>
          </cell>
        </row>
        <row r="4010">
          <cell r="A4010" t="str">
            <v>Office Expenses</v>
          </cell>
          <cell r="B4010" t="str">
            <v>Legal, Accounting and Payroll Services</v>
          </cell>
          <cell r="C4010" t="str">
            <v>33. Legal, Accounting and Payroll Services</v>
          </cell>
          <cell r="F4010" t="str">
            <v>08/31/2012</v>
          </cell>
          <cell r="G4010" t="str">
            <v>64400 Office Expenses:Legal, Accounting and Payroll Services</v>
          </cell>
          <cell r="N4010">
            <v>3004.17</v>
          </cell>
          <cell r="P4010">
            <v>3004.17</v>
          </cell>
          <cell r="Q4010">
            <v>0</v>
          </cell>
        </row>
        <row r="4011">
          <cell r="A4011" t="str">
            <v>Accounts Payable</v>
          </cell>
          <cell r="B4011" t="str">
            <v>Accounts Payable</v>
          </cell>
          <cell r="C4011" t="str">
            <v>Accounts Payable</v>
          </cell>
          <cell r="F4011" t="str">
            <v>08/31/2012</v>
          </cell>
          <cell r="G4011" t="str">
            <v>21000 Accounts Payable</v>
          </cell>
          <cell r="N4011">
            <v>24620</v>
          </cell>
          <cell r="P4011">
            <v>0</v>
          </cell>
          <cell r="Q4011">
            <v>24620</v>
          </cell>
        </row>
        <row r="4012">
          <cell r="A4012" t="str">
            <v>Furniture &amp; Equipment CAPEX</v>
          </cell>
          <cell r="B4012" t="str">
            <v>Classroom Furnishings and Supplies</v>
          </cell>
          <cell r="C4012" t="str">
            <v>Furniture &amp; Equipment</v>
          </cell>
          <cell r="F4012" t="str">
            <v>08/31/2012</v>
          </cell>
          <cell r="G4012" t="str">
            <v>15200 Fixed Assets:Classroom Furnishings and Supplies</v>
          </cell>
          <cell r="N4012">
            <v>24620</v>
          </cell>
          <cell r="P4012">
            <v>24620</v>
          </cell>
          <cell r="Q4012">
            <v>0</v>
          </cell>
        </row>
        <row r="4013">
          <cell r="A4013" t="str">
            <v>Accounts Payable</v>
          </cell>
          <cell r="B4013" t="str">
            <v>Accounts Payable</v>
          </cell>
          <cell r="C4013" t="str">
            <v>Accounts Payable</v>
          </cell>
          <cell r="F4013" t="str">
            <v>08/31/2012</v>
          </cell>
          <cell r="G4013" t="str">
            <v>21000 Accounts Payable</v>
          </cell>
          <cell r="N4013">
            <v>12.95</v>
          </cell>
          <cell r="P4013">
            <v>0</v>
          </cell>
          <cell r="Q4013">
            <v>12.95</v>
          </cell>
        </row>
        <row r="4014">
          <cell r="A4014" t="str">
            <v>General Expenses</v>
          </cell>
          <cell r="B4014" t="str">
            <v>Food Service</v>
          </cell>
          <cell r="C4014" t="str">
            <v>39. Food Service</v>
          </cell>
          <cell r="F4014" t="str">
            <v>08/31/2012</v>
          </cell>
          <cell r="G4014" t="str">
            <v>65300 General Expenses:Food Service</v>
          </cell>
          <cell r="N4014">
            <v>12.95</v>
          </cell>
          <cell r="P4014">
            <v>12.95</v>
          </cell>
          <cell r="Q4014">
            <v>0</v>
          </cell>
        </row>
        <row r="4015">
          <cell r="A4015" t="str">
            <v>Accounts Payable</v>
          </cell>
          <cell r="B4015" t="str">
            <v>Accounts Payable</v>
          </cell>
          <cell r="C4015" t="str">
            <v>Accounts Payable</v>
          </cell>
          <cell r="F4015" t="str">
            <v>08/31/2012</v>
          </cell>
          <cell r="G4015" t="str">
            <v>21000 Accounts Payable</v>
          </cell>
          <cell r="N4015">
            <v>316.26</v>
          </cell>
          <cell r="P4015">
            <v>0</v>
          </cell>
          <cell r="Q4015">
            <v>316.26</v>
          </cell>
        </row>
        <row r="4016">
          <cell r="A4016" t="str">
            <v>Office Expenses</v>
          </cell>
          <cell r="B4016" t="str">
            <v>Office Equipment Rental and Maintenance</v>
          </cell>
          <cell r="C4016" t="str">
            <v>31. Office Equipment Rental and Maintenance</v>
          </cell>
          <cell r="F4016" t="str">
            <v>08/31/2012</v>
          </cell>
          <cell r="G4016" t="str">
            <v>64200 Office Expenses:Office Equipment Rental and Maintenance</v>
          </cell>
          <cell r="N4016">
            <v>316.26</v>
          </cell>
          <cell r="P4016">
            <v>316.26</v>
          </cell>
          <cell r="Q4016">
            <v>0</v>
          </cell>
        </row>
        <row r="4017">
          <cell r="A4017" t="str">
            <v>Depreciation</v>
          </cell>
          <cell r="B4017" t="str">
            <v>Depreciation Expense</v>
          </cell>
          <cell r="C4017" t="str">
            <v>44. Depreciation Expense</v>
          </cell>
          <cell r="F4017" t="str">
            <v>08/31/2012</v>
          </cell>
          <cell r="G4017" t="str">
            <v>66000 Depreciation</v>
          </cell>
          <cell r="N4017">
            <v>5192.3</v>
          </cell>
          <cell r="P4017">
            <v>5192.3</v>
          </cell>
          <cell r="Q4017">
            <v>0</v>
          </cell>
        </row>
        <row r="4018">
          <cell r="A4018" t="str">
            <v>Accumulated depreciation</v>
          </cell>
          <cell r="B4018" t="str">
            <v>(Accumulated depreciation - FE)</v>
          </cell>
          <cell r="C4018" t="str">
            <v>(Accumulated depreciation - FE)</v>
          </cell>
          <cell r="F4018" t="str">
            <v>08/31/2012</v>
          </cell>
          <cell r="G4018" t="str">
            <v>16100 Accumulated Depreciation:Accum. Depr.-Computers and Materials</v>
          </cell>
          <cell r="N4018">
            <v>-73.680000000000007</v>
          </cell>
          <cell r="P4018">
            <v>0</v>
          </cell>
          <cell r="Q4018">
            <v>73.680000000000007</v>
          </cell>
        </row>
        <row r="4019">
          <cell r="A4019" t="str">
            <v>Accumulated depreciation</v>
          </cell>
          <cell r="B4019" t="str">
            <v>(Accumulated depreciation - FE)</v>
          </cell>
          <cell r="C4019" t="str">
            <v>(Accumulated depreciation - FE)</v>
          </cell>
          <cell r="F4019" t="str">
            <v>08/31/2012</v>
          </cell>
          <cell r="G4019" t="str">
            <v>16200 Accumulated Depreciation:Accum. Depr.-Classroom Furnishings and Supplies</v>
          </cell>
          <cell r="N4019">
            <v>-124.4</v>
          </cell>
          <cell r="P4019">
            <v>0</v>
          </cell>
          <cell r="Q4019">
            <v>124.4</v>
          </cell>
        </row>
        <row r="4020">
          <cell r="A4020" t="str">
            <v>Accumulated depreciation</v>
          </cell>
          <cell r="B4020" t="str">
            <v>(Accumulated depreciation - FE)</v>
          </cell>
          <cell r="C4020" t="str">
            <v>(Accumulated depreciation - FE)</v>
          </cell>
          <cell r="F4020" t="str">
            <v>08/31/2012</v>
          </cell>
          <cell r="G4020" t="str">
            <v>16300 Accumulated Depreciation:Accum. Depr.-Office Furnishings and Equipment</v>
          </cell>
          <cell r="N4020">
            <v>-297.64</v>
          </cell>
          <cell r="P4020">
            <v>0</v>
          </cell>
          <cell r="Q4020">
            <v>297.64</v>
          </cell>
        </row>
        <row r="4021">
          <cell r="A4021" t="str">
            <v>Accumulated depreciation</v>
          </cell>
          <cell r="B4021" t="str">
            <v>(Accumulated depreciation - FE)</v>
          </cell>
          <cell r="C4021" t="str">
            <v>(Accumulated depreciation - FE)</v>
          </cell>
          <cell r="F4021" t="str">
            <v>08/31/2012</v>
          </cell>
          <cell r="G4021" t="str">
            <v>16400 Accumulated Depreciation:Accum. Depr.-Renovation/LHI</v>
          </cell>
          <cell r="N4021">
            <v>-4696.58</v>
          </cell>
          <cell r="P4021">
            <v>0</v>
          </cell>
          <cell r="Q4021">
            <v>4696.58</v>
          </cell>
        </row>
        <row r="4022">
          <cell r="A4022" t="str">
            <v>Accounts Payable</v>
          </cell>
          <cell r="B4022" t="str">
            <v>Accounts Payable</v>
          </cell>
          <cell r="C4022" t="str">
            <v>Accounts Payable</v>
          </cell>
          <cell r="F4022" t="str">
            <v>08/31/2012</v>
          </cell>
          <cell r="G4022" t="str">
            <v>21000 Accounts Payable</v>
          </cell>
          <cell r="N4022">
            <v>107.34</v>
          </cell>
          <cell r="P4022">
            <v>0</v>
          </cell>
          <cell r="Q4022">
            <v>107.34</v>
          </cell>
        </row>
        <row r="4023">
          <cell r="A4023" t="str">
            <v>Office Expenses</v>
          </cell>
          <cell r="B4023" t="str">
            <v>Office Equipment Rental and Maintenance</v>
          </cell>
          <cell r="C4023" t="str">
            <v>31. Office Equipment Rental and Maintenance</v>
          </cell>
          <cell r="F4023" t="str">
            <v>08/31/2012</v>
          </cell>
          <cell r="G4023" t="str">
            <v>64200 Office Expenses:Office Equipment Rental and Maintenance</v>
          </cell>
          <cell r="N4023">
            <v>107.34</v>
          </cell>
          <cell r="P4023">
            <v>107.34</v>
          </cell>
          <cell r="Q4023">
            <v>0</v>
          </cell>
        </row>
        <row r="4024">
          <cell r="A4024" t="str">
            <v>Accounts Payable</v>
          </cell>
          <cell r="B4024" t="str">
            <v>Accounts Payable</v>
          </cell>
          <cell r="C4024" t="str">
            <v>Accounts Payable</v>
          </cell>
          <cell r="F4024" t="str">
            <v>08/31/2012</v>
          </cell>
          <cell r="G4024" t="str">
            <v>21000 Accounts Payable</v>
          </cell>
          <cell r="N4024">
            <v>797.5</v>
          </cell>
          <cell r="P4024">
            <v>0</v>
          </cell>
          <cell r="Q4024">
            <v>797.5</v>
          </cell>
        </row>
        <row r="4025">
          <cell r="A4025" t="str">
            <v>Office Expenses</v>
          </cell>
          <cell r="B4025" t="str">
            <v>Office Equipment Rental and Maintenance</v>
          </cell>
          <cell r="C4025" t="str">
            <v>31. Office Equipment Rental and Maintenance</v>
          </cell>
          <cell r="F4025" t="str">
            <v>08/31/2012</v>
          </cell>
          <cell r="G4025" t="str">
            <v>64200 Office Expenses:Office Equipment Rental and Maintenance</v>
          </cell>
          <cell r="N4025">
            <v>797.5</v>
          </cell>
          <cell r="P4025">
            <v>797.5</v>
          </cell>
          <cell r="Q4025">
            <v>0</v>
          </cell>
        </row>
        <row r="4026">
          <cell r="A4026" t="str">
            <v>Checking/Savings</v>
          </cell>
          <cell r="B4026" t="str">
            <v>Checking/Savings</v>
          </cell>
          <cell r="C4026" t="str">
            <v>Checking/Savings</v>
          </cell>
          <cell r="F4026" t="str">
            <v>08/31/2012</v>
          </cell>
          <cell r="G4026" t="str">
            <v>10001 Cash:SunTrust #9591</v>
          </cell>
          <cell r="N4026">
            <v>-84.27</v>
          </cell>
          <cell r="P4026">
            <v>0</v>
          </cell>
          <cell r="Q4026">
            <v>84.27</v>
          </cell>
        </row>
        <row r="4027">
          <cell r="A4027" t="str">
            <v>Personnel Salaries &amp; Benefits</v>
          </cell>
          <cell r="B4027" t="str">
            <v>Other Education Professionals Salaries</v>
          </cell>
          <cell r="C4027" t="str">
            <v>11. Other Education Professionals Salaries</v>
          </cell>
          <cell r="F4027" t="str">
            <v>08/31/2012</v>
          </cell>
          <cell r="G4027" t="str">
            <v>61400 Personnel Salaries and Benefits:Other Education Professionals Salaries</v>
          </cell>
          <cell r="N4027">
            <v>-383.98</v>
          </cell>
          <cell r="P4027">
            <v>0</v>
          </cell>
          <cell r="Q4027">
            <v>383.98</v>
          </cell>
        </row>
        <row r="4028">
          <cell r="A4028" t="str">
            <v>Accounts Payable</v>
          </cell>
          <cell r="B4028" t="str">
            <v>Accounts Payable</v>
          </cell>
          <cell r="C4028" t="str">
            <v>Accounts Payable</v>
          </cell>
          <cell r="F4028" t="str">
            <v>09/01/2012</v>
          </cell>
          <cell r="G4028" t="str">
            <v>21000 Accounts Payable</v>
          </cell>
          <cell r="N4028">
            <v>11600</v>
          </cell>
          <cell r="P4028">
            <v>0</v>
          </cell>
          <cell r="Q4028">
            <v>11600</v>
          </cell>
        </row>
        <row r="4029">
          <cell r="A4029" t="str">
            <v>Occupancy Expenses</v>
          </cell>
          <cell r="B4029" t="str">
            <v>Rent</v>
          </cell>
          <cell r="C4029" t="str">
            <v>25. Rent</v>
          </cell>
          <cell r="F4029" t="str">
            <v>09/01/2012</v>
          </cell>
          <cell r="G4029" t="str">
            <v>63100 Occupancy Expenses:Rent</v>
          </cell>
          <cell r="N4029">
            <v>11600</v>
          </cell>
          <cell r="P4029">
            <v>11600</v>
          </cell>
          <cell r="Q4029">
            <v>0</v>
          </cell>
        </row>
        <row r="4030">
          <cell r="A4030" t="str">
            <v>Office Expenses</v>
          </cell>
          <cell r="B4030" t="str">
            <v>Office Supplies and Materials</v>
          </cell>
          <cell r="C4030" t="str">
            <v>30. Office Supplies and Materials</v>
          </cell>
          <cell r="F4030" t="str">
            <v>09/01/2012</v>
          </cell>
          <cell r="G4030" t="str">
            <v>64100 Office Expenses:Office Supplies and Materials</v>
          </cell>
          <cell r="N4030">
            <v>1653.67</v>
          </cell>
          <cell r="P4030">
            <v>1653.67</v>
          </cell>
          <cell r="Q4030">
            <v>0</v>
          </cell>
        </row>
        <row r="4031">
          <cell r="A4031" t="str">
            <v>Office Expenses</v>
          </cell>
          <cell r="B4031" t="str">
            <v>Office Supplies and Materials</v>
          </cell>
          <cell r="C4031" t="str">
            <v>30. Office Supplies and Materials</v>
          </cell>
          <cell r="F4031" t="str">
            <v>09/01/2012</v>
          </cell>
          <cell r="G4031" t="str">
            <v>64100 Office Expenses:Office Supplies and Materials</v>
          </cell>
          <cell r="N4031">
            <v>1143.03</v>
          </cell>
          <cell r="P4031">
            <v>1143.03</v>
          </cell>
          <cell r="Q4031">
            <v>0</v>
          </cell>
        </row>
        <row r="4032">
          <cell r="A4032" t="str">
            <v>Accounts Payable</v>
          </cell>
          <cell r="B4032" t="str">
            <v>Accounts Payable</v>
          </cell>
          <cell r="C4032" t="str">
            <v>Accounts Payable</v>
          </cell>
          <cell r="F4032" t="str">
            <v>09/01/2012</v>
          </cell>
          <cell r="G4032" t="str">
            <v>21000 Accounts Payable</v>
          </cell>
          <cell r="N4032">
            <v>2796.7</v>
          </cell>
          <cell r="P4032">
            <v>0</v>
          </cell>
          <cell r="Q4032">
            <v>2796.7</v>
          </cell>
        </row>
        <row r="4033">
          <cell r="A4033" t="str">
            <v>Accounts Payable</v>
          </cell>
          <cell r="B4033" t="str">
            <v>Accounts Payable</v>
          </cell>
          <cell r="C4033" t="str">
            <v>Accounts Payable</v>
          </cell>
          <cell r="F4033" t="str">
            <v>09/03/2012</v>
          </cell>
          <cell r="G4033" t="str">
            <v>21000 Accounts Payable</v>
          </cell>
          <cell r="N4033">
            <v>1800</v>
          </cell>
          <cell r="P4033">
            <v>0</v>
          </cell>
          <cell r="Q4033">
            <v>1800</v>
          </cell>
        </row>
        <row r="4034">
          <cell r="A4034" t="str">
            <v>Direct Student Expense</v>
          </cell>
          <cell r="B4034" t="str">
            <v>Special Education Contracted Services</v>
          </cell>
          <cell r="C4034" t="str">
            <v>23. Contracted Student Services</v>
          </cell>
          <cell r="F4034" t="str">
            <v>09/03/2012</v>
          </cell>
          <cell r="G4034" t="str">
            <v>62510 Direct Student Expenses:Contracted Student Services:Special Education Contracted Services</v>
          </cell>
          <cell r="N4034">
            <v>1800</v>
          </cell>
          <cell r="P4034">
            <v>1800</v>
          </cell>
          <cell r="Q4034">
            <v>0</v>
          </cell>
        </row>
        <row r="4035">
          <cell r="A4035" t="str">
            <v>Accounts Payable</v>
          </cell>
          <cell r="B4035" t="str">
            <v>Accounts Payable</v>
          </cell>
          <cell r="C4035" t="str">
            <v>Accounts Payable</v>
          </cell>
          <cell r="F4035" t="str">
            <v>09/03/2012</v>
          </cell>
          <cell r="G4035" t="str">
            <v>21000 Accounts Payable</v>
          </cell>
          <cell r="N4035">
            <v>63.95</v>
          </cell>
          <cell r="P4035">
            <v>0</v>
          </cell>
          <cell r="Q4035">
            <v>63.95</v>
          </cell>
        </row>
        <row r="4036">
          <cell r="A4036" t="str">
            <v>Direct Student Expense</v>
          </cell>
          <cell r="B4036" t="str">
            <v>Special Education Contracted Services</v>
          </cell>
          <cell r="C4036" t="str">
            <v>23. Contracted Student Services</v>
          </cell>
          <cell r="F4036" t="str">
            <v>09/03/2012</v>
          </cell>
          <cell r="G4036" t="str">
            <v>62510 Direct Student Expenses:Contracted Student Services:Special Education Contracted Services</v>
          </cell>
          <cell r="N4036">
            <v>1540</v>
          </cell>
          <cell r="P4036">
            <v>1540</v>
          </cell>
          <cell r="Q4036">
            <v>0</v>
          </cell>
        </row>
        <row r="4037">
          <cell r="A4037" t="str">
            <v>General Expenses</v>
          </cell>
          <cell r="B4037" t="str">
            <v>Other General Expense</v>
          </cell>
          <cell r="C4037" t="str">
            <v>42. Other General Expense</v>
          </cell>
          <cell r="F4037" t="str">
            <v>09/03/2012</v>
          </cell>
          <cell r="G4037" t="str">
            <v>65600 General Expenses:Other General Expense</v>
          </cell>
          <cell r="N4037">
            <v>35</v>
          </cell>
          <cell r="P4037">
            <v>35</v>
          </cell>
          <cell r="Q4037">
            <v>0</v>
          </cell>
        </row>
        <row r="4038">
          <cell r="A4038" t="str">
            <v>General Expenses</v>
          </cell>
          <cell r="B4038" t="str">
            <v>Transportation/Staff Travel</v>
          </cell>
          <cell r="C4038" t="str">
            <v>38. Transportation</v>
          </cell>
          <cell r="F4038" t="str">
            <v>09/03/2012</v>
          </cell>
          <cell r="G4038" t="str">
            <v>65200 General Expenses:Transportation</v>
          </cell>
          <cell r="N4038">
            <v>16</v>
          </cell>
          <cell r="P4038">
            <v>16</v>
          </cell>
          <cell r="Q4038">
            <v>0</v>
          </cell>
        </row>
        <row r="4039">
          <cell r="A4039" t="str">
            <v>Accounts Payable</v>
          </cell>
          <cell r="B4039" t="str">
            <v>Accounts Payable</v>
          </cell>
          <cell r="C4039" t="str">
            <v>Accounts Payable</v>
          </cell>
          <cell r="F4039" t="str">
            <v>09/03/2012</v>
          </cell>
          <cell r="G4039" t="str">
            <v>21000 Accounts Payable</v>
          </cell>
          <cell r="N4039">
            <v>1540</v>
          </cell>
          <cell r="P4039">
            <v>0</v>
          </cell>
          <cell r="Q4039">
            <v>1540</v>
          </cell>
        </row>
        <row r="4040">
          <cell r="A4040" t="str">
            <v>General Expenses</v>
          </cell>
          <cell r="B4040" t="str">
            <v>Food Service</v>
          </cell>
          <cell r="C4040" t="str">
            <v>39. Food Service</v>
          </cell>
          <cell r="F4040" t="str">
            <v>09/03/2012</v>
          </cell>
          <cell r="G4040" t="str">
            <v>65300 General Expenses:Food Service</v>
          </cell>
          <cell r="N4040">
            <v>12.95</v>
          </cell>
          <cell r="P4040">
            <v>12.95</v>
          </cell>
          <cell r="Q4040">
            <v>0</v>
          </cell>
        </row>
        <row r="4041">
          <cell r="A4041" t="str">
            <v>Accounts Payable</v>
          </cell>
          <cell r="B4041" t="str">
            <v>Accounts Payable</v>
          </cell>
          <cell r="C4041" t="str">
            <v>Accounts Payable</v>
          </cell>
          <cell r="F4041" t="str">
            <v>09/04/2012</v>
          </cell>
          <cell r="G4041" t="str">
            <v>21000 Accounts Payable</v>
          </cell>
          <cell r="N4041">
            <v>-1630.34</v>
          </cell>
          <cell r="P4041">
            <v>1630.34</v>
          </cell>
          <cell r="Q4041">
            <v>0</v>
          </cell>
        </row>
        <row r="4042">
          <cell r="A4042" t="str">
            <v>Direct Student Expense</v>
          </cell>
          <cell r="B4042" t="str">
            <v>Special Education Contracted Services</v>
          </cell>
          <cell r="C4042" t="str">
            <v>23. Contracted Student Services</v>
          </cell>
          <cell r="F4042" t="str">
            <v>09/04/2012</v>
          </cell>
          <cell r="G4042" t="str">
            <v>62510 Direct Student Expenses:Contracted Student Services:Special Education Contracted Services</v>
          </cell>
          <cell r="N4042">
            <v>1012.5</v>
          </cell>
          <cell r="P4042">
            <v>1012.5</v>
          </cell>
          <cell r="Q4042">
            <v>0</v>
          </cell>
        </row>
        <row r="4043">
          <cell r="A4043" t="str">
            <v>Accounts Payable</v>
          </cell>
          <cell r="B4043" t="str">
            <v>Accounts Payable</v>
          </cell>
          <cell r="C4043" t="str">
            <v>Accounts Payable</v>
          </cell>
          <cell r="F4043" t="str">
            <v>09/04/2012</v>
          </cell>
          <cell r="G4043" t="str">
            <v>21000 Accounts Payable</v>
          </cell>
          <cell r="N4043">
            <v>-16.39</v>
          </cell>
          <cell r="P4043">
            <v>16.39</v>
          </cell>
          <cell r="Q4043">
            <v>0</v>
          </cell>
        </row>
        <row r="4044">
          <cell r="A4044" t="str">
            <v>Checking/Savings</v>
          </cell>
          <cell r="B4044" t="str">
            <v>Checking/Savings</v>
          </cell>
          <cell r="C4044" t="str">
            <v>Checking/Savings</v>
          </cell>
          <cell r="F4044" t="str">
            <v>09/04/2012</v>
          </cell>
          <cell r="G4044" t="str">
            <v>10001 Cash:SunTrust #9591</v>
          </cell>
          <cell r="N4044">
            <v>-1646.73</v>
          </cell>
          <cell r="P4044">
            <v>0</v>
          </cell>
          <cell r="Q4044">
            <v>1646.73</v>
          </cell>
        </row>
        <row r="4045">
          <cell r="A4045" t="str">
            <v>Checking/Savings</v>
          </cell>
          <cell r="B4045" t="str">
            <v>Checking/Savings</v>
          </cell>
          <cell r="C4045" t="str">
            <v>Checking/Savings</v>
          </cell>
          <cell r="F4045" t="str">
            <v>09/04/2012</v>
          </cell>
          <cell r="G4045" t="str">
            <v>10100 Cash:Anybill</v>
          </cell>
          <cell r="N4045">
            <v>1646.73</v>
          </cell>
          <cell r="P4045">
            <v>1646.73</v>
          </cell>
          <cell r="Q4045">
            <v>0</v>
          </cell>
        </row>
        <row r="4046">
          <cell r="A4046" t="str">
            <v>Checking/Savings</v>
          </cell>
          <cell r="B4046" t="str">
            <v>Checking/Savings</v>
          </cell>
          <cell r="C4046" t="str">
            <v>Checking/Savings</v>
          </cell>
          <cell r="F4046" t="str">
            <v>09/04/2012</v>
          </cell>
          <cell r="G4046" t="str">
            <v>10100 Cash:Anybill</v>
          </cell>
          <cell r="N4046">
            <v>-1630.34</v>
          </cell>
          <cell r="P4046">
            <v>0</v>
          </cell>
          <cell r="Q4046">
            <v>1630.34</v>
          </cell>
        </row>
        <row r="4047">
          <cell r="A4047" t="str">
            <v>Checking/Savings</v>
          </cell>
          <cell r="B4047" t="str">
            <v>Checking/Savings</v>
          </cell>
          <cell r="C4047" t="str">
            <v>Checking/Savings</v>
          </cell>
          <cell r="F4047" t="str">
            <v>09/04/2012</v>
          </cell>
          <cell r="G4047" t="str">
            <v>10001 Cash:SunTrust #9591</v>
          </cell>
          <cell r="N4047">
            <v>-4356</v>
          </cell>
          <cell r="P4047">
            <v>0</v>
          </cell>
          <cell r="Q4047">
            <v>4356</v>
          </cell>
        </row>
        <row r="4048">
          <cell r="A4048" t="str">
            <v>Office Expenses</v>
          </cell>
          <cell r="B4048" t="str">
            <v>Other Office Expense</v>
          </cell>
          <cell r="C4048" t="str">
            <v>36. Other</v>
          </cell>
          <cell r="F4048" t="str">
            <v>09/04/2012</v>
          </cell>
          <cell r="G4048" t="str">
            <v>64700 Office Expenses:Other</v>
          </cell>
          <cell r="N4048">
            <v>4356</v>
          </cell>
          <cell r="P4048">
            <v>4356</v>
          </cell>
          <cell r="Q4048">
            <v>0</v>
          </cell>
        </row>
        <row r="4049">
          <cell r="A4049" t="str">
            <v>Checking/Savings</v>
          </cell>
          <cell r="B4049" t="str">
            <v>Checking/Savings</v>
          </cell>
          <cell r="C4049" t="str">
            <v>Checking/Savings</v>
          </cell>
          <cell r="F4049" t="str">
            <v>09/04/2012</v>
          </cell>
          <cell r="G4049" t="str">
            <v>10001 Cash:SunTrust #9591</v>
          </cell>
          <cell r="N4049">
            <v>-2392.9299999999998</v>
          </cell>
          <cell r="P4049">
            <v>0</v>
          </cell>
          <cell r="Q4049">
            <v>2392.9299999999998</v>
          </cell>
        </row>
        <row r="4050">
          <cell r="A4050" t="str">
            <v>Other Current Liabilities</v>
          </cell>
          <cell r="B4050" t="str">
            <v>Payroll Liabilities</v>
          </cell>
          <cell r="C4050" t="str">
            <v>Other Current Liabilities</v>
          </cell>
          <cell r="F4050" t="str">
            <v>09/04/2012</v>
          </cell>
          <cell r="G4050" t="str">
            <v>24000 Payroll Liabilities</v>
          </cell>
          <cell r="N4050">
            <v>-2392.9299999999998</v>
          </cell>
          <cell r="P4050">
            <v>2392.9299999999998</v>
          </cell>
          <cell r="Q4050">
            <v>0</v>
          </cell>
        </row>
        <row r="4051">
          <cell r="A4051" t="str">
            <v>Checking/Savings</v>
          </cell>
          <cell r="B4051" t="str">
            <v>Checking/Savings</v>
          </cell>
          <cell r="C4051" t="str">
            <v>Checking/Savings</v>
          </cell>
          <cell r="F4051" t="str">
            <v>09/04/2012</v>
          </cell>
          <cell r="G4051" t="str">
            <v>10001 Cash:SunTrust #9591</v>
          </cell>
          <cell r="N4051">
            <v>-1333.17</v>
          </cell>
          <cell r="P4051">
            <v>0</v>
          </cell>
          <cell r="Q4051">
            <v>1333.17</v>
          </cell>
        </row>
        <row r="4052">
          <cell r="A4052" t="str">
            <v>Other Current Liabilities</v>
          </cell>
          <cell r="B4052" t="str">
            <v>Payroll Liabilities</v>
          </cell>
          <cell r="C4052" t="str">
            <v>Other Current Liabilities</v>
          </cell>
          <cell r="F4052" t="str">
            <v>09/04/2012</v>
          </cell>
          <cell r="G4052" t="str">
            <v>24000 Payroll Liabilities</v>
          </cell>
          <cell r="N4052">
            <v>-1333.17</v>
          </cell>
          <cell r="P4052">
            <v>1333.17</v>
          </cell>
          <cell r="Q4052">
            <v>0</v>
          </cell>
        </row>
        <row r="4053">
          <cell r="A4053" t="str">
            <v>Checking/Savings</v>
          </cell>
          <cell r="B4053" t="str">
            <v>Checking/Savings</v>
          </cell>
          <cell r="C4053" t="str">
            <v>Checking/Savings</v>
          </cell>
          <cell r="F4053" t="str">
            <v>09/04/2012</v>
          </cell>
          <cell r="G4053" t="str">
            <v>10001 Cash:SunTrust #9591</v>
          </cell>
          <cell r="N4053">
            <v>-488.61</v>
          </cell>
          <cell r="P4053">
            <v>0</v>
          </cell>
          <cell r="Q4053">
            <v>488.61</v>
          </cell>
        </row>
        <row r="4054">
          <cell r="A4054" t="str">
            <v>Other Current Liabilities</v>
          </cell>
          <cell r="B4054" t="str">
            <v>Payroll Liabilities</v>
          </cell>
          <cell r="C4054" t="str">
            <v>Other Current Liabilities</v>
          </cell>
          <cell r="F4054" t="str">
            <v>09/04/2012</v>
          </cell>
          <cell r="G4054" t="str">
            <v>24000 Payroll Liabilities</v>
          </cell>
          <cell r="N4054">
            <v>-488.61</v>
          </cell>
          <cell r="P4054">
            <v>488.61</v>
          </cell>
          <cell r="Q4054">
            <v>0</v>
          </cell>
        </row>
        <row r="4055">
          <cell r="A4055" t="str">
            <v>Checking/Savings</v>
          </cell>
          <cell r="B4055" t="str">
            <v>Checking/Savings</v>
          </cell>
          <cell r="C4055" t="str">
            <v>Checking/Savings</v>
          </cell>
          <cell r="F4055" t="str">
            <v>09/04/2012</v>
          </cell>
          <cell r="G4055" t="str">
            <v>10001 Cash:SunTrust #9591</v>
          </cell>
          <cell r="N4055">
            <v>-460.21</v>
          </cell>
          <cell r="P4055">
            <v>0</v>
          </cell>
          <cell r="Q4055">
            <v>460.21</v>
          </cell>
        </row>
        <row r="4056">
          <cell r="A4056" t="str">
            <v>Direct Student Expense</v>
          </cell>
          <cell r="B4056" t="str">
            <v>Student Supplies and Materials</v>
          </cell>
          <cell r="C4056" t="str">
            <v>20. Student Supplies and Materials</v>
          </cell>
          <cell r="F4056" t="str">
            <v>09/04/2012</v>
          </cell>
          <cell r="G4056" t="str">
            <v>62200 Direct Student Expenses:Student Supplies and Materials</v>
          </cell>
          <cell r="N4056">
            <v>460.21</v>
          </cell>
          <cell r="P4056">
            <v>460.21</v>
          </cell>
          <cell r="Q4056">
            <v>0</v>
          </cell>
        </row>
        <row r="4057">
          <cell r="A4057" t="str">
            <v>Checking/Savings</v>
          </cell>
          <cell r="B4057" t="str">
            <v>Checking/Savings</v>
          </cell>
          <cell r="C4057" t="str">
            <v>Checking/Savings</v>
          </cell>
          <cell r="F4057" t="str">
            <v>09/04/2012</v>
          </cell>
          <cell r="G4057" t="str">
            <v>10001 Cash:SunTrust #9591</v>
          </cell>
          <cell r="N4057">
            <v>-349.79</v>
          </cell>
          <cell r="P4057">
            <v>0</v>
          </cell>
          <cell r="Q4057">
            <v>349.79</v>
          </cell>
        </row>
        <row r="4058">
          <cell r="A4058" t="str">
            <v>Personnel Salaries &amp; Benefits</v>
          </cell>
          <cell r="B4058" t="str">
            <v>Employee Benefits</v>
          </cell>
          <cell r="C4058" t="str">
            <v>16. Employee Benefits</v>
          </cell>
          <cell r="F4058" t="str">
            <v>09/04/2012</v>
          </cell>
          <cell r="G4058" t="str">
            <v>61700 Personnel Salaries and Benefits:Employee Benefits</v>
          </cell>
          <cell r="N4058">
            <v>349.79</v>
          </cell>
          <cell r="P4058">
            <v>349.79</v>
          </cell>
          <cell r="Q4058">
            <v>0</v>
          </cell>
        </row>
        <row r="4059">
          <cell r="A4059" t="str">
            <v>Accounts Payable</v>
          </cell>
          <cell r="B4059" t="str">
            <v>Accounts Payable</v>
          </cell>
          <cell r="C4059" t="str">
            <v>Accounts Payable</v>
          </cell>
          <cell r="F4059" t="str">
            <v>09/04/2012</v>
          </cell>
          <cell r="G4059" t="str">
            <v>21000 Accounts Payable</v>
          </cell>
          <cell r="N4059">
            <v>1012.5</v>
          </cell>
          <cell r="P4059">
            <v>0</v>
          </cell>
          <cell r="Q4059">
            <v>1012.5</v>
          </cell>
        </row>
        <row r="4060">
          <cell r="A4060" t="str">
            <v>Accounts Payable</v>
          </cell>
          <cell r="B4060" t="str">
            <v>Accounts Payable</v>
          </cell>
          <cell r="C4060" t="str">
            <v>Accounts Payable</v>
          </cell>
          <cell r="F4060" t="str">
            <v>09/04/2012</v>
          </cell>
          <cell r="G4060" t="str">
            <v>21000 Accounts Payable</v>
          </cell>
          <cell r="N4060">
            <v>713.53</v>
          </cell>
          <cell r="P4060">
            <v>0</v>
          </cell>
          <cell r="Q4060">
            <v>713.53</v>
          </cell>
        </row>
        <row r="4061">
          <cell r="A4061" t="str">
            <v>Office Expenses</v>
          </cell>
          <cell r="B4061" t="str">
            <v>Telephone/Telecommunications</v>
          </cell>
          <cell r="C4061" t="str">
            <v>32. Telephone/Telecommunications</v>
          </cell>
          <cell r="F4061" t="str">
            <v>09/04/2012</v>
          </cell>
          <cell r="G4061" t="str">
            <v>64300 Office Expenses:Telephone/Telecommunications</v>
          </cell>
          <cell r="N4061">
            <v>713.53</v>
          </cell>
          <cell r="P4061">
            <v>713.53</v>
          </cell>
          <cell r="Q4061">
            <v>0</v>
          </cell>
        </row>
        <row r="4062">
          <cell r="A4062" t="str">
            <v>Checking/Savings</v>
          </cell>
          <cell r="B4062" t="str">
            <v>Checking/Savings</v>
          </cell>
          <cell r="C4062" t="str">
            <v>Checking/Savings</v>
          </cell>
          <cell r="F4062" t="str">
            <v>09/04/2012</v>
          </cell>
          <cell r="G4062" t="str">
            <v>10100 Cash:Anybill</v>
          </cell>
          <cell r="N4062">
            <v>-16.39</v>
          </cell>
          <cell r="P4062">
            <v>0</v>
          </cell>
          <cell r="Q4062">
            <v>16.39</v>
          </cell>
        </row>
        <row r="4063">
          <cell r="A4063" t="str">
            <v>Accounts Payable</v>
          </cell>
          <cell r="B4063" t="str">
            <v>Accounts Payable</v>
          </cell>
          <cell r="C4063" t="str">
            <v>Accounts Payable</v>
          </cell>
          <cell r="F4063" t="str">
            <v>09/05/2012</v>
          </cell>
          <cell r="G4063" t="str">
            <v>21000 Accounts Payable</v>
          </cell>
          <cell r="N4063">
            <v>1980</v>
          </cell>
          <cell r="P4063">
            <v>0</v>
          </cell>
          <cell r="Q4063">
            <v>1980</v>
          </cell>
        </row>
        <row r="4064">
          <cell r="A4064" t="str">
            <v>Personnel Salaries &amp; Benefits</v>
          </cell>
          <cell r="B4064" t="str">
            <v>Employee Benefits</v>
          </cell>
          <cell r="C4064" t="str">
            <v>16. Employee Benefits</v>
          </cell>
          <cell r="F4064" t="str">
            <v>09/05/2012</v>
          </cell>
          <cell r="G4064" t="str">
            <v>61700 Personnel Salaries and Benefits:Employee Benefits</v>
          </cell>
          <cell r="N4064">
            <v>229.16</v>
          </cell>
          <cell r="P4064">
            <v>229.16</v>
          </cell>
          <cell r="Q4064">
            <v>0</v>
          </cell>
        </row>
        <row r="4065">
          <cell r="A4065" t="str">
            <v>Checking/Savings</v>
          </cell>
          <cell r="B4065" t="str">
            <v>Checking/Savings</v>
          </cell>
          <cell r="C4065" t="str">
            <v>Checking/Savings</v>
          </cell>
          <cell r="F4065" t="str">
            <v>09/05/2012</v>
          </cell>
          <cell r="G4065" t="str">
            <v>10001 Cash:SunTrust #9591</v>
          </cell>
          <cell r="N4065">
            <v>-229.16</v>
          </cell>
          <cell r="P4065">
            <v>0</v>
          </cell>
          <cell r="Q4065">
            <v>229.16</v>
          </cell>
        </row>
        <row r="4066">
          <cell r="A4066" t="str">
            <v>Personnel Salaries &amp; Benefits</v>
          </cell>
          <cell r="B4066" t="str">
            <v xml:space="preserve">Contracted Staff </v>
          </cell>
          <cell r="C4066" t="str">
            <v xml:space="preserve">17. Contracted Staff </v>
          </cell>
          <cell r="F4066" t="str">
            <v>09/05/2012</v>
          </cell>
          <cell r="G4066" t="str">
            <v>61800 Personnel Salaries and Benefits:Contracted Staff</v>
          </cell>
          <cell r="N4066">
            <v>1980</v>
          </cell>
          <cell r="P4066">
            <v>1980</v>
          </cell>
          <cell r="Q4066">
            <v>0</v>
          </cell>
        </row>
        <row r="4067">
          <cell r="A4067" t="str">
            <v>Checking/Savings</v>
          </cell>
          <cell r="B4067" t="str">
            <v>Checking/Savings</v>
          </cell>
          <cell r="C4067" t="str">
            <v>Checking/Savings</v>
          </cell>
          <cell r="F4067" t="str">
            <v>09/06/2012</v>
          </cell>
          <cell r="G4067" t="str">
            <v>10100 Cash:Anybill</v>
          </cell>
          <cell r="N4067">
            <v>-300</v>
          </cell>
          <cell r="P4067">
            <v>0</v>
          </cell>
          <cell r="Q4067">
            <v>300</v>
          </cell>
        </row>
        <row r="4068">
          <cell r="A4068" t="str">
            <v>Occupancy Expenses</v>
          </cell>
          <cell r="B4068" t="str">
            <v>Contracted Building Services</v>
          </cell>
          <cell r="C4068" t="str">
            <v>29. Contracted Building Services</v>
          </cell>
          <cell r="F4068" t="str">
            <v>09/06/2012</v>
          </cell>
          <cell r="G4068" t="str">
            <v>63500 Occupancy Expenses:Contracted Building Services</v>
          </cell>
          <cell r="N4068">
            <v>63.6</v>
          </cell>
          <cell r="P4068">
            <v>63.6</v>
          </cell>
          <cell r="Q4068">
            <v>0</v>
          </cell>
        </row>
        <row r="4069">
          <cell r="A4069" t="str">
            <v>Checking/Savings</v>
          </cell>
          <cell r="B4069" t="str">
            <v>Checking/Savings</v>
          </cell>
          <cell r="C4069" t="str">
            <v>Checking/Savings</v>
          </cell>
          <cell r="F4069" t="str">
            <v>09/06/2012</v>
          </cell>
          <cell r="G4069" t="str">
            <v>10100 Cash:Anybill</v>
          </cell>
          <cell r="N4069">
            <v>-12.95</v>
          </cell>
          <cell r="P4069">
            <v>0</v>
          </cell>
          <cell r="Q4069">
            <v>12.95</v>
          </cell>
        </row>
        <row r="4070">
          <cell r="A4070" t="str">
            <v>Accounts Payable</v>
          </cell>
          <cell r="B4070" t="str">
            <v>Accounts Payable</v>
          </cell>
          <cell r="C4070" t="str">
            <v>Accounts Payable</v>
          </cell>
          <cell r="F4070" t="str">
            <v>09/06/2012</v>
          </cell>
          <cell r="G4070" t="str">
            <v>21000 Accounts Payable</v>
          </cell>
          <cell r="N4070">
            <v>-12.95</v>
          </cell>
          <cell r="P4070">
            <v>12.95</v>
          </cell>
          <cell r="Q4070">
            <v>0</v>
          </cell>
        </row>
        <row r="4071">
          <cell r="A4071" t="str">
            <v>Checking/Savings</v>
          </cell>
          <cell r="B4071" t="str">
            <v>Checking/Savings</v>
          </cell>
          <cell r="C4071" t="str">
            <v>Checking/Savings</v>
          </cell>
          <cell r="F4071" t="str">
            <v>09/06/2012</v>
          </cell>
          <cell r="G4071" t="str">
            <v>10100 Cash:Anybill</v>
          </cell>
          <cell r="N4071">
            <v>-316.26</v>
          </cell>
          <cell r="P4071">
            <v>0</v>
          </cell>
          <cell r="Q4071">
            <v>316.26</v>
          </cell>
        </row>
        <row r="4072">
          <cell r="A4072" t="str">
            <v>Accounts Payable</v>
          </cell>
          <cell r="B4072" t="str">
            <v>Accounts Payable</v>
          </cell>
          <cell r="C4072" t="str">
            <v>Accounts Payable</v>
          </cell>
          <cell r="F4072" t="str">
            <v>09/06/2012</v>
          </cell>
          <cell r="G4072" t="str">
            <v>21000 Accounts Payable</v>
          </cell>
          <cell r="N4072">
            <v>-316.26</v>
          </cell>
          <cell r="P4072">
            <v>316.26</v>
          </cell>
          <cell r="Q4072">
            <v>0</v>
          </cell>
        </row>
        <row r="4073">
          <cell r="A4073" t="str">
            <v>Checking/Savings</v>
          </cell>
          <cell r="B4073" t="str">
            <v>Checking/Savings</v>
          </cell>
          <cell r="C4073" t="str">
            <v>Checking/Savings</v>
          </cell>
          <cell r="F4073" t="str">
            <v>09/06/2012</v>
          </cell>
          <cell r="G4073" t="str">
            <v>10001 Cash:SunTrust #9591</v>
          </cell>
          <cell r="N4073">
            <v>-629.21</v>
          </cell>
          <cell r="P4073">
            <v>0</v>
          </cell>
          <cell r="Q4073">
            <v>629.21</v>
          </cell>
        </row>
        <row r="4074">
          <cell r="A4074" t="str">
            <v>Checking/Savings</v>
          </cell>
          <cell r="B4074" t="str">
            <v>Checking/Savings</v>
          </cell>
          <cell r="C4074" t="str">
            <v>Checking/Savings</v>
          </cell>
          <cell r="F4074" t="str">
            <v>09/06/2012</v>
          </cell>
          <cell r="G4074" t="str">
            <v>10100 Cash:Anybill</v>
          </cell>
          <cell r="N4074">
            <v>629.21</v>
          </cell>
          <cell r="P4074">
            <v>629.21</v>
          </cell>
          <cell r="Q4074">
            <v>0</v>
          </cell>
        </row>
        <row r="4075">
          <cell r="A4075" t="str">
            <v>Accounts Payable</v>
          </cell>
          <cell r="B4075" t="str">
            <v>Accounts Payable</v>
          </cell>
          <cell r="C4075" t="str">
            <v>Accounts Payable</v>
          </cell>
          <cell r="F4075" t="str">
            <v>09/06/2012</v>
          </cell>
          <cell r="G4075" t="str">
            <v>21000 Accounts Payable</v>
          </cell>
          <cell r="N4075">
            <v>37.5</v>
          </cell>
          <cell r="P4075">
            <v>0</v>
          </cell>
          <cell r="Q4075">
            <v>37.5</v>
          </cell>
        </row>
        <row r="4076">
          <cell r="A4076" t="str">
            <v>Direct Student Expense</v>
          </cell>
          <cell r="B4076" t="str">
            <v>Special Education Contracted Services</v>
          </cell>
          <cell r="C4076" t="str">
            <v>23. Contracted Student Services</v>
          </cell>
          <cell r="F4076" t="str">
            <v>09/06/2012</v>
          </cell>
          <cell r="G4076" t="str">
            <v>62510 Direct Student Expenses:Contracted Student Services:Special Education Contracted Services</v>
          </cell>
          <cell r="N4076">
            <v>37.5</v>
          </cell>
          <cell r="P4076">
            <v>37.5</v>
          </cell>
          <cell r="Q4076">
            <v>0</v>
          </cell>
        </row>
        <row r="4077">
          <cell r="A4077" t="str">
            <v>Accounts Payable</v>
          </cell>
          <cell r="B4077" t="str">
            <v>Accounts Payable</v>
          </cell>
          <cell r="C4077" t="str">
            <v>Accounts Payable</v>
          </cell>
          <cell r="F4077" t="str">
            <v>09/06/2012</v>
          </cell>
          <cell r="G4077" t="str">
            <v>21000 Accounts Payable</v>
          </cell>
          <cell r="N4077">
            <v>70</v>
          </cell>
          <cell r="P4077">
            <v>0</v>
          </cell>
          <cell r="Q4077">
            <v>70</v>
          </cell>
        </row>
        <row r="4078">
          <cell r="A4078" t="str">
            <v>Office Expenses</v>
          </cell>
          <cell r="B4078" t="str">
            <v>Other Office Expense</v>
          </cell>
          <cell r="C4078" t="str">
            <v>36. Other</v>
          </cell>
          <cell r="F4078" t="str">
            <v>09/06/2012</v>
          </cell>
          <cell r="G4078" t="str">
            <v>64700 Office Expenses:Other</v>
          </cell>
          <cell r="N4078">
            <v>70</v>
          </cell>
          <cell r="P4078">
            <v>70</v>
          </cell>
          <cell r="Q4078">
            <v>0</v>
          </cell>
        </row>
        <row r="4079">
          <cell r="A4079" t="str">
            <v>Accounts Payable</v>
          </cell>
          <cell r="B4079" t="str">
            <v>Accounts Payable</v>
          </cell>
          <cell r="C4079" t="str">
            <v>Accounts Payable</v>
          </cell>
          <cell r="F4079" t="str">
            <v>09/06/2012</v>
          </cell>
          <cell r="G4079" t="str">
            <v>21000 Accounts Payable</v>
          </cell>
          <cell r="N4079">
            <v>225</v>
          </cell>
          <cell r="P4079">
            <v>0</v>
          </cell>
          <cell r="Q4079">
            <v>225</v>
          </cell>
        </row>
        <row r="4080">
          <cell r="A4080" t="str">
            <v>Direct Student Expense</v>
          </cell>
          <cell r="B4080" t="str">
            <v>Special Education Contracted Services</v>
          </cell>
          <cell r="C4080" t="str">
            <v>23. Contracted Student Services</v>
          </cell>
          <cell r="F4080" t="str">
            <v>09/06/2012</v>
          </cell>
          <cell r="G4080" t="str">
            <v>62510 Direct Student Expenses:Contracted Student Services:Special Education Contracted Services</v>
          </cell>
          <cell r="N4080">
            <v>225</v>
          </cell>
          <cell r="P4080">
            <v>225</v>
          </cell>
          <cell r="Q4080">
            <v>0</v>
          </cell>
        </row>
        <row r="4081">
          <cell r="A4081" t="str">
            <v>Accounts Payable</v>
          </cell>
          <cell r="B4081" t="str">
            <v>Accounts Payable</v>
          </cell>
          <cell r="C4081" t="str">
            <v>Accounts Payable</v>
          </cell>
          <cell r="F4081" t="str">
            <v>09/06/2012</v>
          </cell>
          <cell r="G4081" t="str">
            <v>21000 Accounts Payable</v>
          </cell>
          <cell r="N4081">
            <v>980</v>
          </cell>
          <cell r="P4081">
            <v>0</v>
          </cell>
          <cell r="Q4081">
            <v>980</v>
          </cell>
        </row>
        <row r="4082">
          <cell r="A4082" t="str">
            <v>Occupancy Expenses</v>
          </cell>
          <cell r="B4082" t="str">
            <v>Contracted Building Services</v>
          </cell>
          <cell r="C4082" t="str">
            <v>29. Contracted Building Services</v>
          </cell>
          <cell r="F4082" t="str">
            <v>09/06/2012</v>
          </cell>
          <cell r="G4082" t="str">
            <v>63500 Occupancy Expenses:Contracted Building Services</v>
          </cell>
          <cell r="N4082">
            <v>980</v>
          </cell>
          <cell r="P4082">
            <v>980</v>
          </cell>
          <cell r="Q4082">
            <v>0</v>
          </cell>
        </row>
        <row r="4083">
          <cell r="A4083" t="str">
            <v>Accounts Payable</v>
          </cell>
          <cell r="B4083" t="str">
            <v>Accounts Payable</v>
          </cell>
          <cell r="C4083" t="str">
            <v>Accounts Payable</v>
          </cell>
          <cell r="F4083" t="str">
            <v>09/06/2012</v>
          </cell>
          <cell r="G4083" t="str">
            <v>21000 Accounts Payable</v>
          </cell>
          <cell r="N4083">
            <v>63.6</v>
          </cell>
          <cell r="P4083">
            <v>0</v>
          </cell>
          <cell r="Q4083">
            <v>63.6</v>
          </cell>
        </row>
        <row r="4084">
          <cell r="A4084" t="str">
            <v>Accounts Payable</v>
          </cell>
          <cell r="B4084" t="str">
            <v>Accounts Payable</v>
          </cell>
          <cell r="C4084" t="str">
            <v>Accounts Payable</v>
          </cell>
          <cell r="F4084" t="str">
            <v>09/06/2012</v>
          </cell>
          <cell r="G4084" t="str">
            <v>21000 Accounts Payable</v>
          </cell>
          <cell r="N4084">
            <v>-300</v>
          </cell>
          <cell r="P4084">
            <v>300</v>
          </cell>
          <cell r="Q4084">
            <v>0</v>
          </cell>
        </row>
        <row r="4085">
          <cell r="A4085" t="str">
            <v>Checking/Savings</v>
          </cell>
          <cell r="B4085" t="str">
            <v>Checking/Savings</v>
          </cell>
          <cell r="C4085" t="str">
            <v>Checking/Savings</v>
          </cell>
          <cell r="F4085" t="str">
            <v>09/07/2012</v>
          </cell>
          <cell r="G4085" t="str">
            <v>10100 Cash:Anybill</v>
          </cell>
          <cell r="N4085">
            <v>-155.76</v>
          </cell>
          <cell r="P4085">
            <v>0</v>
          </cell>
          <cell r="Q4085">
            <v>155.76</v>
          </cell>
        </row>
        <row r="4086">
          <cell r="A4086" t="str">
            <v>Office Expenses</v>
          </cell>
          <cell r="B4086" t="str">
            <v>Other Office Expense</v>
          </cell>
          <cell r="C4086" t="str">
            <v>36. Other</v>
          </cell>
          <cell r="F4086" t="str">
            <v>09/07/2012</v>
          </cell>
          <cell r="G4086" t="str">
            <v>64700 Office Expenses:Other</v>
          </cell>
          <cell r="N4086">
            <v>1355.48</v>
          </cell>
          <cell r="P4086">
            <v>1355.48</v>
          </cell>
          <cell r="Q4086">
            <v>0</v>
          </cell>
        </row>
        <row r="4087">
          <cell r="A4087" t="str">
            <v>Accounts Payable</v>
          </cell>
          <cell r="B4087" t="str">
            <v>Accounts Payable</v>
          </cell>
          <cell r="C4087" t="str">
            <v>Accounts Payable</v>
          </cell>
          <cell r="F4087" t="str">
            <v>09/07/2012</v>
          </cell>
          <cell r="G4087" t="str">
            <v>21000 Accounts Payable</v>
          </cell>
          <cell r="N4087">
            <v>159</v>
          </cell>
          <cell r="P4087">
            <v>0</v>
          </cell>
          <cell r="Q4087">
            <v>159</v>
          </cell>
        </row>
        <row r="4088">
          <cell r="A4088" t="str">
            <v>Office Expenses</v>
          </cell>
          <cell r="B4088" t="str">
            <v>Office Equipment Rental and Maintenance</v>
          </cell>
          <cell r="C4088" t="str">
            <v>31. Office Equipment Rental and Maintenance</v>
          </cell>
          <cell r="F4088" t="str">
            <v>09/07/2012</v>
          </cell>
          <cell r="G4088" t="str">
            <v>64200 Office Expenses:Office Equipment Rental and Maintenance</v>
          </cell>
          <cell r="N4088">
            <v>159</v>
          </cell>
          <cell r="P4088">
            <v>159</v>
          </cell>
          <cell r="Q4088">
            <v>0</v>
          </cell>
        </row>
        <row r="4089">
          <cell r="A4089" t="str">
            <v>Checking/Savings</v>
          </cell>
          <cell r="B4089" t="str">
            <v>Checking/Savings</v>
          </cell>
          <cell r="C4089" t="str">
            <v>Checking/Savings</v>
          </cell>
          <cell r="F4089" t="str">
            <v>09/07/2012</v>
          </cell>
          <cell r="G4089" t="str">
            <v>10100 Cash:Anybill</v>
          </cell>
          <cell r="N4089">
            <v>-159</v>
          </cell>
          <cell r="P4089">
            <v>0</v>
          </cell>
          <cell r="Q4089">
            <v>159</v>
          </cell>
        </row>
        <row r="4090">
          <cell r="A4090" t="str">
            <v>Accounts Payable</v>
          </cell>
          <cell r="B4090" t="str">
            <v>Accounts Payable</v>
          </cell>
          <cell r="C4090" t="str">
            <v>Accounts Payable</v>
          </cell>
          <cell r="F4090" t="str">
            <v>09/07/2012</v>
          </cell>
          <cell r="G4090" t="str">
            <v>21000 Accounts Payable</v>
          </cell>
          <cell r="N4090">
            <v>-159</v>
          </cell>
          <cell r="P4090">
            <v>159</v>
          </cell>
          <cell r="Q4090">
            <v>0</v>
          </cell>
        </row>
        <row r="4091">
          <cell r="A4091" t="str">
            <v>Checking/Savings</v>
          </cell>
          <cell r="B4091" t="str">
            <v>Checking/Savings</v>
          </cell>
          <cell r="C4091" t="str">
            <v>Checking/Savings</v>
          </cell>
          <cell r="F4091" t="str">
            <v>09/07/2012</v>
          </cell>
          <cell r="G4091" t="str">
            <v>10001 Cash:SunTrust #9591</v>
          </cell>
          <cell r="N4091">
            <v>-314.76</v>
          </cell>
          <cell r="P4091">
            <v>0</v>
          </cell>
          <cell r="Q4091">
            <v>314.76</v>
          </cell>
        </row>
        <row r="4092">
          <cell r="A4092" t="str">
            <v>Checking/Savings</v>
          </cell>
          <cell r="B4092" t="str">
            <v>Checking/Savings</v>
          </cell>
          <cell r="C4092" t="str">
            <v>Checking/Savings</v>
          </cell>
          <cell r="F4092" t="str">
            <v>09/07/2012</v>
          </cell>
          <cell r="G4092" t="str">
            <v>10100 Cash:Anybill</v>
          </cell>
          <cell r="N4092">
            <v>314.76</v>
          </cell>
          <cell r="P4092">
            <v>314.76</v>
          </cell>
          <cell r="Q4092">
            <v>0</v>
          </cell>
        </row>
        <row r="4093">
          <cell r="A4093" t="str">
            <v>Checking/Savings</v>
          </cell>
          <cell r="B4093" t="str">
            <v>Checking/Savings</v>
          </cell>
          <cell r="C4093" t="str">
            <v>Checking/Savings</v>
          </cell>
          <cell r="F4093" t="str">
            <v>09/07/2012</v>
          </cell>
          <cell r="G4093" t="str">
            <v>10001 Cash:SunTrust #9591</v>
          </cell>
          <cell r="N4093">
            <v>1964.59</v>
          </cell>
          <cell r="P4093">
            <v>1964.59</v>
          </cell>
          <cell r="Q4093">
            <v>0</v>
          </cell>
        </row>
        <row r="4094">
          <cell r="A4094" t="str">
            <v>Accounts Receivable</v>
          </cell>
          <cell r="B4094" t="str">
            <v>Accounts Receivable</v>
          </cell>
          <cell r="C4094" t="str">
            <v>Accounts Receivable</v>
          </cell>
          <cell r="F4094" t="str">
            <v>09/07/2012</v>
          </cell>
          <cell r="G4094" t="str">
            <v>11000 Accounts Receivable</v>
          </cell>
          <cell r="N4094">
            <v>-1964.59</v>
          </cell>
          <cell r="P4094">
            <v>0</v>
          </cell>
          <cell r="Q4094">
            <v>1964.59</v>
          </cell>
        </row>
        <row r="4095">
          <cell r="A4095" t="str">
            <v>Checking/Savings</v>
          </cell>
          <cell r="B4095" t="str">
            <v>Checking/Savings</v>
          </cell>
          <cell r="C4095" t="str">
            <v>Checking/Savings</v>
          </cell>
          <cell r="F4095" t="str">
            <v>09/07/2012</v>
          </cell>
          <cell r="G4095" t="str">
            <v>10001 Cash:SunTrust #9591</v>
          </cell>
          <cell r="N4095">
            <v>-63.6</v>
          </cell>
          <cell r="P4095">
            <v>0</v>
          </cell>
          <cell r="Q4095">
            <v>63.6</v>
          </cell>
        </row>
        <row r="4096">
          <cell r="A4096" t="str">
            <v>Direct Student Expense</v>
          </cell>
          <cell r="B4096" t="str">
            <v>Student Supplies and Materials</v>
          </cell>
          <cell r="C4096" t="str">
            <v>20. Student Supplies and Materials</v>
          </cell>
          <cell r="F4096" t="str">
            <v>09/07/2012</v>
          </cell>
          <cell r="G4096" t="str">
            <v>62210 Direct Student Expenses:Student Supplies and Materials:Student Supplies and Materials</v>
          </cell>
          <cell r="N4096">
            <v>645.70000000000005</v>
          </cell>
          <cell r="P4096">
            <v>645.70000000000005</v>
          </cell>
          <cell r="Q4096">
            <v>0</v>
          </cell>
        </row>
        <row r="4097">
          <cell r="A4097" t="str">
            <v>Other Current Liabilities</v>
          </cell>
          <cell r="B4097" t="str">
            <v>Accounts Payable</v>
          </cell>
          <cell r="C4097" t="str">
            <v>Short-Term Debt?Credit Cards</v>
          </cell>
          <cell r="F4097" t="str">
            <v>09/07/2012</v>
          </cell>
          <cell r="G4097" t="str">
            <v>22200 Credit Card:Credit Card-Rhonda 7762</v>
          </cell>
          <cell r="N4097">
            <v>645.70000000000005</v>
          </cell>
          <cell r="P4097">
            <v>0</v>
          </cell>
          <cell r="Q4097">
            <v>645.70000000000005</v>
          </cell>
        </row>
        <row r="4098">
          <cell r="A4098" t="str">
            <v>Occupancy Expenses</v>
          </cell>
          <cell r="B4098" t="str">
            <v>Contracted Building Services</v>
          </cell>
          <cell r="C4098" t="str">
            <v>29. Contracted Building Services</v>
          </cell>
          <cell r="F4098" t="str">
            <v>09/07/2012</v>
          </cell>
          <cell r="G4098" t="str">
            <v>63500 Occupancy Expenses:Contracted Building Services</v>
          </cell>
          <cell r="N4098">
            <v>63.6</v>
          </cell>
          <cell r="P4098">
            <v>63.6</v>
          </cell>
          <cell r="Q4098">
            <v>0</v>
          </cell>
        </row>
        <row r="4099">
          <cell r="A4099" t="str">
            <v>Checking/Savings</v>
          </cell>
          <cell r="B4099" t="str">
            <v>Checking/Savings</v>
          </cell>
          <cell r="C4099" t="str">
            <v>Checking/Savings</v>
          </cell>
          <cell r="F4099" t="str">
            <v>09/07/2012</v>
          </cell>
          <cell r="G4099" t="str">
            <v>10001 Cash:SunTrust #9591</v>
          </cell>
          <cell r="N4099">
            <v>-1355.48</v>
          </cell>
          <cell r="P4099">
            <v>0</v>
          </cell>
          <cell r="Q4099">
            <v>1355.48</v>
          </cell>
        </row>
        <row r="4100">
          <cell r="A4100" t="str">
            <v>Accounts Payable</v>
          </cell>
          <cell r="B4100" t="str">
            <v>Accounts Payable</v>
          </cell>
          <cell r="C4100" t="str">
            <v>Accounts Payable</v>
          </cell>
          <cell r="F4100" t="str">
            <v>09/07/2012</v>
          </cell>
          <cell r="G4100" t="str">
            <v>21000 Accounts Payable</v>
          </cell>
          <cell r="N4100">
            <v>-155.76</v>
          </cell>
          <cell r="P4100">
            <v>155.76</v>
          </cell>
          <cell r="Q4100">
            <v>0</v>
          </cell>
        </row>
        <row r="4101">
          <cell r="A4101" t="str">
            <v>Office Expenses</v>
          </cell>
          <cell r="B4101" t="str">
            <v>Office Supplies and Materials</v>
          </cell>
          <cell r="C4101" t="str">
            <v>30. Office Supplies and Materials</v>
          </cell>
          <cell r="F4101" t="str">
            <v>09/08/2012</v>
          </cell>
          <cell r="G4101" t="str">
            <v>64100 Office Expenses:Office Supplies and Materials</v>
          </cell>
          <cell r="N4101">
            <v>1835.76</v>
          </cell>
          <cell r="P4101">
            <v>1835.76</v>
          </cell>
          <cell r="Q4101">
            <v>0</v>
          </cell>
        </row>
        <row r="4102">
          <cell r="A4102" t="str">
            <v>Accounts Payable</v>
          </cell>
          <cell r="B4102" t="str">
            <v>Accounts Payable</v>
          </cell>
          <cell r="C4102" t="str">
            <v>Accounts Payable</v>
          </cell>
          <cell r="F4102" t="str">
            <v>09/08/2012</v>
          </cell>
          <cell r="G4102" t="str">
            <v>21000 Accounts Payable</v>
          </cell>
          <cell r="N4102">
            <v>1835.76</v>
          </cell>
          <cell r="P4102">
            <v>0</v>
          </cell>
          <cell r="Q4102">
            <v>1835.76</v>
          </cell>
        </row>
        <row r="4103">
          <cell r="A4103" t="str">
            <v>Furniture &amp; Equipment CAPEX</v>
          </cell>
          <cell r="B4103" t="str">
            <v>Office Furnishings and Equipment</v>
          </cell>
          <cell r="C4103" t="str">
            <v>Furniture &amp; Equipment</v>
          </cell>
          <cell r="F4103" t="str">
            <v>09/10/2012</v>
          </cell>
          <cell r="G4103" t="str">
            <v>15300 Fixed Assets:Office Furnishings and Equipment</v>
          </cell>
          <cell r="N4103">
            <v>1526.39</v>
          </cell>
          <cell r="P4103">
            <v>1526.39</v>
          </cell>
          <cell r="Q4103">
            <v>0</v>
          </cell>
        </row>
        <row r="4104">
          <cell r="A4104" t="str">
            <v>Office Expenses</v>
          </cell>
          <cell r="B4104" t="str">
            <v>Other Office Expense</v>
          </cell>
          <cell r="C4104" t="str">
            <v>36. Other</v>
          </cell>
          <cell r="F4104" t="str">
            <v>09/10/2012</v>
          </cell>
          <cell r="G4104" t="str">
            <v>64700 Office Expenses:Other</v>
          </cell>
          <cell r="N4104">
            <v>857.74</v>
          </cell>
          <cell r="P4104">
            <v>857.74</v>
          </cell>
          <cell r="Q4104">
            <v>0</v>
          </cell>
        </row>
        <row r="4105">
          <cell r="A4105" t="str">
            <v>Occupancy Expenses</v>
          </cell>
          <cell r="B4105" t="str">
            <v>Janitorial Supplies</v>
          </cell>
          <cell r="C4105" t="str">
            <v>28. Janitorial Supplies</v>
          </cell>
          <cell r="F4105" t="str">
            <v>09/10/2012</v>
          </cell>
          <cell r="G4105" t="str">
            <v>63400 Occupancy Expenses:Janitorial Supplies</v>
          </cell>
          <cell r="N4105">
            <v>118.93</v>
          </cell>
          <cell r="P4105">
            <v>118.93</v>
          </cell>
          <cell r="Q4105">
            <v>0</v>
          </cell>
        </row>
        <row r="4106">
          <cell r="A4106" t="str">
            <v>Checking/Savings</v>
          </cell>
          <cell r="B4106" t="str">
            <v>Checking/Savings</v>
          </cell>
          <cell r="C4106" t="str">
            <v>Checking/Savings</v>
          </cell>
          <cell r="F4106" t="str">
            <v>09/10/2012</v>
          </cell>
          <cell r="G4106" t="str">
            <v>10100 Cash:Anybill</v>
          </cell>
          <cell r="N4106">
            <v>-1540</v>
          </cell>
          <cell r="P4106">
            <v>0</v>
          </cell>
          <cell r="Q4106">
            <v>1540</v>
          </cell>
        </row>
        <row r="4107">
          <cell r="A4107" t="str">
            <v>Accounts Payable</v>
          </cell>
          <cell r="B4107" t="str">
            <v>Accounts Payable</v>
          </cell>
          <cell r="C4107" t="str">
            <v>Accounts Payable</v>
          </cell>
          <cell r="F4107" t="str">
            <v>09/10/2012</v>
          </cell>
          <cell r="G4107" t="str">
            <v>21000 Accounts Payable</v>
          </cell>
          <cell r="N4107">
            <v>-1540</v>
          </cell>
          <cell r="P4107">
            <v>1540</v>
          </cell>
          <cell r="Q4107">
            <v>0</v>
          </cell>
        </row>
        <row r="4108">
          <cell r="A4108" t="str">
            <v>Checking/Savings</v>
          </cell>
          <cell r="B4108" t="str">
            <v>Checking/Savings</v>
          </cell>
          <cell r="C4108" t="str">
            <v>Checking/Savings</v>
          </cell>
          <cell r="F4108" t="str">
            <v>09/10/2012</v>
          </cell>
          <cell r="G4108" t="str">
            <v>10100 Cash:Anybill</v>
          </cell>
          <cell r="N4108">
            <v>-5987.1</v>
          </cell>
          <cell r="P4108">
            <v>0</v>
          </cell>
          <cell r="Q4108">
            <v>5987.1</v>
          </cell>
        </row>
        <row r="4109">
          <cell r="A4109" t="str">
            <v>Accounts Payable</v>
          </cell>
          <cell r="B4109" t="str">
            <v>Accounts Payable</v>
          </cell>
          <cell r="C4109" t="str">
            <v>Accounts Payable</v>
          </cell>
          <cell r="F4109" t="str">
            <v>09/10/2012</v>
          </cell>
          <cell r="G4109" t="str">
            <v>21000 Accounts Payable</v>
          </cell>
          <cell r="N4109">
            <v>2503.06</v>
          </cell>
          <cell r="P4109">
            <v>0</v>
          </cell>
          <cell r="Q4109">
            <v>2503.06</v>
          </cell>
        </row>
        <row r="4110">
          <cell r="A4110" t="str">
            <v>Checking/Savings</v>
          </cell>
          <cell r="B4110" t="str">
            <v>Checking/Savings</v>
          </cell>
          <cell r="C4110" t="str">
            <v>Checking/Savings</v>
          </cell>
          <cell r="F4110" t="str">
            <v>09/10/2012</v>
          </cell>
          <cell r="G4110" t="str">
            <v>10100 Cash:Anybill</v>
          </cell>
          <cell r="N4110">
            <v>-11600</v>
          </cell>
          <cell r="P4110">
            <v>0</v>
          </cell>
          <cell r="Q4110">
            <v>11600</v>
          </cell>
        </row>
        <row r="4111">
          <cell r="A4111" t="str">
            <v>Accounts Payable</v>
          </cell>
          <cell r="B4111" t="str">
            <v>Accounts Payable</v>
          </cell>
          <cell r="C4111" t="str">
            <v>Accounts Payable</v>
          </cell>
          <cell r="F4111" t="str">
            <v>09/10/2012</v>
          </cell>
          <cell r="G4111" t="str">
            <v>21000 Accounts Payable</v>
          </cell>
          <cell r="N4111">
            <v>-11600</v>
          </cell>
          <cell r="P4111">
            <v>11600</v>
          </cell>
          <cell r="Q4111">
            <v>0</v>
          </cell>
        </row>
        <row r="4112">
          <cell r="A4112" t="str">
            <v>Checking/Savings</v>
          </cell>
          <cell r="B4112" t="str">
            <v>Checking/Savings</v>
          </cell>
          <cell r="C4112" t="str">
            <v>Checking/Savings</v>
          </cell>
          <cell r="F4112" t="str">
            <v>09/10/2012</v>
          </cell>
          <cell r="G4112" t="str">
            <v>10001 Cash:SunTrust #9591</v>
          </cell>
          <cell r="N4112">
            <v>-19127.099999999999</v>
          </cell>
          <cell r="P4112">
            <v>0</v>
          </cell>
          <cell r="Q4112">
            <v>19127.099999999999</v>
          </cell>
        </row>
        <row r="4113">
          <cell r="A4113" t="str">
            <v>Checking/Savings</v>
          </cell>
          <cell r="B4113" t="str">
            <v>Checking/Savings</v>
          </cell>
          <cell r="C4113" t="str">
            <v>Checking/Savings</v>
          </cell>
          <cell r="F4113" t="str">
            <v>09/10/2012</v>
          </cell>
          <cell r="G4113" t="str">
            <v>10100 Cash:Anybill</v>
          </cell>
          <cell r="N4113">
            <v>19127.099999999999</v>
          </cell>
          <cell r="P4113">
            <v>19127.099999999999</v>
          </cell>
          <cell r="Q4113">
            <v>0</v>
          </cell>
        </row>
        <row r="4114">
          <cell r="A4114" t="str">
            <v>Accounts Payable</v>
          </cell>
          <cell r="B4114" t="str">
            <v>Accounts Payable</v>
          </cell>
          <cell r="C4114" t="str">
            <v>Accounts Payable</v>
          </cell>
          <cell r="F4114" t="str">
            <v>09/10/2012</v>
          </cell>
          <cell r="G4114" t="str">
            <v>21000 Accounts Payable</v>
          </cell>
          <cell r="N4114">
            <v>100</v>
          </cell>
          <cell r="P4114">
            <v>0</v>
          </cell>
          <cell r="Q4114">
            <v>100</v>
          </cell>
        </row>
        <row r="4115">
          <cell r="A4115" t="str">
            <v>General Expenses</v>
          </cell>
          <cell r="B4115" t="str">
            <v>Transportation/Staff Travel</v>
          </cell>
          <cell r="C4115" t="str">
            <v>38. Transportation</v>
          </cell>
          <cell r="F4115" t="str">
            <v>09/10/2012</v>
          </cell>
          <cell r="G4115" t="str">
            <v>65200 General Expenses:Transportation</v>
          </cell>
          <cell r="N4115">
            <v>100</v>
          </cell>
          <cell r="P4115">
            <v>100</v>
          </cell>
          <cell r="Q4115">
            <v>0</v>
          </cell>
        </row>
        <row r="4116">
          <cell r="A4116" t="str">
            <v>Accounts Payable</v>
          </cell>
          <cell r="B4116" t="str">
            <v>Accounts Payable</v>
          </cell>
          <cell r="C4116" t="str">
            <v>Accounts Payable</v>
          </cell>
          <cell r="F4116" t="str">
            <v>09/10/2012</v>
          </cell>
          <cell r="G4116" t="str">
            <v>21000 Accounts Payable</v>
          </cell>
          <cell r="N4116">
            <v>-5987.1</v>
          </cell>
          <cell r="P4116">
            <v>5987.1</v>
          </cell>
          <cell r="Q4116">
            <v>0</v>
          </cell>
        </row>
        <row r="4117">
          <cell r="A4117" t="str">
            <v>Accounts Payable</v>
          </cell>
          <cell r="B4117" t="str">
            <v>Accounts Payable</v>
          </cell>
          <cell r="C4117" t="str">
            <v>Accounts Payable</v>
          </cell>
          <cell r="F4117" t="str">
            <v>09/11/2012</v>
          </cell>
          <cell r="G4117" t="str">
            <v>21000 Accounts Payable</v>
          </cell>
          <cell r="N4117">
            <v>-1980</v>
          </cell>
          <cell r="P4117">
            <v>1980</v>
          </cell>
          <cell r="Q4117">
            <v>0</v>
          </cell>
        </row>
        <row r="4118">
          <cell r="A4118" t="str">
            <v>General Expenses</v>
          </cell>
          <cell r="B4118" t="str">
            <v>Insurance</v>
          </cell>
          <cell r="C4118" t="str">
            <v>37. Insurance</v>
          </cell>
          <cell r="F4118" t="str">
            <v>09/11/2012</v>
          </cell>
          <cell r="G4118" t="str">
            <v>65100 General Expenses:Insurance</v>
          </cell>
          <cell r="N4118">
            <v>152.19</v>
          </cell>
          <cell r="P4118">
            <v>152.19</v>
          </cell>
          <cell r="Q4118">
            <v>0</v>
          </cell>
        </row>
        <row r="4119">
          <cell r="A4119" t="str">
            <v>Accounts Payable</v>
          </cell>
          <cell r="B4119" t="str">
            <v>Accounts Payable</v>
          </cell>
          <cell r="C4119" t="str">
            <v>Accounts Payable</v>
          </cell>
          <cell r="F4119" t="str">
            <v>09/11/2012</v>
          </cell>
          <cell r="G4119" t="str">
            <v>21000 Accounts Payable</v>
          </cell>
          <cell r="N4119">
            <v>-12270.07</v>
          </cell>
          <cell r="P4119">
            <v>12270.07</v>
          </cell>
          <cell r="Q4119">
            <v>0</v>
          </cell>
        </row>
        <row r="4120">
          <cell r="A4120" t="str">
            <v>Checking/Savings</v>
          </cell>
          <cell r="B4120" t="str">
            <v>Checking/Savings</v>
          </cell>
          <cell r="C4120" t="str">
            <v>Checking/Savings</v>
          </cell>
          <cell r="F4120" t="str">
            <v>09/11/2012</v>
          </cell>
          <cell r="G4120" t="str">
            <v>10100 Cash:Anybill</v>
          </cell>
          <cell r="N4120">
            <v>-63.95</v>
          </cell>
          <cell r="P4120">
            <v>0</v>
          </cell>
          <cell r="Q4120">
            <v>63.95</v>
          </cell>
        </row>
        <row r="4121">
          <cell r="A4121" t="str">
            <v>Accounts Payable</v>
          </cell>
          <cell r="B4121" t="str">
            <v>Accounts Payable</v>
          </cell>
          <cell r="C4121" t="str">
            <v>Accounts Payable</v>
          </cell>
          <cell r="F4121" t="str">
            <v>09/11/2012</v>
          </cell>
          <cell r="G4121" t="str">
            <v>21000 Accounts Payable</v>
          </cell>
          <cell r="N4121">
            <v>-63.95</v>
          </cell>
          <cell r="P4121">
            <v>63.95</v>
          </cell>
          <cell r="Q4121">
            <v>0</v>
          </cell>
        </row>
        <row r="4122">
          <cell r="A4122" t="str">
            <v>Checking/Savings</v>
          </cell>
          <cell r="B4122" t="str">
            <v>Checking/Savings</v>
          </cell>
          <cell r="C4122" t="str">
            <v>Checking/Savings</v>
          </cell>
          <cell r="F4122" t="str">
            <v>09/11/2012</v>
          </cell>
          <cell r="G4122" t="str">
            <v>10001 Cash:SunTrust #9591</v>
          </cell>
          <cell r="N4122">
            <v>-118832.02</v>
          </cell>
          <cell r="P4122">
            <v>0</v>
          </cell>
          <cell r="Q4122">
            <v>118832.02</v>
          </cell>
        </row>
        <row r="4123">
          <cell r="A4123" t="str">
            <v>Checking/Savings</v>
          </cell>
          <cell r="B4123" t="str">
            <v>Checking/Savings</v>
          </cell>
          <cell r="C4123" t="str">
            <v>Checking/Savings</v>
          </cell>
          <cell r="F4123" t="str">
            <v>09/11/2012</v>
          </cell>
          <cell r="G4123" t="str">
            <v>10100 Cash:Anybill</v>
          </cell>
          <cell r="N4123">
            <v>118832.02</v>
          </cell>
          <cell r="P4123">
            <v>118832.02</v>
          </cell>
          <cell r="Q4123">
            <v>0</v>
          </cell>
        </row>
        <row r="4124">
          <cell r="A4124" t="str">
            <v>Checking/Savings</v>
          </cell>
          <cell r="B4124" t="str">
            <v>Checking/Savings</v>
          </cell>
          <cell r="C4124" t="str">
            <v>Checking/Savings</v>
          </cell>
          <cell r="F4124" t="str">
            <v>09/11/2012</v>
          </cell>
          <cell r="G4124" t="str">
            <v>10100 Cash:Anybill</v>
          </cell>
          <cell r="N4124">
            <v>-1800</v>
          </cell>
          <cell r="P4124">
            <v>0</v>
          </cell>
          <cell r="Q4124">
            <v>1800</v>
          </cell>
        </row>
        <row r="4125">
          <cell r="A4125" t="str">
            <v>Accounts Payable</v>
          </cell>
          <cell r="B4125" t="str">
            <v>Accounts Payable</v>
          </cell>
          <cell r="C4125" t="str">
            <v>Accounts Payable</v>
          </cell>
          <cell r="F4125" t="str">
            <v>09/11/2012</v>
          </cell>
          <cell r="G4125" t="str">
            <v>21000 Accounts Payable</v>
          </cell>
          <cell r="N4125">
            <v>-1800</v>
          </cell>
          <cell r="P4125">
            <v>1800</v>
          </cell>
          <cell r="Q4125">
            <v>0</v>
          </cell>
        </row>
        <row r="4126">
          <cell r="A4126" t="str">
            <v>Checking/Savings</v>
          </cell>
          <cell r="B4126" t="str">
            <v>Checking/Savings</v>
          </cell>
          <cell r="C4126" t="str">
            <v>Checking/Savings</v>
          </cell>
          <cell r="F4126" t="str">
            <v>09/11/2012</v>
          </cell>
          <cell r="G4126" t="str">
            <v>10100 Cash:Anybill</v>
          </cell>
          <cell r="N4126">
            <v>-102718</v>
          </cell>
          <cell r="P4126">
            <v>0</v>
          </cell>
          <cell r="Q4126">
            <v>102718</v>
          </cell>
        </row>
        <row r="4127">
          <cell r="A4127" t="str">
            <v>Accounts Payable</v>
          </cell>
          <cell r="B4127" t="str">
            <v>Accounts Payable</v>
          </cell>
          <cell r="C4127" t="str">
            <v>Accounts Payable</v>
          </cell>
          <cell r="F4127" t="str">
            <v>09/11/2012</v>
          </cell>
          <cell r="G4127" t="str">
            <v>21000 Accounts Payable</v>
          </cell>
          <cell r="N4127">
            <v>-102718</v>
          </cell>
          <cell r="P4127">
            <v>102718</v>
          </cell>
          <cell r="Q4127">
            <v>0</v>
          </cell>
        </row>
        <row r="4128">
          <cell r="A4128" t="str">
            <v>Checking/Savings</v>
          </cell>
          <cell r="B4128" t="str">
            <v>Checking/Savings</v>
          </cell>
          <cell r="C4128" t="str">
            <v>Checking/Savings</v>
          </cell>
          <cell r="F4128" t="str">
            <v>09/11/2012</v>
          </cell>
          <cell r="G4128" t="str">
            <v>10100 Cash:Anybill</v>
          </cell>
          <cell r="N4128">
            <v>-1980</v>
          </cell>
          <cell r="P4128">
            <v>0</v>
          </cell>
          <cell r="Q4128">
            <v>1980</v>
          </cell>
        </row>
        <row r="4129">
          <cell r="A4129" t="str">
            <v>Checking/Savings</v>
          </cell>
          <cell r="B4129" t="str">
            <v>Checking/Savings</v>
          </cell>
          <cell r="C4129" t="str">
            <v>Checking/Savings</v>
          </cell>
          <cell r="F4129" t="str">
            <v>09/11/2012</v>
          </cell>
          <cell r="G4129" t="str">
            <v>10001 Cash:SunTrust #9591</v>
          </cell>
          <cell r="N4129">
            <v>788.45</v>
          </cell>
          <cell r="P4129">
            <v>788.45</v>
          </cell>
          <cell r="Q4129">
            <v>0</v>
          </cell>
        </row>
        <row r="4130">
          <cell r="A4130" t="str">
            <v>Accounts Receivable</v>
          </cell>
          <cell r="B4130" t="str">
            <v>Accounts Receivable</v>
          </cell>
          <cell r="C4130" t="str">
            <v>Accounts Receivable</v>
          </cell>
          <cell r="F4130" t="str">
            <v>09/11/2012</v>
          </cell>
          <cell r="G4130" t="str">
            <v>11000 Accounts Receivable</v>
          </cell>
          <cell r="N4130">
            <v>-788.45</v>
          </cell>
          <cell r="P4130">
            <v>0</v>
          </cell>
          <cell r="Q4130">
            <v>788.45</v>
          </cell>
        </row>
        <row r="4131">
          <cell r="A4131" t="str">
            <v>Accounts Payable</v>
          </cell>
          <cell r="B4131" t="str">
            <v>Accounts Payable</v>
          </cell>
          <cell r="C4131" t="str">
            <v>Accounts Payable</v>
          </cell>
          <cell r="F4131" t="str">
            <v>09/11/2012</v>
          </cell>
          <cell r="G4131" t="str">
            <v>21000 Accounts Payable</v>
          </cell>
          <cell r="N4131">
            <v>152.19</v>
          </cell>
          <cell r="P4131">
            <v>0</v>
          </cell>
          <cell r="Q4131">
            <v>152.19</v>
          </cell>
        </row>
        <row r="4132">
          <cell r="A4132" t="str">
            <v>Checking/Savings</v>
          </cell>
          <cell r="B4132" t="str">
            <v>Checking/Savings</v>
          </cell>
          <cell r="C4132" t="str">
            <v>Checking/Savings</v>
          </cell>
          <cell r="F4132" t="str">
            <v>09/11/2012</v>
          </cell>
          <cell r="G4132" t="str">
            <v>10100 Cash:Anybill</v>
          </cell>
          <cell r="N4132">
            <v>-12270.07</v>
          </cell>
          <cell r="P4132">
            <v>0</v>
          </cell>
          <cell r="Q4132">
            <v>12270.07</v>
          </cell>
        </row>
        <row r="4133">
          <cell r="A4133" t="str">
            <v>Checking/Savings</v>
          </cell>
          <cell r="B4133" t="str">
            <v>Checking/Savings</v>
          </cell>
          <cell r="C4133" t="str">
            <v>Checking/Savings</v>
          </cell>
          <cell r="F4133" t="str">
            <v>09/12/2012</v>
          </cell>
          <cell r="G4133" t="str">
            <v>10100 Cash:Anybill</v>
          </cell>
          <cell r="N4133">
            <v>-1980</v>
          </cell>
          <cell r="P4133">
            <v>0</v>
          </cell>
          <cell r="Q4133">
            <v>1980</v>
          </cell>
        </row>
        <row r="4134">
          <cell r="A4134" t="str">
            <v>Occupancy Expenses</v>
          </cell>
          <cell r="B4134" t="str">
            <v>Building Maintenance and Repairs</v>
          </cell>
          <cell r="C4134" t="str">
            <v>26. Building Maintenance and Repairs</v>
          </cell>
          <cell r="F4134" t="str">
            <v>09/12/2012</v>
          </cell>
          <cell r="G4134" t="str">
            <v>63200 Occupancy Expenses:Building Maintenance and Repairs</v>
          </cell>
          <cell r="N4134">
            <v>100</v>
          </cell>
          <cell r="P4134">
            <v>100</v>
          </cell>
          <cell r="Q4134">
            <v>0</v>
          </cell>
        </row>
        <row r="4135">
          <cell r="A4135" t="str">
            <v>Accounts Payable</v>
          </cell>
          <cell r="B4135" t="str">
            <v>Accounts Payable</v>
          </cell>
          <cell r="C4135" t="str">
            <v>Accounts Payable</v>
          </cell>
          <cell r="F4135" t="str">
            <v>09/12/2012</v>
          </cell>
          <cell r="G4135" t="str">
            <v>21000 Accounts Payable</v>
          </cell>
          <cell r="N4135">
            <v>390.99</v>
          </cell>
          <cell r="P4135">
            <v>0</v>
          </cell>
          <cell r="Q4135">
            <v>390.99</v>
          </cell>
        </row>
        <row r="4136">
          <cell r="A4136" t="str">
            <v>Office Expenses</v>
          </cell>
          <cell r="B4136" t="str">
            <v>Office Supplies and Materials</v>
          </cell>
          <cell r="C4136" t="str">
            <v>30. Office Supplies and Materials</v>
          </cell>
          <cell r="F4136" t="str">
            <v>09/12/2012</v>
          </cell>
          <cell r="G4136" t="str">
            <v>64100 Office Expenses:Office Supplies and Materials</v>
          </cell>
          <cell r="N4136">
            <v>390.99</v>
          </cell>
          <cell r="P4136">
            <v>390.99</v>
          </cell>
          <cell r="Q4136">
            <v>0</v>
          </cell>
        </row>
        <row r="4137">
          <cell r="A4137" t="str">
            <v>Checking/Savings</v>
          </cell>
          <cell r="B4137" t="str">
            <v>Checking/Savings</v>
          </cell>
          <cell r="C4137" t="str">
            <v>Checking/Savings</v>
          </cell>
          <cell r="F4137" t="str">
            <v>09/12/2012</v>
          </cell>
          <cell r="G4137" t="str">
            <v>10100 Cash:Anybill</v>
          </cell>
          <cell r="N4137">
            <v>-390.99</v>
          </cell>
          <cell r="P4137">
            <v>0</v>
          </cell>
          <cell r="Q4137">
            <v>390.99</v>
          </cell>
        </row>
        <row r="4138">
          <cell r="A4138" t="str">
            <v>Accounts Payable</v>
          </cell>
          <cell r="B4138" t="str">
            <v>Accounts Payable</v>
          </cell>
          <cell r="C4138" t="str">
            <v>Accounts Payable</v>
          </cell>
          <cell r="F4138" t="str">
            <v>09/12/2012</v>
          </cell>
          <cell r="G4138" t="str">
            <v>21000 Accounts Payable</v>
          </cell>
          <cell r="N4138">
            <v>-390.99</v>
          </cell>
          <cell r="P4138">
            <v>390.99</v>
          </cell>
          <cell r="Q4138">
            <v>0</v>
          </cell>
        </row>
        <row r="4139">
          <cell r="A4139" t="str">
            <v>Checking/Savings</v>
          </cell>
          <cell r="B4139" t="str">
            <v>Checking/Savings</v>
          </cell>
          <cell r="C4139" t="str">
            <v>Checking/Savings</v>
          </cell>
          <cell r="F4139" t="str">
            <v>09/12/2012</v>
          </cell>
          <cell r="G4139" t="str">
            <v>10001 Cash:SunTrust #9591</v>
          </cell>
          <cell r="N4139">
            <v>-2370.9899999999998</v>
          </cell>
          <cell r="P4139">
            <v>0</v>
          </cell>
          <cell r="Q4139">
            <v>2370.9899999999998</v>
          </cell>
        </row>
        <row r="4140">
          <cell r="A4140" t="str">
            <v>Checking/Savings</v>
          </cell>
          <cell r="B4140" t="str">
            <v>Checking/Savings</v>
          </cell>
          <cell r="C4140" t="str">
            <v>Checking/Savings</v>
          </cell>
          <cell r="F4140" t="str">
            <v>09/12/2012</v>
          </cell>
          <cell r="G4140" t="str">
            <v>10100 Cash:Anybill</v>
          </cell>
          <cell r="N4140">
            <v>2370.9899999999998</v>
          </cell>
          <cell r="P4140">
            <v>2370.9899999999998</v>
          </cell>
          <cell r="Q4140">
            <v>0</v>
          </cell>
        </row>
        <row r="4141">
          <cell r="A4141" t="str">
            <v>Accounts Payable</v>
          </cell>
          <cell r="B4141" t="str">
            <v>Accounts Payable</v>
          </cell>
          <cell r="C4141" t="str">
            <v>Accounts Payable</v>
          </cell>
          <cell r="F4141" t="str">
            <v>09/12/2012</v>
          </cell>
          <cell r="G4141" t="str">
            <v>21000 Accounts Payable</v>
          </cell>
          <cell r="N4141">
            <v>60.96</v>
          </cell>
          <cell r="P4141">
            <v>0</v>
          </cell>
          <cell r="Q4141">
            <v>60.96</v>
          </cell>
        </row>
        <row r="4142">
          <cell r="A4142" t="str">
            <v>Office Expenses</v>
          </cell>
          <cell r="B4142" t="str">
            <v>Postage and Shipping</v>
          </cell>
          <cell r="C4142" t="str">
            <v>35. Postage and Shipping</v>
          </cell>
          <cell r="F4142" t="str">
            <v>09/12/2012</v>
          </cell>
          <cell r="G4142" t="str">
            <v>64600 Office Expenses:Postage and Shipping</v>
          </cell>
          <cell r="N4142">
            <v>45</v>
          </cell>
          <cell r="P4142">
            <v>45</v>
          </cell>
          <cell r="Q4142">
            <v>0</v>
          </cell>
        </row>
        <row r="4143">
          <cell r="A4143" t="str">
            <v>Office Expenses</v>
          </cell>
          <cell r="B4143" t="str">
            <v>Other Office Expense</v>
          </cell>
          <cell r="C4143" t="str">
            <v>36. Other</v>
          </cell>
          <cell r="F4143" t="str">
            <v>09/12/2012</v>
          </cell>
          <cell r="G4143" t="str">
            <v>64700 Office Expenses:Other</v>
          </cell>
          <cell r="N4143">
            <v>15.96</v>
          </cell>
          <cell r="P4143">
            <v>15.96</v>
          </cell>
          <cell r="Q4143">
            <v>0</v>
          </cell>
        </row>
        <row r="4144">
          <cell r="A4144" t="str">
            <v>Checking/Savings</v>
          </cell>
          <cell r="B4144" t="str">
            <v>Checking/Savings</v>
          </cell>
          <cell r="C4144" t="str">
            <v>Checking/Savings</v>
          </cell>
          <cell r="F4144" t="str">
            <v>09/12/2012</v>
          </cell>
          <cell r="G4144" t="str">
            <v>10001 Cash:SunTrust #9591</v>
          </cell>
          <cell r="N4144">
            <v>-2893.21</v>
          </cell>
          <cell r="P4144">
            <v>0</v>
          </cell>
          <cell r="Q4144">
            <v>2893.21</v>
          </cell>
        </row>
        <row r="4145">
          <cell r="A4145" t="str">
            <v>Personnel Salaries &amp; Benefits</v>
          </cell>
          <cell r="B4145" t="str">
            <v>Employee Benefits</v>
          </cell>
          <cell r="C4145" t="str">
            <v>16. Employee Benefits</v>
          </cell>
          <cell r="F4145" t="str">
            <v>09/12/2012</v>
          </cell>
          <cell r="G4145" t="str">
            <v>61700 Personnel Salaries and Benefits:Employee Benefits</v>
          </cell>
          <cell r="N4145">
            <v>2893.21</v>
          </cell>
          <cell r="P4145">
            <v>2893.21</v>
          </cell>
          <cell r="Q4145">
            <v>0</v>
          </cell>
        </row>
        <row r="4146">
          <cell r="A4146" t="str">
            <v>Checking/Savings</v>
          </cell>
          <cell r="B4146" t="str">
            <v>Checking/Savings</v>
          </cell>
          <cell r="C4146" t="str">
            <v>Checking/Savings</v>
          </cell>
          <cell r="F4146" t="str">
            <v>09/12/2012</v>
          </cell>
          <cell r="G4146" t="str">
            <v>10001 Cash:SunTrust #9591</v>
          </cell>
          <cell r="N4146">
            <v>-100</v>
          </cell>
          <cell r="P4146">
            <v>0</v>
          </cell>
          <cell r="Q4146">
            <v>100</v>
          </cell>
        </row>
        <row r="4147">
          <cell r="A4147" t="str">
            <v>Accounts Payable</v>
          </cell>
          <cell r="B4147" t="str">
            <v>Accounts Payable</v>
          </cell>
          <cell r="C4147" t="str">
            <v>Accounts Payable</v>
          </cell>
          <cell r="F4147" t="str">
            <v>09/12/2012</v>
          </cell>
          <cell r="G4147" t="str">
            <v>21000 Accounts Payable</v>
          </cell>
          <cell r="N4147">
            <v>-1980</v>
          </cell>
          <cell r="P4147">
            <v>1980</v>
          </cell>
          <cell r="Q4147">
            <v>0</v>
          </cell>
        </row>
        <row r="4148">
          <cell r="A4148" t="str">
            <v>Checking/Savings</v>
          </cell>
          <cell r="B4148" t="str">
            <v>Checking/Savings</v>
          </cell>
          <cell r="C4148" t="str">
            <v>Checking/Savings</v>
          </cell>
          <cell r="F4148" t="str">
            <v>09/13/2012</v>
          </cell>
          <cell r="G4148" t="str">
            <v>10100 Cash:Anybill</v>
          </cell>
          <cell r="N4148">
            <v>-24620</v>
          </cell>
          <cell r="P4148">
            <v>0</v>
          </cell>
          <cell r="Q4148">
            <v>24620</v>
          </cell>
        </row>
        <row r="4149">
          <cell r="A4149" t="str">
            <v>Direct Student Expense</v>
          </cell>
          <cell r="B4149" t="str">
            <v>Special Education Contracted Services</v>
          </cell>
          <cell r="C4149" t="str">
            <v>23. Contracted Student Services</v>
          </cell>
          <cell r="F4149" t="str">
            <v>09/13/2012</v>
          </cell>
          <cell r="G4149" t="str">
            <v>62510 Direct Student Expenses:Contracted Student Services:Special Education Contracted Services</v>
          </cell>
          <cell r="N4149">
            <v>37.5</v>
          </cell>
          <cell r="P4149">
            <v>37.5</v>
          </cell>
          <cell r="Q4149">
            <v>0</v>
          </cell>
        </row>
        <row r="4150">
          <cell r="A4150" t="str">
            <v>Other Current Liabilities</v>
          </cell>
          <cell r="B4150" t="str">
            <v>Payroll Liabilities</v>
          </cell>
          <cell r="C4150" t="str">
            <v>Other Current Liabilities</v>
          </cell>
          <cell r="F4150" t="str">
            <v>09/13/2012</v>
          </cell>
          <cell r="G4150" t="str">
            <v>24000 Payroll Liabilities</v>
          </cell>
          <cell r="N4150">
            <v>-188.18</v>
          </cell>
          <cell r="P4150">
            <v>188.18</v>
          </cell>
          <cell r="Q4150">
            <v>0</v>
          </cell>
        </row>
        <row r="4151">
          <cell r="A4151" t="str">
            <v>Checking/Savings</v>
          </cell>
          <cell r="B4151" t="str">
            <v>Checking/Savings</v>
          </cell>
          <cell r="C4151" t="str">
            <v>Checking/Savings</v>
          </cell>
          <cell r="F4151" t="str">
            <v>09/13/2012</v>
          </cell>
          <cell r="G4151" t="str">
            <v>10001 Cash:SunTrust #9591</v>
          </cell>
          <cell r="N4151">
            <v>-2392.92</v>
          </cell>
          <cell r="P4151">
            <v>0</v>
          </cell>
          <cell r="Q4151">
            <v>2392.92</v>
          </cell>
        </row>
        <row r="4152">
          <cell r="A4152" t="str">
            <v>Other Current Liabilities</v>
          </cell>
          <cell r="B4152" t="str">
            <v>Payroll Liabilities</v>
          </cell>
          <cell r="C4152" t="str">
            <v>Other Current Liabilities</v>
          </cell>
          <cell r="F4152" t="str">
            <v>09/13/2012</v>
          </cell>
          <cell r="G4152" t="str">
            <v>24000 Payroll Liabilities</v>
          </cell>
          <cell r="N4152">
            <v>-2392.92</v>
          </cell>
          <cell r="P4152">
            <v>2392.92</v>
          </cell>
          <cell r="Q4152">
            <v>0</v>
          </cell>
        </row>
        <row r="4153">
          <cell r="A4153" t="str">
            <v>Checking/Savings</v>
          </cell>
          <cell r="B4153" t="str">
            <v>Checking/Savings</v>
          </cell>
          <cell r="C4153" t="str">
            <v>Checking/Savings</v>
          </cell>
          <cell r="F4153" t="str">
            <v>09/13/2012</v>
          </cell>
          <cell r="G4153" t="str">
            <v>10001 Cash:SunTrust #9591</v>
          </cell>
          <cell r="N4153">
            <v>-1068.52</v>
          </cell>
          <cell r="P4153">
            <v>0</v>
          </cell>
          <cell r="Q4153">
            <v>1068.52</v>
          </cell>
        </row>
        <row r="4154">
          <cell r="A4154" t="str">
            <v>Other Current Liabilities</v>
          </cell>
          <cell r="B4154" t="str">
            <v>Payroll Liabilities</v>
          </cell>
          <cell r="C4154" t="str">
            <v>Other Current Liabilities</v>
          </cell>
          <cell r="F4154" t="str">
            <v>09/13/2012</v>
          </cell>
          <cell r="G4154" t="str">
            <v>24000 Payroll Liabilities</v>
          </cell>
          <cell r="N4154">
            <v>-1068.52</v>
          </cell>
          <cell r="P4154">
            <v>1068.52</v>
          </cell>
          <cell r="Q4154">
            <v>0</v>
          </cell>
        </row>
        <row r="4155">
          <cell r="A4155" t="str">
            <v>Checking/Savings</v>
          </cell>
          <cell r="B4155" t="str">
            <v>Checking/Savings</v>
          </cell>
          <cell r="C4155" t="str">
            <v>Checking/Savings</v>
          </cell>
          <cell r="F4155" t="str">
            <v>09/13/2012</v>
          </cell>
          <cell r="G4155" t="str">
            <v>10001 Cash:SunTrust #9591</v>
          </cell>
          <cell r="N4155">
            <v>-517.84</v>
          </cell>
          <cell r="P4155">
            <v>0</v>
          </cell>
          <cell r="Q4155">
            <v>517.84</v>
          </cell>
        </row>
        <row r="4156">
          <cell r="A4156" t="str">
            <v>Other Current Liabilities</v>
          </cell>
          <cell r="B4156" t="str">
            <v>Payroll Liabilities</v>
          </cell>
          <cell r="C4156" t="str">
            <v>Other Current Liabilities</v>
          </cell>
          <cell r="F4156" t="str">
            <v>09/13/2012</v>
          </cell>
          <cell r="G4156" t="str">
            <v>24000 Payroll Liabilities</v>
          </cell>
          <cell r="N4156">
            <v>-517.84</v>
          </cell>
          <cell r="P4156">
            <v>517.84</v>
          </cell>
          <cell r="Q4156">
            <v>0</v>
          </cell>
        </row>
        <row r="4157">
          <cell r="A4157" t="str">
            <v>Accounts Payable</v>
          </cell>
          <cell r="B4157" t="str">
            <v>Accounts Payable</v>
          </cell>
          <cell r="C4157" t="str">
            <v>Accounts Payable</v>
          </cell>
          <cell r="F4157" t="str">
            <v>09/13/2012</v>
          </cell>
          <cell r="G4157" t="str">
            <v>21000 Accounts Payable</v>
          </cell>
          <cell r="N4157">
            <v>-24620</v>
          </cell>
          <cell r="P4157">
            <v>24620</v>
          </cell>
          <cell r="Q4157">
            <v>0</v>
          </cell>
        </row>
        <row r="4158">
          <cell r="A4158" t="str">
            <v>Checking/Savings</v>
          </cell>
          <cell r="B4158" t="str">
            <v>Checking/Savings</v>
          </cell>
          <cell r="C4158" t="str">
            <v>Checking/Savings</v>
          </cell>
          <cell r="F4158" t="str">
            <v>09/13/2012</v>
          </cell>
          <cell r="G4158" t="str">
            <v>10100 Cash:Anybill</v>
          </cell>
          <cell r="N4158">
            <v>-15.73</v>
          </cell>
          <cell r="P4158">
            <v>0</v>
          </cell>
          <cell r="Q4158">
            <v>15.73</v>
          </cell>
        </row>
        <row r="4159">
          <cell r="A4159" t="str">
            <v>Accounts Payable</v>
          </cell>
          <cell r="B4159" t="str">
            <v>Accounts Payable</v>
          </cell>
          <cell r="C4159" t="str">
            <v>Accounts Payable</v>
          </cell>
          <cell r="F4159" t="str">
            <v>09/13/2012</v>
          </cell>
          <cell r="G4159" t="str">
            <v>21000 Accounts Payable</v>
          </cell>
          <cell r="N4159">
            <v>-15.73</v>
          </cell>
          <cell r="P4159">
            <v>15.73</v>
          </cell>
          <cell r="Q4159">
            <v>0</v>
          </cell>
        </row>
        <row r="4160">
          <cell r="A4160" t="str">
            <v>Checking/Savings</v>
          </cell>
          <cell r="B4160" t="str">
            <v>Checking/Savings</v>
          </cell>
          <cell r="C4160" t="str">
            <v>Checking/Savings</v>
          </cell>
          <cell r="F4160" t="str">
            <v>09/13/2012</v>
          </cell>
          <cell r="G4160" t="str">
            <v>10100 Cash:Anybill</v>
          </cell>
          <cell r="N4160">
            <v>-3004.17</v>
          </cell>
          <cell r="P4160">
            <v>0</v>
          </cell>
          <cell r="Q4160">
            <v>3004.17</v>
          </cell>
        </row>
        <row r="4161">
          <cell r="A4161" t="str">
            <v>Accounts Payable</v>
          </cell>
          <cell r="B4161" t="str">
            <v>Accounts Payable</v>
          </cell>
          <cell r="C4161" t="str">
            <v>Accounts Payable</v>
          </cell>
          <cell r="F4161" t="str">
            <v>09/13/2012</v>
          </cell>
          <cell r="G4161" t="str">
            <v>21000 Accounts Payable</v>
          </cell>
          <cell r="N4161">
            <v>-3004.17</v>
          </cell>
          <cell r="P4161">
            <v>3004.17</v>
          </cell>
          <cell r="Q4161">
            <v>0</v>
          </cell>
        </row>
        <row r="4162">
          <cell r="A4162" t="str">
            <v>Checking/Savings</v>
          </cell>
          <cell r="B4162" t="str">
            <v>Checking/Savings</v>
          </cell>
          <cell r="C4162" t="str">
            <v>Checking/Savings</v>
          </cell>
          <cell r="F4162" t="str">
            <v>09/13/2012</v>
          </cell>
          <cell r="G4162" t="str">
            <v>10100 Cash:Anybill</v>
          </cell>
          <cell r="N4162">
            <v>-100</v>
          </cell>
          <cell r="P4162">
            <v>0</v>
          </cell>
          <cell r="Q4162">
            <v>100</v>
          </cell>
        </row>
        <row r="4163">
          <cell r="A4163" t="str">
            <v>Accounts Payable</v>
          </cell>
          <cell r="B4163" t="str">
            <v>Accounts Payable</v>
          </cell>
          <cell r="C4163" t="str">
            <v>Accounts Payable</v>
          </cell>
          <cell r="F4163" t="str">
            <v>09/13/2012</v>
          </cell>
          <cell r="G4163" t="str">
            <v>21000 Accounts Payable</v>
          </cell>
          <cell r="N4163">
            <v>-100</v>
          </cell>
          <cell r="P4163">
            <v>100</v>
          </cell>
          <cell r="Q4163">
            <v>0</v>
          </cell>
        </row>
        <row r="4164">
          <cell r="A4164" t="str">
            <v>Checking/Savings</v>
          </cell>
          <cell r="B4164" t="str">
            <v>Checking/Savings</v>
          </cell>
          <cell r="C4164" t="str">
            <v>Checking/Savings</v>
          </cell>
          <cell r="F4164" t="str">
            <v>09/13/2012</v>
          </cell>
          <cell r="G4164" t="str">
            <v>10001 Cash:SunTrust #9591</v>
          </cell>
          <cell r="N4164">
            <v>-27767.27</v>
          </cell>
          <cell r="P4164">
            <v>0</v>
          </cell>
          <cell r="Q4164">
            <v>27767.27</v>
          </cell>
        </row>
        <row r="4165">
          <cell r="A4165" t="str">
            <v>Checking/Savings</v>
          </cell>
          <cell r="B4165" t="str">
            <v>Checking/Savings</v>
          </cell>
          <cell r="C4165" t="str">
            <v>Checking/Savings</v>
          </cell>
          <cell r="F4165" t="str">
            <v>09/13/2012</v>
          </cell>
          <cell r="G4165" t="str">
            <v>10100 Cash:Anybill</v>
          </cell>
          <cell r="N4165">
            <v>27767.27</v>
          </cell>
          <cell r="P4165">
            <v>27767.27</v>
          </cell>
          <cell r="Q4165">
            <v>0</v>
          </cell>
        </row>
        <row r="4166">
          <cell r="A4166" t="str">
            <v>Accounts Payable</v>
          </cell>
          <cell r="B4166" t="str">
            <v>Accounts Payable</v>
          </cell>
          <cell r="C4166" t="str">
            <v>Accounts Payable</v>
          </cell>
          <cell r="F4166" t="str">
            <v>09/13/2012</v>
          </cell>
          <cell r="G4166" t="str">
            <v>21000 Accounts Payable</v>
          </cell>
          <cell r="N4166">
            <v>37.5</v>
          </cell>
          <cell r="P4166">
            <v>0</v>
          </cell>
          <cell r="Q4166">
            <v>37.5</v>
          </cell>
        </row>
        <row r="4167">
          <cell r="A4167" t="str">
            <v>Checking/Savings</v>
          </cell>
          <cell r="B4167" t="str">
            <v>Checking/Savings</v>
          </cell>
          <cell r="C4167" t="str">
            <v>Checking/Savings</v>
          </cell>
          <cell r="F4167" t="str">
            <v>09/13/2012</v>
          </cell>
          <cell r="G4167" t="str">
            <v>10001 Cash:SunTrust #9591</v>
          </cell>
          <cell r="N4167">
            <v>-188.18</v>
          </cell>
          <cell r="P4167">
            <v>0</v>
          </cell>
          <cell r="Q4167">
            <v>188.18</v>
          </cell>
        </row>
        <row r="4168">
          <cell r="A4168" t="str">
            <v>Checking/Savings</v>
          </cell>
          <cell r="B4168" t="str">
            <v>Checking/Savings</v>
          </cell>
          <cell r="C4168" t="str">
            <v>Checking/Savings</v>
          </cell>
          <cell r="F4168" t="str">
            <v>09/14/2012</v>
          </cell>
          <cell r="G4168" t="str">
            <v>10001 Cash:SunTrust #9591</v>
          </cell>
          <cell r="N4168">
            <v>-1105.19</v>
          </cell>
          <cell r="P4168">
            <v>0</v>
          </cell>
          <cell r="Q4168">
            <v>1105.19</v>
          </cell>
        </row>
        <row r="4169">
          <cell r="A4169" t="str">
            <v>Other Current Liabilities</v>
          </cell>
          <cell r="B4169" t="str">
            <v>Payroll Liabilities</v>
          </cell>
          <cell r="C4169" t="str">
            <v>Other Current Liabilities</v>
          </cell>
          <cell r="F4169" t="str">
            <v>09/14/2012</v>
          </cell>
          <cell r="G4169" t="str">
            <v>24000 Payroll Liabilities</v>
          </cell>
          <cell r="N4169">
            <v>-1105.19</v>
          </cell>
          <cell r="P4169">
            <v>1105.19</v>
          </cell>
          <cell r="Q4169">
            <v>0</v>
          </cell>
        </row>
        <row r="4170">
          <cell r="A4170" t="str">
            <v>Checking/Savings</v>
          </cell>
          <cell r="B4170" t="str">
            <v>Checking/Savings</v>
          </cell>
          <cell r="C4170" t="str">
            <v>Checking/Savings</v>
          </cell>
          <cell r="F4170" t="str">
            <v>09/14/2012</v>
          </cell>
          <cell r="G4170" t="str">
            <v>10001 Cash:SunTrust #9591</v>
          </cell>
          <cell r="N4170">
            <v>-345.77</v>
          </cell>
          <cell r="P4170">
            <v>0</v>
          </cell>
          <cell r="Q4170">
            <v>345.77</v>
          </cell>
        </row>
        <row r="4171">
          <cell r="A4171" t="str">
            <v>Office Expenses</v>
          </cell>
          <cell r="B4171" t="str">
            <v>Legal, Accounting and Payroll Services</v>
          </cell>
          <cell r="C4171" t="str">
            <v>33. Legal, Accounting and Payroll Services</v>
          </cell>
          <cell r="F4171" t="str">
            <v>09/14/2012</v>
          </cell>
          <cell r="G4171" t="str">
            <v>64400 Office Expenses:Legal, Accounting and Payroll Services</v>
          </cell>
          <cell r="N4171">
            <v>58.3</v>
          </cell>
          <cell r="P4171">
            <v>58.3</v>
          </cell>
          <cell r="Q4171">
            <v>0</v>
          </cell>
        </row>
        <row r="4172">
          <cell r="A4172" t="str">
            <v>Checking/Savings</v>
          </cell>
          <cell r="B4172" t="str">
            <v>Checking/Savings</v>
          </cell>
          <cell r="C4172" t="str">
            <v>Checking/Savings</v>
          </cell>
          <cell r="F4172" t="str">
            <v>09/14/2012</v>
          </cell>
          <cell r="G4172" t="str">
            <v>10001 Cash:SunTrust #9591</v>
          </cell>
          <cell r="N4172">
            <v>-86.34</v>
          </cell>
          <cell r="P4172">
            <v>0</v>
          </cell>
          <cell r="Q4172">
            <v>86.34</v>
          </cell>
        </row>
        <row r="4173">
          <cell r="A4173" t="str">
            <v>Office Expenses</v>
          </cell>
          <cell r="B4173" t="str">
            <v>Legal, Accounting and Payroll Services</v>
          </cell>
          <cell r="C4173" t="str">
            <v>33. Legal, Accounting and Payroll Services</v>
          </cell>
          <cell r="F4173" t="str">
            <v>09/14/2012</v>
          </cell>
          <cell r="G4173" t="str">
            <v>64400 Office Expenses:Legal, Accounting and Payroll Services</v>
          </cell>
          <cell r="N4173">
            <v>86.34</v>
          </cell>
          <cell r="P4173">
            <v>86.34</v>
          </cell>
          <cell r="Q4173">
            <v>0</v>
          </cell>
        </row>
        <row r="4174">
          <cell r="A4174" t="str">
            <v>Checking/Savings</v>
          </cell>
          <cell r="B4174" t="str">
            <v>Checking/Savings</v>
          </cell>
          <cell r="C4174" t="str">
            <v>Checking/Savings</v>
          </cell>
          <cell r="F4174" t="str">
            <v>09/14/2012</v>
          </cell>
          <cell r="G4174" t="str">
            <v>10001 Cash:SunTrust #9591</v>
          </cell>
          <cell r="N4174">
            <v>-58.3</v>
          </cell>
          <cell r="P4174">
            <v>0</v>
          </cell>
          <cell r="Q4174">
            <v>58.3</v>
          </cell>
        </row>
        <row r="4175">
          <cell r="A4175" t="str">
            <v>Other Current Liabilities</v>
          </cell>
          <cell r="B4175" t="str">
            <v>Payroll Liabilities</v>
          </cell>
          <cell r="C4175" t="str">
            <v>Other Current Liabilities</v>
          </cell>
          <cell r="F4175" t="str">
            <v>09/14/2012</v>
          </cell>
          <cell r="G4175" t="str">
            <v>24000 Payroll Liabilities</v>
          </cell>
          <cell r="N4175">
            <v>-345.77</v>
          </cell>
          <cell r="P4175">
            <v>345.77</v>
          </cell>
          <cell r="Q4175">
            <v>0</v>
          </cell>
        </row>
        <row r="4176">
          <cell r="A4176" t="str">
            <v>Accounts Payable</v>
          </cell>
          <cell r="B4176" t="str">
            <v>Accounts Payable</v>
          </cell>
          <cell r="C4176" t="str">
            <v>Accounts Payable</v>
          </cell>
          <cell r="F4176" t="str">
            <v>09/15/2012</v>
          </cell>
          <cell r="G4176" t="str">
            <v>21000 Accounts Payable</v>
          </cell>
          <cell r="N4176">
            <v>484.8</v>
          </cell>
          <cell r="P4176">
            <v>0</v>
          </cell>
          <cell r="Q4176">
            <v>484.8</v>
          </cell>
        </row>
        <row r="4177">
          <cell r="A4177" t="str">
            <v>Office Expenses</v>
          </cell>
          <cell r="B4177" t="str">
            <v>Office Supplies and Materials</v>
          </cell>
          <cell r="C4177" t="str">
            <v>30. Office Supplies and Materials</v>
          </cell>
          <cell r="F4177" t="str">
            <v>09/15/2012</v>
          </cell>
          <cell r="G4177" t="str">
            <v>64100 Office Expenses:Office Supplies and Materials</v>
          </cell>
          <cell r="N4177">
            <v>484.8</v>
          </cell>
          <cell r="P4177">
            <v>484.8</v>
          </cell>
          <cell r="Q4177">
            <v>0</v>
          </cell>
        </row>
        <row r="4178">
          <cell r="A4178" t="str">
            <v>Personnel Salaries &amp; Benefits</v>
          </cell>
          <cell r="B4178" t="str">
            <v>Principal/Executive Salary</v>
          </cell>
          <cell r="C4178" t="str">
            <v>08. Principal/Executive Salary</v>
          </cell>
          <cell r="F4178" t="str">
            <v>09/15/2012</v>
          </cell>
          <cell r="G4178" t="str">
            <v>61100 Personnel Salaries and Benefits:Principal/Executive Salary</v>
          </cell>
          <cell r="N4178">
            <v>3541.66</v>
          </cell>
          <cell r="P4178">
            <v>3541.66</v>
          </cell>
          <cell r="Q4178">
            <v>0</v>
          </cell>
        </row>
        <row r="4179">
          <cell r="A4179" t="str">
            <v>Personnel Salaries &amp; Benefits</v>
          </cell>
          <cell r="B4179" t="str">
            <v>Principal/Executive Salary</v>
          </cell>
          <cell r="C4179" t="str">
            <v>08. Principal/Executive Salary</v>
          </cell>
          <cell r="F4179" t="str">
            <v>09/15/2012</v>
          </cell>
          <cell r="G4179" t="str">
            <v>61100 Personnel Salaries and Benefits:Principal/Executive Salary</v>
          </cell>
          <cell r="N4179">
            <v>3218.75</v>
          </cell>
          <cell r="P4179">
            <v>3218.75</v>
          </cell>
          <cell r="Q4179">
            <v>0</v>
          </cell>
        </row>
        <row r="4180">
          <cell r="A4180" t="str">
            <v>Personnel Salaries &amp; Benefits</v>
          </cell>
          <cell r="B4180" t="str">
            <v>Principal/Executive Salary</v>
          </cell>
          <cell r="C4180" t="str">
            <v>08. Principal/Executive Salary</v>
          </cell>
          <cell r="F4180" t="str">
            <v>09/15/2012</v>
          </cell>
          <cell r="G4180" t="str">
            <v>61100 Personnel Salaries and Benefits:Principal/Executive Salary</v>
          </cell>
          <cell r="N4180">
            <v>2789.58</v>
          </cell>
          <cell r="P4180">
            <v>2789.58</v>
          </cell>
          <cell r="Q4180">
            <v>0</v>
          </cell>
        </row>
        <row r="4181">
          <cell r="A4181" t="str">
            <v>Personnel Salaries &amp; Benefits</v>
          </cell>
          <cell r="B4181" t="str">
            <v>Teachers Salaries</v>
          </cell>
          <cell r="C4181" t="str">
            <v>09. Teachers Salaries</v>
          </cell>
          <cell r="F4181" t="str">
            <v>09/15/2012</v>
          </cell>
          <cell r="G4181" t="str">
            <v>61200 Personnel Salaries and Benefits:Teachers Salaries</v>
          </cell>
          <cell r="N4181">
            <v>2004.49</v>
          </cell>
          <cell r="P4181">
            <v>2004.49</v>
          </cell>
          <cell r="Q4181">
            <v>0</v>
          </cell>
        </row>
        <row r="4182">
          <cell r="A4182" t="str">
            <v>Personnel Salaries &amp; Benefits</v>
          </cell>
          <cell r="B4182" t="str">
            <v>Teacher Aides/Assistance Salaries</v>
          </cell>
          <cell r="C4182" t="str">
            <v>10. Teacher Aides/Assistance Salaries</v>
          </cell>
          <cell r="F4182" t="str">
            <v>09/15/2012</v>
          </cell>
          <cell r="G4182" t="str">
            <v>61300 Personnel Salaries and Benefits:Teacher Aides/Assistants Salaries</v>
          </cell>
          <cell r="N4182">
            <v>1408.33</v>
          </cell>
          <cell r="P4182">
            <v>1408.33</v>
          </cell>
          <cell r="Q4182">
            <v>0</v>
          </cell>
        </row>
        <row r="4183">
          <cell r="A4183" t="str">
            <v>Personnel Salaries &amp; Benefits</v>
          </cell>
          <cell r="B4183" t="str">
            <v>Teacher Aides/Assistance Salaries</v>
          </cell>
          <cell r="C4183" t="str">
            <v>10. Teacher Aides/Assistance Salaries</v>
          </cell>
          <cell r="F4183" t="str">
            <v>09/15/2012</v>
          </cell>
          <cell r="G4183" t="str">
            <v>61300 Personnel Salaries and Benefits:Teacher Aides/Assistants Salaries</v>
          </cell>
          <cell r="N4183">
            <v>1300</v>
          </cell>
          <cell r="P4183">
            <v>1300</v>
          </cell>
          <cell r="Q4183">
            <v>0</v>
          </cell>
        </row>
        <row r="4184">
          <cell r="A4184" t="str">
            <v>Personnel Salaries &amp; Benefits</v>
          </cell>
          <cell r="B4184" t="str">
            <v>Other Education Professionals Salaries</v>
          </cell>
          <cell r="C4184" t="str">
            <v>11. Other Education Professionals Salaries</v>
          </cell>
          <cell r="F4184" t="str">
            <v>09/15/2012</v>
          </cell>
          <cell r="G4184" t="str">
            <v>61400 Personnel Salaries and Benefits:Other Education Professionals Salaries</v>
          </cell>
          <cell r="N4184">
            <v>1083.33</v>
          </cell>
          <cell r="P4184">
            <v>1083.33</v>
          </cell>
          <cell r="Q4184">
            <v>0</v>
          </cell>
        </row>
        <row r="4185">
          <cell r="A4185" t="str">
            <v>Personnel Salaries &amp; Benefits</v>
          </cell>
          <cell r="B4185" t="str">
            <v>Business/Operations Salaries</v>
          </cell>
          <cell r="C4185" t="str">
            <v>12. Business/Operations Salaries</v>
          </cell>
          <cell r="F4185" t="str">
            <v>09/15/2012</v>
          </cell>
          <cell r="G4185" t="str">
            <v>61500 Personnel Salaries and Benefits:Business/Operations Salaries</v>
          </cell>
          <cell r="N4185">
            <v>1250</v>
          </cell>
          <cell r="P4185">
            <v>1250</v>
          </cell>
          <cell r="Q4185">
            <v>0</v>
          </cell>
        </row>
        <row r="4186">
          <cell r="A4186" t="str">
            <v>Personnel Salaries &amp; Benefits</v>
          </cell>
          <cell r="B4186" t="str">
            <v>Business/Operations Salaries</v>
          </cell>
          <cell r="C4186" t="str">
            <v>12. Business/Operations Salaries</v>
          </cell>
          <cell r="F4186" t="str">
            <v>09/15/2012</v>
          </cell>
          <cell r="G4186" t="str">
            <v>61500 Personnel Salaries and Benefits:Business/Operations Salaries</v>
          </cell>
          <cell r="N4186">
            <v>2000</v>
          </cell>
          <cell r="P4186">
            <v>2000</v>
          </cell>
          <cell r="Q4186">
            <v>0</v>
          </cell>
        </row>
        <row r="4187">
          <cell r="A4187" t="str">
            <v>Personnel Salaries &amp; Benefits</v>
          </cell>
          <cell r="B4187" t="str">
            <v>Other Education Professionals Salaries</v>
          </cell>
          <cell r="C4187" t="str">
            <v>11. Other Education Professionals Salaries</v>
          </cell>
          <cell r="F4187" t="str">
            <v>09/15/2012</v>
          </cell>
          <cell r="G4187" t="str">
            <v>61400 Personnel Salaries and Benefits:Other Education Professionals Salaries</v>
          </cell>
          <cell r="N4187">
            <v>396</v>
          </cell>
          <cell r="P4187">
            <v>396</v>
          </cell>
          <cell r="Q4187">
            <v>0</v>
          </cell>
        </row>
        <row r="4188">
          <cell r="A4188" t="str">
            <v>Personnel Salaries &amp; Benefits</v>
          </cell>
          <cell r="B4188" t="str">
            <v>Other Education Professionals Salaries</v>
          </cell>
          <cell r="C4188" t="str">
            <v>11. Other Education Professionals Salaries</v>
          </cell>
          <cell r="F4188" t="str">
            <v>09/15/2012</v>
          </cell>
          <cell r="G4188" t="str">
            <v>61400 Personnel Salaries and Benefits:Other Education Professionals Salaries</v>
          </cell>
          <cell r="N4188">
            <v>651.6</v>
          </cell>
          <cell r="P4188">
            <v>651.6</v>
          </cell>
          <cell r="Q4188">
            <v>0</v>
          </cell>
        </row>
        <row r="4189">
          <cell r="A4189" t="str">
            <v>Checking/Savings</v>
          </cell>
          <cell r="B4189" t="str">
            <v>Checking/Savings</v>
          </cell>
          <cell r="C4189" t="str">
            <v>Checking/Savings</v>
          </cell>
          <cell r="F4189" t="str">
            <v>09/15/2012</v>
          </cell>
          <cell r="G4189" t="str">
            <v>10001 Cash:SunTrust #9591</v>
          </cell>
          <cell r="N4189">
            <v>-8006.36</v>
          </cell>
          <cell r="P4189">
            <v>0</v>
          </cell>
          <cell r="Q4189">
            <v>8006.36</v>
          </cell>
        </row>
        <row r="4190">
          <cell r="A4190" t="str">
            <v>Checking/Savings</v>
          </cell>
          <cell r="B4190" t="str">
            <v>Checking/Savings</v>
          </cell>
          <cell r="C4190" t="str">
            <v>Checking/Savings</v>
          </cell>
          <cell r="F4190" t="str">
            <v>09/15/2012</v>
          </cell>
          <cell r="G4190" t="str">
            <v>10001 Cash:SunTrust #9591</v>
          </cell>
          <cell r="N4190">
            <v>-5473.31</v>
          </cell>
          <cell r="P4190">
            <v>0</v>
          </cell>
          <cell r="Q4190">
            <v>5473.31</v>
          </cell>
        </row>
        <row r="4191">
          <cell r="A4191" t="str">
            <v>Personnel Salaries &amp; Benefits</v>
          </cell>
          <cell r="B4191" t="str">
            <v>Employee Benefits</v>
          </cell>
          <cell r="C4191" t="str">
            <v>16. Employee Benefits</v>
          </cell>
          <cell r="F4191" t="str">
            <v>09/15/2012</v>
          </cell>
          <cell r="G4191" t="str">
            <v>61700 Personnel Salaries and Benefits:Employee Benefits</v>
          </cell>
          <cell r="N4191">
            <v>1182.3</v>
          </cell>
          <cell r="P4191">
            <v>1182.3</v>
          </cell>
          <cell r="Q4191">
            <v>0</v>
          </cell>
        </row>
        <row r="4192">
          <cell r="A4192" t="str">
            <v>Personnel Salaries &amp; Benefits</v>
          </cell>
          <cell r="B4192" t="str">
            <v>Employee Benefits</v>
          </cell>
          <cell r="C4192" t="str">
            <v>16. Employee Benefits</v>
          </cell>
          <cell r="F4192" t="str">
            <v>09/15/2012</v>
          </cell>
          <cell r="G4192" t="str">
            <v>61700 Personnel Salaries and Benefits:Employee Benefits</v>
          </cell>
          <cell r="N4192">
            <v>276.51</v>
          </cell>
          <cell r="P4192">
            <v>276.51</v>
          </cell>
          <cell r="Q4192">
            <v>0</v>
          </cell>
        </row>
        <row r="4193">
          <cell r="A4193" t="str">
            <v>Personnel Salaries &amp; Benefits</v>
          </cell>
          <cell r="B4193" t="str">
            <v>Employee Benefits</v>
          </cell>
          <cell r="C4193" t="str">
            <v>16. Employee Benefits</v>
          </cell>
          <cell r="F4193" t="str">
            <v>09/15/2012</v>
          </cell>
          <cell r="G4193" t="str">
            <v>61700 Personnel Salaries and Benefits:Employee Benefits</v>
          </cell>
          <cell r="N4193">
            <v>182.75</v>
          </cell>
          <cell r="P4193">
            <v>182.75</v>
          </cell>
          <cell r="Q4193">
            <v>0</v>
          </cell>
        </row>
        <row r="4194">
          <cell r="A4194" t="str">
            <v>Personnel Salaries &amp; Benefits</v>
          </cell>
          <cell r="B4194" t="str">
            <v>Employee Benefits</v>
          </cell>
          <cell r="C4194" t="str">
            <v>16. Employee Benefits</v>
          </cell>
          <cell r="F4194" t="str">
            <v>09/15/2012</v>
          </cell>
          <cell r="G4194" t="str">
            <v>61700 Personnel Salaries and Benefits:Employee Benefits</v>
          </cell>
          <cell r="N4194">
            <v>-55.79</v>
          </cell>
          <cell r="P4194">
            <v>0</v>
          </cell>
          <cell r="Q4194">
            <v>55.79</v>
          </cell>
        </row>
        <row r="4195">
          <cell r="A4195" t="str">
            <v>Personnel Salaries &amp; Benefits</v>
          </cell>
          <cell r="B4195" t="str">
            <v>Employee Benefits</v>
          </cell>
          <cell r="C4195" t="str">
            <v>16. Employee Benefits</v>
          </cell>
          <cell r="F4195" t="str">
            <v>09/15/2012</v>
          </cell>
          <cell r="G4195" t="str">
            <v>61700 Personnel Salaries and Benefits:Employee Benefits</v>
          </cell>
          <cell r="N4195">
            <v>-59.09</v>
          </cell>
          <cell r="P4195">
            <v>0</v>
          </cell>
          <cell r="Q4195">
            <v>59.09</v>
          </cell>
        </row>
        <row r="4196">
          <cell r="A4196" t="str">
            <v>Personnel Salaries &amp; Benefits</v>
          </cell>
          <cell r="B4196" t="str">
            <v>Employee Benefits</v>
          </cell>
          <cell r="C4196" t="str">
            <v>16. Employee Benefits</v>
          </cell>
          <cell r="F4196" t="str">
            <v>09/15/2012</v>
          </cell>
          <cell r="G4196" t="str">
            <v>61700 Personnel Salaries and Benefits:Employee Benefits</v>
          </cell>
          <cell r="N4196">
            <v>-450</v>
          </cell>
          <cell r="P4196">
            <v>0</v>
          </cell>
          <cell r="Q4196">
            <v>450</v>
          </cell>
        </row>
        <row r="4197">
          <cell r="A4197" t="str">
            <v>Personnel Salaries &amp; Benefits</v>
          </cell>
          <cell r="B4197" t="str">
            <v>Employee Benefits</v>
          </cell>
          <cell r="C4197" t="str">
            <v>16. Employee Benefits</v>
          </cell>
          <cell r="F4197" t="str">
            <v>09/15/2012</v>
          </cell>
          <cell r="G4197" t="str">
            <v>61700 Personnel Salaries and Benefits:Employee Benefits</v>
          </cell>
          <cell r="N4197">
            <v>-54.39</v>
          </cell>
          <cell r="P4197">
            <v>0</v>
          </cell>
          <cell r="Q4197">
            <v>54.39</v>
          </cell>
        </row>
        <row r="4198">
          <cell r="A4198" t="str">
            <v>Personnel Salaries &amp; Benefits</v>
          </cell>
          <cell r="B4198" t="str">
            <v>Employee Benefits</v>
          </cell>
          <cell r="C4198" t="str">
            <v>16. Employee Benefits</v>
          </cell>
          <cell r="F4198" t="str">
            <v>09/15/2012</v>
          </cell>
          <cell r="G4198" t="str">
            <v>61700 Personnel Salaries and Benefits:Employee Benefits</v>
          </cell>
          <cell r="N4198">
            <v>-10.89</v>
          </cell>
          <cell r="P4198">
            <v>0</v>
          </cell>
          <cell r="Q4198">
            <v>10.89</v>
          </cell>
        </row>
        <row r="4199">
          <cell r="A4199" t="str">
            <v>Other Current Liabilities</v>
          </cell>
          <cell r="B4199" t="str">
            <v>Payroll Liabilities</v>
          </cell>
          <cell r="C4199" t="str">
            <v>Other Current Liabilities</v>
          </cell>
          <cell r="F4199" t="str">
            <v>09/15/2012</v>
          </cell>
          <cell r="G4199" t="str">
            <v>24000 Payroll Liabilities</v>
          </cell>
          <cell r="N4199">
            <v>2392.92</v>
          </cell>
          <cell r="P4199">
            <v>0</v>
          </cell>
          <cell r="Q4199">
            <v>2392.92</v>
          </cell>
        </row>
        <row r="4200">
          <cell r="A4200" t="str">
            <v>Other Current Liabilities</v>
          </cell>
          <cell r="B4200" t="str">
            <v>Payroll Liabilities</v>
          </cell>
          <cell r="C4200" t="str">
            <v>Other Current Liabilities</v>
          </cell>
          <cell r="F4200" t="str">
            <v>09/15/2012</v>
          </cell>
          <cell r="G4200" t="str">
            <v>24000 Payroll Liabilities</v>
          </cell>
          <cell r="N4200">
            <v>1068.52</v>
          </cell>
          <cell r="P4200">
            <v>0</v>
          </cell>
          <cell r="Q4200">
            <v>1068.52</v>
          </cell>
        </row>
        <row r="4201">
          <cell r="A4201" t="str">
            <v>Other Current Liabilities</v>
          </cell>
          <cell r="B4201" t="str">
            <v>Payroll Liabilities</v>
          </cell>
          <cell r="C4201" t="str">
            <v>Other Current Liabilities</v>
          </cell>
          <cell r="F4201" t="str">
            <v>09/15/2012</v>
          </cell>
          <cell r="G4201" t="str">
            <v>24000 Payroll Liabilities</v>
          </cell>
          <cell r="N4201">
            <v>1745.23</v>
          </cell>
          <cell r="P4201">
            <v>0</v>
          </cell>
          <cell r="Q4201">
            <v>1745.23</v>
          </cell>
        </row>
        <row r="4202">
          <cell r="A4202" t="str">
            <v>Other Current Liabilities</v>
          </cell>
          <cell r="B4202" t="str">
            <v>Payroll Liabilities</v>
          </cell>
          <cell r="C4202" t="str">
            <v>Other Current Liabilities</v>
          </cell>
          <cell r="F4202" t="str">
            <v>09/15/2012</v>
          </cell>
          <cell r="G4202" t="str">
            <v>24000 Payroll Liabilities</v>
          </cell>
          <cell r="N4202">
            <v>1105.19</v>
          </cell>
          <cell r="P4202">
            <v>0</v>
          </cell>
          <cell r="Q4202">
            <v>1105.19</v>
          </cell>
        </row>
        <row r="4203">
          <cell r="A4203" t="str">
            <v>Other Current Liabilities</v>
          </cell>
          <cell r="B4203" t="str">
            <v>Payroll Liabilities</v>
          </cell>
          <cell r="C4203" t="str">
            <v>Other Current Liabilities</v>
          </cell>
          <cell r="F4203" t="str">
            <v>09/15/2012</v>
          </cell>
          <cell r="G4203" t="str">
            <v>24000 Payroll Liabilities</v>
          </cell>
          <cell r="N4203">
            <v>345.77</v>
          </cell>
          <cell r="P4203">
            <v>0</v>
          </cell>
          <cell r="Q4203">
            <v>345.77</v>
          </cell>
        </row>
        <row r="4204">
          <cell r="A4204" t="str">
            <v>Other Current Liabilities</v>
          </cell>
          <cell r="B4204" t="str">
            <v>Payroll Liabilities</v>
          </cell>
          <cell r="C4204" t="str">
            <v>Other Current Liabilities</v>
          </cell>
          <cell r="F4204" t="str">
            <v>09/15/2012</v>
          </cell>
          <cell r="G4204" t="str">
            <v>24000 Payroll Liabilities</v>
          </cell>
          <cell r="N4204">
            <v>517.84</v>
          </cell>
          <cell r="P4204">
            <v>0</v>
          </cell>
          <cell r="Q4204">
            <v>517.84</v>
          </cell>
        </row>
        <row r="4205">
          <cell r="A4205" t="str">
            <v>Checking/Savings</v>
          </cell>
          <cell r="B4205" t="str">
            <v>Checking/Savings</v>
          </cell>
          <cell r="C4205" t="str">
            <v>Checking/Savings</v>
          </cell>
          <cell r="F4205" t="str">
            <v>09/17/2012</v>
          </cell>
          <cell r="G4205" t="str">
            <v>10001 Cash:SunTrust #9591</v>
          </cell>
          <cell r="N4205">
            <v>-1980</v>
          </cell>
          <cell r="P4205">
            <v>0</v>
          </cell>
          <cell r="Q4205">
            <v>1980</v>
          </cell>
        </row>
        <row r="4206">
          <cell r="A4206" t="str">
            <v>Checking/Savings</v>
          </cell>
          <cell r="B4206" t="str">
            <v>Checking/Savings</v>
          </cell>
          <cell r="C4206" t="str">
            <v>Checking/Savings</v>
          </cell>
          <cell r="F4206" t="str">
            <v>09/17/2012</v>
          </cell>
          <cell r="G4206" t="str">
            <v>10100 Cash:Anybill</v>
          </cell>
          <cell r="N4206">
            <v>2954.88</v>
          </cell>
          <cell r="P4206">
            <v>2954.88</v>
          </cell>
          <cell r="Q4206">
            <v>0</v>
          </cell>
        </row>
        <row r="4207">
          <cell r="A4207" t="str">
            <v>Checking/Savings</v>
          </cell>
          <cell r="B4207" t="str">
            <v>Checking/Savings</v>
          </cell>
          <cell r="C4207" t="str">
            <v>Checking/Savings</v>
          </cell>
          <cell r="F4207" t="str">
            <v>09/17/2012</v>
          </cell>
          <cell r="G4207" t="str">
            <v>10001 Cash:SunTrust #9591</v>
          </cell>
          <cell r="N4207">
            <v>-1745.23</v>
          </cell>
          <cell r="P4207">
            <v>0</v>
          </cell>
          <cell r="Q4207">
            <v>1745.23</v>
          </cell>
        </row>
        <row r="4208">
          <cell r="A4208" t="str">
            <v>Other Current Liabilities</v>
          </cell>
          <cell r="B4208" t="str">
            <v>Payroll Liabilities</v>
          </cell>
          <cell r="C4208" t="str">
            <v>Other Current Liabilities</v>
          </cell>
          <cell r="F4208" t="str">
            <v>09/17/2012</v>
          </cell>
          <cell r="G4208" t="str">
            <v>24000 Payroll Liabilities</v>
          </cell>
          <cell r="N4208">
            <v>-1745.23</v>
          </cell>
          <cell r="P4208">
            <v>1745.23</v>
          </cell>
          <cell r="Q4208">
            <v>0</v>
          </cell>
        </row>
        <row r="4209">
          <cell r="A4209" t="str">
            <v>Accounts Payable</v>
          </cell>
          <cell r="B4209" t="str">
            <v>Accounts Payable</v>
          </cell>
          <cell r="C4209" t="str">
            <v>Accounts Payable</v>
          </cell>
          <cell r="F4209" t="str">
            <v>09/17/2012</v>
          </cell>
          <cell r="G4209" t="str">
            <v>21000 Accounts Payable</v>
          </cell>
          <cell r="N4209">
            <v>1000</v>
          </cell>
          <cell r="P4209">
            <v>0</v>
          </cell>
          <cell r="Q4209">
            <v>1000</v>
          </cell>
        </row>
        <row r="4210">
          <cell r="A4210" t="str">
            <v>General Expenses</v>
          </cell>
          <cell r="B4210" t="str">
            <v>Insurance</v>
          </cell>
          <cell r="C4210" t="str">
            <v>37. Insurance</v>
          </cell>
          <cell r="F4210" t="str">
            <v>09/17/2012</v>
          </cell>
          <cell r="G4210" t="str">
            <v>65100 General Expenses:Insurance</v>
          </cell>
          <cell r="N4210">
            <v>1000</v>
          </cell>
          <cell r="P4210">
            <v>1000</v>
          </cell>
          <cell r="Q4210">
            <v>0</v>
          </cell>
        </row>
        <row r="4211">
          <cell r="A4211" t="str">
            <v>Accounts Payable</v>
          </cell>
          <cell r="B4211" t="str">
            <v>Accounts Payable</v>
          </cell>
          <cell r="C4211" t="str">
            <v>Accounts Payable</v>
          </cell>
          <cell r="F4211" t="str">
            <v>09/17/2012</v>
          </cell>
          <cell r="G4211" t="str">
            <v>21000 Accounts Payable</v>
          </cell>
          <cell r="N4211">
            <v>3605</v>
          </cell>
          <cell r="P4211">
            <v>0</v>
          </cell>
          <cell r="Q4211">
            <v>3605</v>
          </cell>
        </row>
        <row r="4212">
          <cell r="A4212" t="str">
            <v>General Expenses</v>
          </cell>
          <cell r="B4212" t="str">
            <v>Insurance</v>
          </cell>
          <cell r="C4212" t="str">
            <v>37. Insurance</v>
          </cell>
          <cell r="F4212" t="str">
            <v>09/17/2012</v>
          </cell>
          <cell r="G4212" t="str">
            <v>65100 General Expenses:Insurance</v>
          </cell>
          <cell r="N4212">
            <v>3605</v>
          </cell>
          <cell r="P4212">
            <v>3605</v>
          </cell>
          <cell r="Q4212">
            <v>0</v>
          </cell>
        </row>
        <row r="4213">
          <cell r="A4213" t="str">
            <v>Accounts Payable</v>
          </cell>
          <cell r="B4213" t="str">
            <v>Accounts Payable</v>
          </cell>
          <cell r="C4213" t="str">
            <v>Accounts Payable</v>
          </cell>
          <cell r="F4213" t="str">
            <v>09/17/2012</v>
          </cell>
          <cell r="G4213" t="str">
            <v>21000 Accounts Payable</v>
          </cell>
          <cell r="N4213">
            <v>16</v>
          </cell>
          <cell r="P4213">
            <v>0</v>
          </cell>
          <cell r="Q4213">
            <v>16</v>
          </cell>
        </row>
        <row r="4214">
          <cell r="A4214" t="str">
            <v>General Expenses</v>
          </cell>
          <cell r="B4214" t="str">
            <v>Transportation/Staff Travel</v>
          </cell>
          <cell r="C4214" t="str">
            <v>38. Transportation</v>
          </cell>
          <cell r="F4214" t="str">
            <v>09/17/2012</v>
          </cell>
          <cell r="G4214" t="str">
            <v>65200 General Expenses:Transportation</v>
          </cell>
          <cell r="N4214">
            <v>16</v>
          </cell>
          <cell r="P4214">
            <v>16</v>
          </cell>
          <cell r="Q4214">
            <v>0</v>
          </cell>
        </row>
        <row r="4215">
          <cell r="A4215" t="str">
            <v>Checking/Savings</v>
          </cell>
          <cell r="B4215" t="str">
            <v>Checking/Savings</v>
          </cell>
          <cell r="C4215" t="str">
            <v>Checking/Savings</v>
          </cell>
          <cell r="F4215" t="str">
            <v>09/17/2012</v>
          </cell>
          <cell r="G4215" t="str">
            <v>10100 Cash:Anybill</v>
          </cell>
          <cell r="N4215">
            <v>-451.82</v>
          </cell>
          <cell r="P4215">
            <v>0</v>
          </cell>
          <cell r="Q4215">
            <v>451.82</v>
          </cell>
        </row>
        <row r="4216">
          <cell r="A4216" t="str">
            <v>Accounts Payable</v>
          </cell>
          <cell r="B4216" t="str">
            <v>Accounts Payable</v>
          </cell>
          <cell r="C4216" t="str">
            <v>Accounts Payable</v>
          </cell>
          <cell r="F4216" t="str">
            <v>09/17/2012</v>
          </cell>
          <cell r="G4216" t="str">
            <v>21000 Accounts Payable</v>
          </cell>
          <cell r="N4216">
            <v>-451.82</v>
          </cell>
          <cell r="P4216">
            <v>451.82</v>
          </cell>
          <cell r="Q4216">
            <v>0</v>
          </cell>
        </row>
        <row r="4217">
          <cell r="A4217" t="str">
            <v>Accounts Payable</v>
          </cell>
          <cell r="B4217" t="str">
            <v>Accounts Payable</v>
          </cell>
          <cell r="C4217" t="str">
            <v>Accounts Payable</v>
          </cell>
          <cell r="F4217" t="str">
            <v>09/17/2012</v>
          </cell>
          <cell r="G4217" t="str">
            <v>21000 Accounts Payable</v>
          </cell>
          <cell r="N4217">
            <v>-2503.06</v>
          </cell>
          <cell r="P4217">
            <v>2503.06</v>
          </cell>
          <cell r="Q4217">
            <v>0</v>
          </cell>
        </row>
        <row r="4218">
          <cell r="A4218" t="str">
            <v>Checking/Savings</v>
          </cell>
          <cell r="B4218" t="str">
            <v>Checking/Savings</v>
          </cell>
          <cell r="C4218" t="str">
            <v>Checking/Savings</v>
          </cell>
          <cell r="F4218" t="str">
            <v>09/17/2012</v>
          </cell>
          <cell r="G4218" t="str">
            <v>10100 Cash:Anybill</v>
          </cell>
          <cell r="N4218">
            <v>-2503.06</v>
          </cell>
          <cell r="P4218">
            <v>0</v>
          </cell>
          <cell r="Q4218">
            <v>2503.06</v>
          </cell>
        </row>
        <row r="4219">
          <cell r="A4219" t="str">
            <v>Checking/Savings</v>
          </cell>
          <cell r="B4219" t="str">
            <v>Checking/Savings</v>
          </cell>
          <cell r="C4219" t="str">
            <v>Checking/Savings</v>
          </cell>
          <cell r="F4219" t="str">
            <v>09/17/2012</v>
          </cell>
          <cell r="G4219" t="str">
            <v>10001 Cash:SunTrust #9591</v>
          </cell>
          <cell r="N4219">
            <v>-2954.88</v>
          </cell>
          <cell r="P4219">
            <v>0</v>
          </cell>
          <cell r="Q4219">
            <v>2954.88</v>
          </cell>
        </row>
        <row r="4220">
          <cell r="A4220" t="str">
            <v>Occupancy Expenses</v>
          </cell>
          <cell r="B4220" t="str">
            <v>Building Maintenance and Repairs</v>
          </cell>
          <cell r="C4220" t="str">
            <v>26. Building Maintenance and Repairs</v>
          </cell>
          <cell r="F4220" t="str">
            <v>09/17/2012</v>
          </cell>
          <cell r="G4220" t="str">
            <v>63200 Occupancy Expenses:Building Maintenance and Repairs</v>
          </cell>
          <cell r="N4220">
            <v>1980</v>
          </cell>
          <cell r="P4220">
            <v>1980</v>
          </cell>
          <cell r="Q4220">
            <v>0</v>
          </cell>
        </row>
        <row r="4221">
          <cell r="A4221" t="str">
            <v>Accounts Receivable</v>
          </cell>
          <cell r="B4221" t="str">
            <v>Accounts Receivable</v>
          </cell>
          <cell r="C4221" t="str">
            <v>Accounts Receivable</v>
          </cell>
          <cell r="F4221" t="str">
            <v>09/18/2012</v>
          </cell>
          <cell r="G4221" t="str">
            <v>11000 Accounts Receivable</v>
          </cell>
          <cell r="N4221">
            <v>240</v>
          </cell>
          <cell r="P4221">
            <v>240</v>
          </cell>
          <cell r="Q4221">
            <v>0</v>
          </cell>
        </row>
        <row r="4222">
          <cell r="A4222" t="str">
            <v>Private Grants &amp; Donations</v>
          </cell>
          <cell r="B4222" t="str">
            <v>Private Grants &amp; Donations</v>
          </cell>
          <cell r="C4222" t="str">
            <v>05. Private Grants and Donations</v>
          </cell>
          <cell r="F4222" t="str">
            <v>09/18/2012</v>
          </cell>
          <cell r="G4222" t="str">
            <v>45100 Fundraising Revenue:Unrestricted Fundraising Revenue</v>
          </cell>
          <cell r="N4222">
            <v>240</v>
          </cell>
          <cell r="P4222">
            <v>0</v>
          </cell>
          <cell r="Q4222">
            <v>240</v>
          </cell>
        </row>
        <row r="4223">
          <cell r="A4223" t="str">
            <v>Checking/Savings</v>
          </cell>
          <cell r="B4223" t="str">
            <v>Checking/Savings</v>
          </cell>
          <cell r="C4223" t="str">
            <v>Checking/Savings</v>
          </cell>
          <cell r="F4223" t="str">
            <v>09/18/2012</v>
          </cell>
          <cell r="G4223" t="str">
            <v>10001 Cash:SunTrust #9591</v>
          </cell>
          <cell r="N4223">
            <v>-229.16</v>
          </cell>
          <cell r="P4223">
            <v>0</v>
          </cell>
          <cell r="Q4223">
            <v>229.16</v>
          </cell>
        </row>
        <row r="4224">
          <cell r="A4224" t="str">
            <v>Personnel Salaries &amp; Benefits</v>
          </cell>
          <cell r="B4224" t="str">
            <v>Employee Benefits</v>
          </cell>
          <cell r="C4224" t="str">
            <v>16. Employee Benefits</v>
          </cell>
          <cell r="F4224" t="str">
            <v>09/18/2012</v>
          </cell>
          <cell r="G4224" t="str">
            <v>61700 Personnel Salaries and Benefits:Employee Benefits</v>
          </cell>
          <cell r="N4224">
            <v>229.16</v>
          </cell>
          <cell r="P4224">
            <v>229.16</v>
          </cell>
          <cell r="Q4224">
            <v>0</v>
          </cell>
        </row>
        <row r="4225">
          <cell r="A4225" t="str">
            <v>Checking/Savings</v>
          </cell>
          <cell r="B4225" t="str">
            <v>Checking/Savings</v>
          </cell>
          <cell r="C4225" t="str">
            <v>Checking/Savings</v>
          </cell>
          <cell r="F4225" t="str">
            <v>09/18/2012</v>
          </cell>
          <cell r="G4225" t="str">
            <v>10001 Cash:SunTrust #9591</v>
          </cell>
          <cell r="N4225">
            <v>-456.04</v>
          </cell>
          <cell r="P4225">
            <v>0</v>
          </cell>
          <cell r="Q4225">
            <v>456.04</v>
          </cell>
        </row>
        <row r="4226">
          <cell r="A4226" t="str">
            <v>Checking/Savings</v>
          </cell>
          <cell r="B4226" t="str">
            <v>Checking/Savings</v>
          </cell>
          <cell r="C4226" t="str">
            <v>Checking/Savings</v>
          </cell>
          <cell r="F4226" t="str">
            <v>09/18/2012</v>
          </cell>
          <cell r="G4226" t="str">
            <v>10100 Cash:Anybill</v>
          </cell>
          <cell r="N4226">
            <v>1125</v>
          </cell>
          <cell r="P4226">
            <v>1125</v>
          </cell>
          <cell r="Q4226">
            <v>0</v>
          </cell>
        </row>
        <row r="4227">
          <cell r="A4227" t="str">
            <v>Checking/Savings</v>
          </cell>
          <cell r="B4227" t="str">
            <v>Checking/Savings</v>
          </cell>
          <cell r="C4227" t="str">
            <v>Checking/Savings</v>
          </cell>
          <cell r="F4227" t="str">
            <v>09/18/2012</v>
          </cell>
          <cell r="G4227" t="str">
            <v>10100 Cash:Anybill</v>
          </cell>
          <cell r="N4227">
            <v>-225</v>
          </cell>
          <cell r="P4227">
            <v>0</v>
          </cell>
          <cell r="Q4227">
            <v>225</v>
          </cell>
        </row>
        <row r="4228">
          <cell r="A4228" t="str">
            <v>Accounts Payable</v>
          </cell>
          <cell r="B4228" t="str">
            <v>Accounts Payable</v>
          </cell>
          <cell r="C4228" t="str">
            <v>Accounts Payable</v>
          </cell>
          <cell r="F4228" t="str">
            <v>09/18/2012</v>
          </cell>
          <cell r="G4228" t="str">
            <v>21000 Accounts Payable</v>
          </cell>
          <cell r="N4228">
            <v>-225</v>
          </cell>
          <cell r="P4228">
            <v>225</v>
          </cell>
          <cell r="Q4228">
            <v>0</v>
          </cell>
        </row>
        <row r="4229">
          <cell r="A4229" t="str">
            <v>Checking/Savings</v>
          </cell>
          <cell r="B4229" t="str">
            <v>Checking/Savings</v>
          </cell>
          <cell r="C4229" t="str">
            <v>Checking/Savings</v>
          </cell>
          <cell r="F4229" t="str">
            <v>09/18/2012</v>
          </cell>
          <cell r="G4229" t="str">
            <v>10100 Cash:Anybill</v>
          </cell>
          <cell r="N4229">
            <v>-900</v>
          </cell>
          <cell r="P4229">
            <v>0</v>
          </cell>
          <cell r="Q4229">
            <v>900</v>
          </cell>
        </row>
        <row r="4230">
          <cell r="A4230" t="str">
            <v>Accounts Payable</v>
          </cell>
          <cell r="B4230" t="str">
            <v>Accounts Payable</v>
          </cell>
          <cell r="C4230" t="str">
            <v>Accounts Payable</v>
          </cell>
          <cell r="F4230" t="str">
            <v>09/18/2012</v>
          </cell>
          <cell r="G4230" t="str">
            <v>21000 Accounts Payable</v>
          </cell>
          <cell r="N4230">
            <v>-900</v>
          </cell>
          <cell r="P4230">
            <v>900</v>
          </cell>
          <cell r="Q4230">
            <v>0</v>
          </cell>
        </row>
        <row r="4231">
          <cell r="A4231" t="str">
            <v>Checking/Savings</v>
          </cell>
          <cell r="B4231" t="str">
            <v>Checking/Savings</v>
          </cell>
          <cell r="C4231" t="str">
            <v>Checking/Savings</v>
          </cell>
          <cell r="F4231" t="str">
            <v>09/18/2012</v>
          </cell>
          <cell r="G4231" t="str">
            <v>10001 Cash:SunTrust #9591</v>
          </cell>
          <cell r="N4231">
            <v>-1125</v>
          </cell>
          <cell r="P4231">
            <v>0</v>
          </cell>
          <cell r="Q4231">
            <v>1125</v>
          </cell>
        </row>
        <row r="4232">
          <cell r="A4232" t="str">
            <v>Personnel Salaries &amp; Benefits</v>
          </cell>
          <cell r="B4232" t="str">
            <v>Employee Benefits</v>
          </cell>
          <cell r="C4232" t="str">
            <v>16. Employee Benefits</v>
          </cell>
          <cell r="F4232" t="str">
            <v>09/18/2012</v>
          </cell>
          <cell r="G4232" t="str">
            <v>61700 Personnel Salaries and Benefits:Employee Benefits</v>
          </cell>
          <cell r="N4232">
            <v>456.04</v>
          </cell>
          <cell r="P4232">
            <v>456.04</v>
          </cell>
          <cell r="Q4232">
            <v>0</v>
          </cell>
        </row>
        <row r="4233">
          <cell r="A4233" t="str">
            <v>Checking/Savings</v>
          </cell>
          <cell r="B4233" t="str">
            <v>Checking/Savings</v>
          </cell>
          <cell r="C4233" t="str">
            <v>Checking/Savings</v>
          </cell>
          <cell r="F4233" t="str">
            <v>09/19/2012</v>
          </cell>
          <cell r="G4233" t="str">
            <v>10100 Cash:Anybill</v>
          </cell>
          <cell r="N4233">
            <v>-70</v>
          </cell>
          <cell r="P4233">
            <v>0</v>
          </cell>
          <cell r="Q4233">
            <v>70</v>
          </cell>
        </row>
        <row r="4234">
          <cell r="A4234" t="str">
            <v>Accounts Payable</v>
          </cell>
          <cell r="B4234" t="str">
            <v>Accounts Payable</v>
          </cell>
          <cell r="C4234" t="str">
            <v>Accounts Payable</v>
          </cell>
          <cell r="F4234" t="str">
            <v>09/19/2012</v>
          </cell>
          <cell r="G4234" t="str">
            <v>21000 Accounts Payable</v>
          </cell>
          <cell r="N4234">
            <v>-70</v>
          </cell>
          <cell r="P4234">
            <v>70</v>
          </cell>
          <cell r="Q4234">
            <v>0</v>
          </cell>
        </row>
        <row r="4235">
          <cell r="A4235" t="str">
            <v>Checking/Savings</v>
          </cell>
          <cell r="B4235" t="str">
            <v>Checking/Savings</v>
          </cell>
          <cell r="C4235" t="str">
            <v>Checking/Savings</v>
          </cell>
          <cell r="F4235" t="str">
            <v>09/19/2012</v>
          </cell>
          <cell r="G4235" t="str">
            <v>10100 Cash:Anybill</v>
          </cell>
          <cell r="N4235">
            <v>295</v>
          </cell>
          <cell r="P4235">
            <v>295</v>
          </cell>
          <cell r="Q4235">
            <v>0</v>
          </cell>
        </row>
        <row r="4236">
          <cell r="A4236" t="str">
            <v>Accounts Payable</v>
          </cell>
          <cell r="B4236" t="str">
            <v>Accounts Payable</v>
          </cell>
          <cell r="C4236" t="str">
            <v>Accounts Payable</v>
          </cell>
          <cell r="F4236" t="str">
            <v>09/19/2012</v>
          </cell>
          <cell r="G4236" t="str">
            <v>21000 Accounts Payable</v>
          </cell>
          <cell r="N4236">
            <v>-225</v>
          </cell>
          <cell r="P4236">
            <v>225</v>
          </cell>
          <cell r="Q4236">
            <v>0</v>
          </cell>
        </row>
        <row r="4237">
          <cell r="A4237" t="str">
            <v>Checking/Savings</v>
          </cell>
          <cell r="B4237" t="str">
            <v>Checking/Savings</v>
          </cell>
          <cell r="C4237" t="str">
            <v>Checking/Savings</v>
          </cell>
          <cell r="F4237" t="str">
            <v>09/19/2012</v>
          </cell>
          <cell r="G4237" t="str">
            <v>10001 Cash:SunTrust #9591</v>
          </cell>
          <cell r="N4237">
            <v>-295</v>
          </cell>
          <cell r="P4237">
            <v>0</v>
          </cell>
          <cell r="Q4237">
            <v>295</v>
          </cell>
        </row>
        <row r="4238">
          <cell r="A4238" t="str">
            <v>Checking/Savings</v>
          </cell>
          <cell r="B4238" t="str">
            <v>Checking/Savings</v>
          </cell>
          <cell r="C4238" t="str">
            <v>Checking/Savings</v>
          </cell>
          <cell r="F4238" t="str">
            <v>09/19/2012</v>
          </cell>
          <cell r="G4238" t="str">
            <v>10100 Cash:Anybill</v>
          </cell>
          <cell r="N4238">
            <v>-225</v>
          </cell>
          <cell r="P4238">
            <v>0</v>
          </cell>
          <cell r="Q4238">
            <v>225</v>
          </cell>
        </row>
        <row r="4239">
          <cell r="A4239" t="str">
            <v>Checking/Savings</v>
          </cell>
          <cell r="B4239" t="str">
            <v>Checking/Savings</v>
          </cell>
          <cell r="C4239" t="str">
            <v>Checking/Savings</v>
          </cell>
          <cell r="F4239" t="str">
            <v>09/20/2012</v>
          </cell>
          <cell r="G4239" t="str">
            <v>10100 Cash:Anybill</v>
          </cell>
          <cell r="N4239">
            <v>-980</v>
          </cell>
          <cell r="P4239">
            <v>0</v>
          </cell>
          <cell r="Q4239">
            <v>980</v>
          </cell>
        </row>
        <row r="4240">
          <cell r="A4240" t="str">
            <v>Accounts Payable</v>
          </cell>
          <cell r="B4240" t="str">
            <v>Accounts Payable</v>
          </cell>
          <cell r="C4240" t="str">
            <v>Accounts Payable</v>
          </cell>
          <cell r="F4240" t="str">
            <v>09/20/2012</v>
          </cell>
          <cell r="G4240" t="str">
            <v>21000 Accounts Payable</v>
          </cell>
          <cell r="N4240">
            <v>-980</v>
          </cell>
          <cell r="P4240">
            <v>980</v>
          </cell>
          <cell r="Q4240">
            <v>0</v>
          </cell>
        </row>
        <row r="4241">
          <cell r="A4241" t="str">
            <v>Checking/Savings</v>
          </cell>
          <cell r="B4241" t="str">
            <v>Checking/Savings</v>
          </cell>
          <cell r="C4241" t="str">
            <v>Checking/Savings</v>
          </cell>
          <cell r="F4241" t="str">
            <v>09/20/2012</v>
          </cell>
          <cell r="G4241" t="str">
            <v>10100 Cash:Anybill</v>
          </cell>
          <cell r="N4241">
            <v>1043.5999999999999</v>
          </cell>
          <cell r="P4241">
            <v>1043.5999999999999</v>
          </cell>
          <cell r="Q4241">
            <v>0</v>
          </cell>
        </row>
        <row r="4242">
          <cell r="A4242" t="str">
            <v>Accounts Payable</v>
          </cell>
          <cell r="B4242" t="str">
            <v>Accounts Payable</v>
          </cell>
          <cell r="C4242" t="str">
            <v>Accounts Payable</v>
          </cell>
          <cell r="F4242" t="str">
            <v>09/20/2012</v>
          </cell>
          <cell r="G4242" t="str">
            <v>21000 Accounts Payable</v>
          </cell>
          <cell r="N4242">
            <v>-63.6</v>
          </cell>
          <cell r="P4242">
            <v>63.6</v>
          </cell>
          <cell r="Q4242">
            <v>0</v>
          </cell>
        </row>
        <row r="4243">
          <cell r="A4243" t="str">
            <v>Checking/Savings</v>
          </cell>
          <cell r="B4243" t="str">
            <v>Checking/Savings</v>
          </cell>
          <cell r="C4243" t="str">
            <v>Checking/Savings</v>
          </cell>
          <cell r="F4243" t="str">
            <v>09/20/2012</v>
          </cell>
          <cell r="G4243" t="str">
            <v>10001 Cash:SunTrust #9591</v>
          </cell>
          <cell r="N4243">
            <v>-1043.5999999999999</v>
          </cell>
          <cell r="P4243">
            <v>0</v>
          </cell>
          <cell r="Q4243">
            <v>1043.5999999999999</v>
          </cell>
        </row>
        <row r="4244">
          <cell r="A4244" t="str">
            <v>Checking/Savings</v>
          </cell>
          <cell r="B4244" t="str">
            <v>Checking/Savings</v>
          </cell>
          <cell r="C4244" t="str">
            <v>Checking/Savings</v>
          </cell>
          <cell r="F4244" t="str">
            <v>09/20/2012</v>
          </cell>
          <cell r="G4244" t="str">
            <v>10100 Cash:Anybill</v>
          </cell>
          <cell r="N4244">
            <v>-63.6</v>
          </cell>
          <cell r="P4244">
            <v>0</v>
          </cell>
          <cell r="Q4244">
            <v>63.6</v>
          </cell>
        </row>
        <row r="4245">
          <cell r="A4245" t="str">
            <v>Checking/Savings</v>
          </cell>
          <cell r="B4245" t="str">
            <v>Checking/Savings</v>
          </cell>
          <cell r="C4245" t="str">
            <v>Checking/Savings</v>
          </cell>
          <cell r="F4245" t="str">
            <v>09/21/2012</v>
          </cell>
          <cell r="G4245" t="str">
            <v>10001 Cash:SunTrust #9591</v>
          </cell>
          <cell r="N4245">
            <v>-675</v>
          </cell>
          <cell r="P4245">
            <v>0</v>
          </cell>
          <cell r="Q4245">
            <v>675</v>
          </cell>
        </row>
        <row r="4246">
          <cell r="A4246" t="str">
            <v>General Expenses</v>
          </cell>
          <cell r="B4246" t="str">
            <v>Transportation/Staff Travel</v>
          </cell>
          <cell r="C4246" t="str">
            <v>38. Transportation</v>
          </cell>
          <cell r="F4246" t="str">
            <v>09/21/2012</v>
          </cell>
          <cell r="G4246" t="str">
            <v>65200 General Expenses:Transportation</v>
          </cell>
          <cell r="N4246">
            <v>675</v>
          </cell>
          <cell r="P4246">
            <v>675</v>
          </cell>
          <cell r="Q4246">
            <v>0</v>
          </cell>
        </row>
        <row r="4247">
          <cell r="A4247" t="str">
            <v>Checking/Savings</v>
          </cell>
          <cell r="B4247" t="str">
            <v>Checking/Savings</v>
          </cell>
          <cell r="C4247" t="str">
            <v>Checking/Savings</v>
          </cell>
          <cell r="F4247" t="str">
            <v>09/21/2012</v>
          </cell>
          <cell r="G4247" t="str">
            <v>10100 Cash:Anybill</v>
          </cell>
          <cell r="N4247">
            <v>-2796.7</v>
          </cell>
          <cell r="P4247">
            <v>0</v>
          </cell>
          <cell r="Q4247">
            <v>2796.7</v>
          </cell>
        </row>
        <row r="4248">
          <cell r="A4248" t="str">
            <v>Checking/Savings</v>
          </cell>
          <cell r="B4248" t="str">
            <v>Checking/Savings</v>
          </cell>
          <cell r="C4248" t="str">
            <v>Checking/Savings</v>
          </cell>
          <cell r="F4248" t="str">
            <v>09/21/2012</v>
          </cell>
          <cell r="G4248" t="str">
            <v>10100 Cash:Anybill</v>
          </cell>
          <cell r="N4248">
            <v>2904.04</v>
          </cell>
          <cell r="P4248">
            <v>2904.04</v>
          </cell>
          <cell r="Q4248">
            <v>0</v>
          </cell>
        </row>
        <row r="4249">
          <cell r="A4249" t="str">
            <v>Checking/Savings</v>
          </cell>
          <cell r="B4249" t="str">
            <v>Checking/Savings</v>
          </cell>
          <cell r="C4249" t="str">
            <v>Checking/Savings</v>
          </cell>
          <cell r="F4249" t="str">
            <v>09/21/2012</v>
          </cell>
          <cell r="G4249" t="str">
            <v>10100 Cash:Anybill</v>
          </cell>
          <cell r="N4249">
            <v>-107.34</v>
          </cell>
          <cell r="P4249">
            <v>0</v>
          </cell>
          <cell r="Q4249">
            <v>107.34</v>
          </cell>
        </row>
        <row r="4250">
          <cell r="A4250" t="str">
            <v>Accounts Payable</v>
          </cell>
          <cell r="B4250" t="str">
            <v>Accounts Payable</v>
          </cell>
          <cell r="C4250" t="str">
            <v>Accounts Payable</v>
          </cell>
          <cell r="F4250" t="str">
            <v>09/21/2012</v>
          </cell>
          <cell r="G4250" t="str">
            <v>21000 Accounts Payable</v>
          </cell>
          <cell r="N4250">
            <v>-107.34</v>
          </cell>
          <cell r="P4250">
            <v>107.34</v>
          </cell>
          <cell r="Q4250">
            <v>0</v>
          </cell>
        </row>
        <row r="4251">
          <cell r="A4251" t="str">
            <v>Checking/Savings</v>
          </cell>
          <cell r="B4251" t="str">
            <v>Checking/Savings</v>
          </cell>
          <cell r="C4251" t="str">
            <v>Checking/Savings</v>
          </cell>
          <cell r="F4251" t="str">
            <v>09/21/2012</v>
          </cell>
          <cell r="G4251" t="str">
            <v>10001 Cash:SunTrust #9591</v>
          </cell>
          <cell r="N4251">
            <v>-2904.04</v>
          </cell>
          <cell r="P4251">
            <v>0</v>
          </cell>
          <cell r="Q4251">
            <v>2904.04</v>
          </cell>
        </row>
        <row r="4252">
          <cell r="A4252" t="str">
            <v>Accounts Payable</v>
          </cell>
          <cell r="B4252" t="str">
            <v>Accounts Payable</v>
          </cell>
          <cell r="C4252" t="str">
            <v>Accounts Payable</v>
          </cell>
          <cell r="F4252" t="str">
            <v>09/21/2012</v>
          </cell>
          <cell r="G4252" t="str">
            <v>21000 Accounts Payable</v>
          </cell>
          <cell r="N4252">
            <v>-2796.7</v>
          </cell>
          <cell r="P4252">
            <v>2796.7</v>
          </cell>
          <cell r="Q4252">
            <v>0</v>
          </cell>
        </row>
        <row r="4253">
          <cell r="A4253" t="str">
            <v>Office Expenses</v>
          </cell>
          <cell r="B4253" t="str">
            <v>Office Supplies and Materials</v>
          </cell>
          <cell r="C4253" t="str">
            <v>30. Office Supplies and Materials</v>
          </cell>
          <cell r="F4253" t="str">
            <v>09/22/2012</v>
          </cell>
          <cell r="G4253" t="str">
            <v>64100 Office Expenses:Office Supplies and Materials</v>
          </cell>
          <cell r="N4253">
            <v>293.11</v>
          </cell>
          <cell r="P4253">
            <v>293.11</v>
          </cell>
          <cell r="Q4253">
            <v>0</v>
          </cell>
        </row>
        <row r="4254">
          <cell r="A4254" t="str">
            <v>Accounts Payable</v>
          </cell>
          <cell r="B4254" t="str">
            <v>Accounts Payable</v>
          </cell>
          <cell r="C4254" t="str">
            <v>Accounts Payable</v>
          </cell>
          <cell r="F4254" t="str">
            <v>09/22/2012</v>
          </cell>
          <cell r="G4254" t="str">
            <v>21000 Accounts Payable</v>
          </cell>
          <cell r="N4254">
            <v>293.11</v>
          </cell>
          <cell r="P4254">
            <v>0</v>
          </cell>
          <cell r="Q4254">
            <v>293.11</v>
          </cell>
        </row>
        <row r="4255">
          <cell r="A4255" t="str">
            <v>Occupancy Expenses</v>
          </cell>
          <cell r="B4255" t="str">
            <v>Contracted Building Services</v>
          </cell>
          <cell r="C4255" t="str">
            <v>29. Contracted Building Services</v>
          </cell>
          <cell r="F4255" t="str">
            <v>09/23/2012</v>
          </cell>
          <cell r="G4255" t="str">
            <v>63500 Occupancy Expenses:Contracted Building Services</v>
          </cell>
          <cell r="N4255">
            <v>900</v>
          </cell>
          <cell r="P4255">
            <v>900</v>
          </cell>
          <cell r="Q4255">
            <v>0</v>
          </cell>
        </row>
        <row r="4256">
          <cell r="A4256" t="str">
            <v>Accounts Payable</v>
          </cell>
          <cell r="B4256" t="str">
            <v>Accounts Payable</v>
          </cell>
          <cell r="C4256" t="str">
            <v>Accounts Payable</v>
          </cell>
          <cell r="F4256" t="str">
            <v>09/23/2012</v>
          </cell>
          <cell r="G4256" t="str">
            <v>21000 Accounts Payable</v>
          </cell>
          <cell r="N4256">
            <v>900</v>
          </cell>
          <cell r="P4256">
            <v>0</v>
          </cell>
          <cell r="Q4256">
            <v>900</v>
          </cell>
        </row>
        <row r="4257">
          <cell r="A4257" t="str">
            <v>Accounts Payable</v>
          </cell>
          <cell r="B4257" t="str">
            <v>Accounts Payable</v>
          </cell>
          <cell r="C4257" t="str">
            <v>Accounts Payable</v>
          </cell>
          <cell r="F4257" t="str">
            <v>09/24/2012</v>
          </cell>
          <cell r="G4257" t="str">
            <v>21000 Accounts Payable</v>
          </cell>
          <cell r="N4257">
            <v>258.45999999999998</v>
          </cell>
          <cell r="P4257">
            <v>0</v>
          </cell>
          <cell r="Q4257">
            <v>258.45999999999998</v>
          </cell>
        </row>
        <row r="4258">
          <cell r="A4258" t="str">
            <v>Office Expenses</v>
          </cell>
          <cell r="B4258" t="str">
            <v>Other Office Expense</v>
          </cell>
          <cell r="C4258" t="str">
            <v>36. Other</v>
          </cell>
          <cell r="F4258" t="str">
            <v>09/24/2012</v>
          </cell>
          <cell r="G4258" t="str">
            <v>64700 Office Expenses:Other</v>
          </cell>
          <cell r="N4258">
            <v>82.47</v>
          </cell>
          <cell r="P4258">
            <v>82.47</v>
          </cell>
          <cell r="Q4258">
            <v>0</v>
          </cell>
        </row>
        <row r="4259">
          <cell r="A4259" t="str">
            <v>Office Expenses</v>
          </cell>
          <cell r="B4259" t="str">
            <v>Other Office Expense</v>
          </cell>
          <cell r="C4259" t="str">
            <v>36. Other</v>
          </cell>
          <cell r="F4259" t="str">
            <v>09/24/2012</v>
          </cell>
          <cell r="G4259" t="str">
            <v>64700 Office Expenses:Other</v>
          </cell>
          <cell r="N4259">
            <v>18.29</v>
          </cell>
          <cell r="P4259">
            <v>18.29</v>
          </cell>
          <cell r="Q4259">
            <v>0</v>
          </cell>
        </row>
        <row r="4260">
          <cell r="A4260" t="str">
            <v>Direct Student Expense</v>
          </cell>
          <cell r="B4260" t="str">
            <v>Family &amp; School Events</v>
          </cell>
          <cell r="C4260" t="str">
            <v>24. Miscellaneous Student Expense **</v>
          </cell>
          <cell r="F4260" t="str">
            <v>09/24/2012</v>
          </cell>
          <cell r="G4260" t="str">
            <v>62620 Direct Student Expenses:Miscellaneous Student Expenses:Family &amp; School Events</v>
          </cell>
          <cell r="N4260">
            <v>103.72</v>
          </cell>
          <cell r="P4260">
            <v>103.72</v>
          </cell>
          <cell r="Q4260">
            <v>0</v>
          </cell>
        </row>
        <row r="4261">
          <cell r="A4261" t="str">
            <v>Accounts Payable</v>
          </cell>
          <cell r="B4261" t="str">
            <v>Accounts Payable</v>
          </cell>
          <cell r="C4261" t="str">
            <v>Accounts Payable</v>
          </cell>
          <cell r="F4261" t="str">
            <v>09/24/2012</v>
          </cell>
          <cell r="G4261" t="str">
            <v>21000 Accounts Payable</v>
          </cell>
          <cell r="N4261">
            <v>18.29</v>
          </cell>
          <cell r="P4261">
            <v>0</v>
          </cell>
          <cell r="Q4261">
            <v>18.29</v>
          </cell>
        </row>
        <row r="4262">
          <cell r="A4262" t="str">
            <v>Personnel Salaries &amp; Benefits</v>
          </cell>
          <cell r="B4262" t="str">
            <v>Staff Development Expense</v>
          </cell>
          <cell r="C4262" t="str">
            <v>18. Staff Development Expense</v>
          </cell>
          <cell r="F4262" t="str">
            <v>09/24/2012</v>
          </cell>
          <cell r="G4262" t="str">
            <v>61900 Personnel Salaries and Benefits:Staff Development Expense</v>
          </cell>
          <cell r="N4262">
            <v>72.27</v>
          </cell>
          <cell r="P4262">
            <v>72.27</v>
          </cell>
          <cell r="Q4262">
            <v>0</v>
          </cell>
        </row>
        <row r="4263">
          <cell r="A4263" t="str">
            <v>Office Expenses</v>
          </cell>
          <cell r="B4263" t="str">
            <v>Office Equipment Rental and Maintenance</v>
          </cell>
          <cell r="C4263" t="str">
            <v>31. Office Equipment Rental and Maintenance</v>
          </cell>
          <cell r="F4263" t="str">
            <v>09/25/2012</v>
          </cell>
          <cell r="G4263" t="str">
            <v>64200 Office Expenses:Office Equipment Rental and Maintenance</v>
          </cell>
          <cell r="N4263">
            <v>797.5</v>
          </cell>
          <cell r="P4263">
            <v>797.5</v>
          </cell>
          <cell r="Q4263">
            <v>0</v>
          </cell>
        </row>
        <row r="4264">
          <cell r="A4264" t="str">
            <v>Accounts Payable</v>
          </cell>
          <cell r="B4264" t="str">
            <v>Accounts Payable</v>
          </cell>
          <cell r="C4264" t="str">
            <v>Accounts Payable</v>
          </cell>
          <cell r="F4264" t="str">
            <v>09/25/2012</v>
          </cell>
          <cell r="G4264" t="str">
            <v>21000 Accounts Payable</v>
          </cell>
          <cell r="N4264">
            <v>150</v>
          </cell>
          <cell r="P4264">
            <v>0</v>
          </cell>
          <cell r="Q4264">
            <v>150</v>
          </cell>
        </row>
        <row r="4265">
          <cell r="A4265" t="str">
            <v>Occupancy Expenses</v>
          </cell>
          <cell r="B4265" t="str">
            <v>Contracted Building Services</v>
          </cell>
          <cell r="C4265" t="str">
            <v>29. Contracted Building Services</v>
          </cell>
          <cell r="F4265" t="str">
            <v>09/25/2012</v>
          </cell>
          <cell r="G4265" t="str">
            <v>63500 Occupancy Expenses:Contracted Building Services</v>
          </cell>
          <cell r="N4265">
            <v>150</v>
          </cell>
          <cell r="P4265">
            <v>150</v>
          </cell>
          <cell r="Q4265">
            <v>0</v>
          </cell>
        </row>
        <row r="4266">
          <cell r="A4266" t="str">
            <v>Accounts Payable</v>
          </cell>
          <cell r="B4266" t="str">
            <v>Accounts Payable</v>
          </cell>
          <cell r="C4266" t="str">
            <v>Accounts Payable</v>
          </cell>
          <cell r="F4266" t="str">
            <v>09/25/2012</v>
          </cell>
          <cell r="G4266" t="str">
            <v>21000 Accounts Payable</v>
          </cell>
          <cell r="N4266">
            <v>-60.96</v>
          </cell>
          <cell r="P4266">
            <v>60.96</v>
          </cell>
          <cell r="Q4266">
            <v>0</v>
          </cell>
        </row>
        <row r="4267">
          <cell r="A4267" t="str">
            <v>Checking/Savings</v>
          </cell>
          <cell r="B4267" t="str">
            <v>Checking/Savings</v>
          </cell>
          <cell r="C4267" t="str">
            <v>Checking/Savings</v>
          </cell>
          <cell r="F4267" t="str">
            <v>09/25/2012</v>
          </cell>
          <cell r="G4267" t="str">
            <v>10001 Cash:SunTrust #9591</v>
          </cell>
          <cell r="N4267">
            <v>-60.96</v>
          </cell>
          <cell r="P4267">
            <v>0</v>
          </cell>
          <cell r="Q4267">
            <v>60.96</v>
          </cell>
        </row>
        <row r="4268">
          <cell r="A4268" t="str">
            <v>Checking/Savings</v>
          </cell>
          <cell r="B4268" t="str">
            <v>Checking/Savings</v>
          </cell>
          <cell r="C4268" t="str">
            <v>Checking/Savings</v>
          </cell>
          <cell r="F4268" t="str">
            <v>09/25/2012</v>
          </cell>
          <cell r="G4268" t="str">
            <v>10100 Cash:Anybill</v>
          </cell>
          <cell r="N4268">
            <v>60.96</v>
          </cell>
          <cell r="P4268">
            <v>60.96</v>
          </cell>
          <cell r="Q4268">
            <v>0</v>
          </cell>
        </row>
        <row r="4269">
          <cell r="A4269" t="str">
            <v>Checking/Savings</v>
          </cell>
          <cell r="B4269" t="str">
            <v>Checking/Savings</v>
          </cell>
          <cell r="C4269" t="str">
            <v>Checking/Savings</v>
          </cell>
          <cell r="F4269" t="str">
            <v>09/25/2012</v>
          </cell>
          <cell r="G4269" t="str">
            <v>10100 Cash:Anybill</v>
          </cell>
          <cell r="N4269">
            <v>-60.96</v>
          </cell>
          <cell r="P4269">
            <v>0</v>
          </cell>
          <cell r="Q4269">
            <v>60.96</v>
          </cell>
        </row>
        <row r="4270">
          <cell r="A4270" t="str">
            <v>Accounts Payable</v>
          </cell>
          <cell r="B4270" t="str">
            <v>Accounts Payable</v>
          </cell>
          <cell r="C4270" t="str">
            <v>Accounts Payable</v>
          </cell>
          <cell r="F4270" t="str">
            <v>09/25/2012</v>
          </cell>
          <cell r="G4270" t="str">
            <v>21000 Accounts Payable</v>
          </cell>
          <cell r="N4270">
            <v>797.5</v>
          </cell>
          <cell r="P4270">
            <v>0</v>
          </cell>
          <cell r="Q4270">
            <v>797.5</v>
          </cell>
        </row>
        <row r="4271">
          <cell r="A4271" t="str">
            <v>Checking/Savings</v>
          </cell>
          <cell r="B4271" t="str">
            <v>Checking/Savings</v>
          </cell>
          <cell r="C4271" t="str">
            <v>Checking/Savings</v>
          </cell>
          <cell r="F4271" t="str">
            <v>09/26/2012</v>
          </cell>
          <cell r="G4271" t="str">
            <v>10001 Cash:SunTrust #9591</v>
          </cell>
          <cell r="N4271">
            <v>-350</v>
          </cell>
          <cell r="P4271">
            <v>0</v>
          </cell>
          <cell r="Q4271">
            <v>350</v>
          </cell>
        </row>
        <row r="4272">
          <cell r="A4272" t="str">
            <v>Direct Student Expense</v>
          </cell>
          <cell r="B4272" t="str">
            <v>Student Recruiting</v>
          </cell>
          <cell r="C4272" t="str">
            <v>24. Miscellaneous Student Expense **</v>
          </cell>
          <cell r="F4272" t="str">
            <v>09/26/2012</v>
          </cell>
          <cell r="G4272" t="str">
            <v>62650 Direct Student Expenses:Miscellaneous Student Expenses:Student Recruiting</v>
          </cell>
          <cell r="N4272">
            <v>200</v>
          </cell>
          <cell r="P4272">
            <v>200</v>
          </cell>
          <cell r="Q4272">
            <v>0</v>
          </cell>
        </row>
        <row r="4273">
          <cell r="A4273" t="str">
            <v>Office Expenses</v>
          </cell>
          <cell r="B4273" t="str">
            <v>Other Office Expense</v>
          </cell>
          <cell r="C4273" t="str">
            <v>36. Other</v>
          </cell>
          <cell r="F4273" t="str">
            <v>09/26/2012</v>
          </cell>
          <cell r="G4273" t="str">
            <v>64700 Office Expenses:Other</v>
          </cell>
          <cell r="N4273">
            <v>57.71</v>
          </cell>
          <cell r="P4273">
            <v>57.71</v>
          </cell>
          <cell r="Q4273">
            <v>0</v>
          </cell>
        </row>
        <row r="4274">
          <cell r="A4274" t="str">
            <v>Checking/Savings</v>
          </cell>
          <cell r="B4274" t="str">
            <v>Checking/Savings</v>
          </cell>
          <cell r="C4274" t="str">
            <v>Checking/Savings</v>
          </cell>
          <cell r="F4274" t="str">
            <v>09/26/2012</v>
          </cell>
          <cell r="G4274" t="str">
            <v>10001 Cash:SunTrust #9591</v>
          </cell>
          <cell r="N4274">
            <v>-57.71</v>
          </cell>
          <cell r="P4274">
            <v>0</v>
          </cell>
          <cell r="Q4274">
            <v>57.71</v>
          </cell>
        </row>
        <row r="4275">
          <cell r="A4275" t="str">
            <v>General Expenses</v>
          </cell>
          <cell r="B4275" t="str">
            <v>Other General Expense</v>
          </cell>
          <cell r="C4275" t="str">
            <v>42. Other General Expense</v>
          </cell>
          <cell r="F4275" t="str">
            <v>09/26/2012</v>
          </cell>
          <cell r="G4275" t="str">
            <v>65600 General Expenses:Other General Expense</v>
          </cell>
          <cell r="N4275">
            <v>150</v>
          </cell>
          <cell r="P4275">
            <v>150</v>
          </cell>
          <cell r="Q4275">
            <v>0</v>
          </cell>
        </row>
        <row r="4276">
          <cell r="A4276" t="str">
            <v>Accounts Receivable</v>
          </cell>
          <cell r="B4276" t="str">
            <v>Accounts Receivable</v>
          </cell>
          <cell r="C4276" t="str">
            <v>Accounts Receivable</v>
          </cell>
          <cell r="F4276" t="str">
            <v>09/27/2012</v>
          </cell>
          <cell r="G4276" t="str">
            <v>11000 Accounts Receivable</v>
          </cell>
          <cell r="N4276">
            <v>1174.54</v>
          </cell>
          <cell r="P4276">
            <v>1174.54</v>
          </cell>
          <cell r="Q4276">
            <v>0</v>
          </cell>
        </row>
        <row r="4277">
          <cell r="A4277" t="str">
            <v>Accounts Payable</v>
          </cell>
          <cell r="B4277" t="str">
            <v>Accounts Payable</v>
          </cell>
          <cell r="C4277" t="str">
            <v>Accounts Payable</v>
          </cell>
          <cell r="F4277" t="str">
            <v>09/27/2012</v>
          </cell>
          <cell r="G4277" t="str">
            <v>21000 Accounts Payable</v>
          </cell>
          <cell r="N4277">
            <v>-797.5</v>
          </cell>
          <cell r="P4277">
            <v>797.5</v>
          </cell>
          <cell r="Q4277">
            <v>0</v>
          </cell>
        </row>
        <row r="4278">
          <cell r="A4278" t="str">
            <v>Accounts Payable</v>
          </cell>
          <cell r="B4278" t="str">
            <v>Accounts Payable</v>
          </cell>
          <cell r="C4278" t="str">
            <v>Accounts Payable</v>
          </cell>
          <cell r="F4278" t="str">
            <v>09/27/2012</v>
          </cell>
          <cell r="G4278" t="str">
            <v>21000 Accounts Payable</v>
          </cell>
          <cell r="N4278">
            <v>21.92</v>
          </cell>
          <cell r="P4278">
            <v>0</v>
          </cell>
          <cell r="Q4278">
            <v>21.92</v>
          </cell>
        </row>
        <row r="4279">
          <cell r="A4279" t="str">
            <v>Office Expenses</v>
          </cell>
          <cell r="B4279" t="str">
            <v>Other Office Expense</v>
          </cell>
          <cell r="C4279" t="str">
            <v>36. Other</v>
          </cell>
          <cell r="F4279" t="str">
            <v>09/27/2012</v>
          </cell>
          <cell r="G4279" t="str">
            <v>64700 Office Expenses:Other</v>
          </cell>
          <cell r="N4279">
            <v>21.92</v>
          </cell>
          <cell r="P4279">
            <v>21.92</v>
          </cell>
          <cell r="Q4279">
            <v>0</v>
          </cell>
        </row>
        <row r="4280">
          <cell r="A4280" t="str">
            <v>Checking/Savings</v>
          </cell>
          <cell r="B4280" t="str">
            <v>Checking/Savings</v>
          </cell>
          <cell r="C4280" t="str">
            <v>Checking/Savings</v>
          </cell>
          <cell r="F4280" t="str">
            <v>09/27/2012</v>
          </cell>
          <cell r="G4280" t="str">
            <v>10001 Cash:SunTrust #9591</v>
          </cell>
          <cell r="N4280">
            <v>-2570.0300000000002</v>
          </cell>
          <cell r="P4280">
            <v>0</v>
          </cell>
          <cell r="Q4280">
            <v>2570.0300000000002</v>
          </cell>
        </row>
        <row r="4281">
          <cell r="A4281" t="str">
            <v>Checking/Savings</v>
          </cell>
          <cell r="B4281" t="str">
            <v>Checking/Savings</v>
          </cell>
          <cell r="C4281" t="str">
            <v>Checking/Savings</v>
          </cell>
          <cell r="F4281" t="str">
            <v>09/27/2012</v>
          </cell>
          <cell r="G4281" t="str">
            <v>10100 Cash:Anybill</v>
          </cell>
          <cell r="N4281">
            <v>2570.0300000000002</v>
          </cell>
          <cell r="P4281">
            <v>2570.0300000000002</v>
          </cell>
          <cell r="Q4281">
            <v>0</v>
          </cell>
        </row>
        <row r="4282">
          <cell r="A4282" t="str">
            <v>Checking/Savings</v>
          </cell>
          <cell r="B4282" t="str">
            <v>Checking/Savings</v>
          </cell>
          <cell r="C4282" t="str">
            <v>Checking/Savings</v>
          </cell>
          <cell r="F4282" t="str">
            <v>09/27/2012</v>
          </cell>
          <cell r="G4282" t="str">
            <v>10100 Cash:Anybill</v>
          </cell>
          <cell r="N4282">
            <v>-9</v>
          </cell>
          <cell r="P4282">
            <v>0</v>
          </cell>
          <cell r="Q4282">
            <v>9</v>
          </cell>
        </row>
        <row r="4283">
          <cell r="A4283" t="str">
            <v>Accounts Payable</v>
          </cell>
          <cell r="B4283" t="str">
            <v>Accounts Payable</v>
          </cell>
          <cell r="C4283" t="str">
            <v>Accounts Payable</v>
          </cell>
          <cell r="F4283" t="str">
            <v>09/27/2012</v>
          </cell>
          <cell r="G4283" t="str">
            <v>21000 Accounts Payable</v>
          </cell>
          <cell r="N4283">
            <v>-9</v>
          </cell>
          <cell r="P4283">
            <v>9</v>
          </cell>
          <cell r="Q4283">
            <v>0</v>
          </cell>
        </row>
        <row r="4284">
          <cell r="A4284" t="str">
            <v>Checking/Savings</v>
          </cell>
          <cell r="B4284" t="str">
            <v>Checking/Savings</v>
          </cell>
          <cell r="C4284" t="str">
            <v>Checking/Savings</v>
          </cell>
          <cell r="F4284" t="str">
            <v>09/27/2012</v>
          </cell>
          <cell r="G4284" t="str">
            <v>10100 Cash:Anybill</v>
          </cell>
          <cell r="N4284">
            <v>-150</v>
          </cell>
          <cell r="P4284">
            <v>0</v>
          </cell>
          <cell r="Q4284">
            <v>150</v>
          </cell>
        </row>
        <row r="4285">
          <cell r="A4285" t="str">
            <v>Accounts Payable</v>
          </cell>
          <cell r="B4285" t="str">
            <v>Accounts Payable</v>
          </cell>
          <cell r="C4285" t="str">
            <v>Accounts Payable</v>
          </cell>
          <cell r="F4285" t="str">
            <v>09/27/2012</v>
          </cell>
          <cell r="G4285" t="str">
            <v>21000 Accounts Payable</v>
          </cell>
          <cell r="N4285">
            <v>-150</v>
          </cell>
          <cell r="P4285">
            <v>150</v>
          </cell>
          <cell r="Q4285">
            <v>0</v>
          </cell>
        </row>
        <row r="4286">
          <cell r="A4286" t="str">
            <v>Checking/Savings</v>
          </cell>
          <cell r="B4286" t="str">
            <v>Checking/Savings</v>
          </cell>
          <cell r="C4286" t="str">
            <v>Checking/Savings</v>
          </cell>
          <cell r="F4286" t="str">
            <v>09/27/2012</v>
          </cell>
          <cell r="G4286" t="str">
            <v>10100 Cash:Anybill</v>
          </cell>
          <cell r="N4286">
            <v>-900</v>
          </cell>
          <cell r="P4286">
            <v>0</v>
          </cell>
          <cell r="Q4286">
            <v>900</v>
          </cell>
        </row>
        <row r="4287">
          <cell r="A4287" t="str">
            <v>Accounts Payable</v>
          </cell>
          <cell r="B4287" t="str">
            <v>Accounts Payable</v>
          </cell>
          <cell r="C4287" t="str">
            <v>Accounts Payable</v>
          </cell>
          <cell r="F4287" t="str">
            <v>09/27/2012</v>
          </cell>
          <cell r="G4287" t="str">
            <v>21000 Accounts Payable</v>
          </cell>
          <cell r="N4287">
            <v>-900</v>
          </cell>
          <cell r="P4287">
            <v>900</v>
          </cell>
          <cell r="Q4287">
            <v>0</v>
          </cell>
        </row>
        <row r="4288">
          <cell r="A4288" t="str">
            <v>Checking/Savings</v>
          </cell>
          <cell r="B4288" t="str">
            <v>Checking/Savings</v>
          </cell>
          <cell r="C4288" t="str">
            <v>Checking/Savings</v>
          </cell>
          <cell r="F4288" t="str">
            <v>09/27/2012</v>
          </cell>
          <cell r="G4288" t="str">
            <v>10100 Cash:Anybill</v>
          </cell>
          <cell r="N4288">
            <v>-713.53</v>
          </cell>
          <cell r="P4288">
            <v>0</v>
          </cell>
          <cell r="Q4288">
            <v>713.53</v>
          </cell>
        </row>
        <row r="4289">
          <cell r="A4289" t="str">
            <v>Accounts Payable</v>
          </cell>
          <cell r="B4289" t="str">
            <v>Accounts Payable</v>
          </cell>
          <cell r="C4289" t="str">
            <v>Accounts Payable</v>
          </cell>
          <cell r="F4289" t="str">
            <v>09/27/2012</v>
          </cell>
          <cell r="G4289" t="str">
            <v>21000 Accounts Payable</v>
          </cell>
          <cell r="N4289">
            <v>-713.53</v>
          </cell>
          <cell r="P4289">
            <v>713.53</v>
          </cell>
          <cell r="Q4289">
            <v>0</v>
          </cell>
        </row>
        <row r="4290">
          <cell r="A4290" t="str">
            <v>Checking/Savings</v>
          </cell>
          <cell r="B4290" t="str">
            <v>Checking/Savings</v>
          </cell>
          <cell r="C4290" t="str">
            <v>Checking/Savings</v>
          </cell>
          <cell r="F4290" t="str">
            <v>09/27/2012</v>
          </cell>
          <cell r="G4290" t="str">
            <v>10100 Cash:Anybill</v>
          </cell>
          <cell r="N4290">
            <v>-797.5</v>
          </cell>
          <cell r="P4290">
            <v>0</v>
          </cell>
          <cell r="Q4290">
            <v>797.5</v>
          </cell>
        </row>
        <row r="4291">
          <cell r="A4291" t="str">
            <v>Per Pupil Charter Payments</v>
          </cell>
          <cell r="B4291" t="str">
            <v>Out of State Tuition</v>
          </cell>
          <cell r="C4291" t="str">
            <v>01. Per Pupil Charter Payments</v>
          </cell>
          <cell r="F4291" t="str">
            <v>09/27/2012</v>
          </cell>
          <cell r="G4291" t="str">
            <v>41500 UPSFF Revenue:Out-of-State Tuition</v>
          </cell>
          <cell r="N4291">
            <v>1174.54</v>
          </cell>
          <cell r="P4291">
            <v>0</v>
          </cell>
          <cell r="Q4291">
            <v>1174.54</v>
          </cell>
        </row>
        <row r="4292">
          <cell r="A4292" t="str">
            <v>Checking/Savings</v>
          </cell>
          <cell r="B4292" t="str">
            <v>Checking/Savings</v>
          </cell>
          <cell r="C4292" t="str">
            <v>Checking/Savings</v>
          </cell>
          <cell r="F4292" t="str">
            <v>09/28/2012</v>
          </cell>
          <cell r="G4292" t="str">
            <v>10001 Cash:SunTrust #9591</v>
          </cell>
          <cell r="N4292">
            <v>-350</v>
          </cell>
          <cell r="P4292">
            <v>0</v>
          </cell>
          <cell r="Q4292">
            <v>350</v>
          </cell>
        </row>
        <row r="4293">
          <cell r="A4293" t="str">
            <v>Accounts Payable</v>
          </cell>
          <cell r="B4293" t="str">
            <v>Accounts Payable</v>
          </cell>
          <cell r="C4293" t="str">
            <v>Accounts Payable</v>
          </cell>
          <cell r="F4293" t="str">
            <v>09/28/2012</v>
          </cell>
          <cell r="G4293" t="str">
            <v>21000 Accounts Payable</v>
          </cell>
          <cell r="N4293">
            <v>-16</v>
          </cell>
          <cell r="P4293">
            <v>16</v>
          </cell>
          <cell r="Q4293">
            <v>0</v>
          </cell>
        </row>
        <row r="4294">
          <cell r="A4294" t="str">
            <v>Accounts Payable</v>
          </cell>
          <cell r="B4294" t="str">
            <v>Accounts Payable</v>
          </cell>
          <cell r="C4294" t="str">
            <v>Accounts Payable</v>
          </cell>
          <cell r="F4294" t="str">
            <v>09/28/2012</v>
          </cell>
          <cell r="G4294" t="str">
            <v>21000 Accounts Payable</v>
          </cell>
          <cell r="N4294">
            <v>11600</v>
          </cell>
          <cell r="P4294">
            <v>0</v>
          </cell>
          <cell r="Q4294">
            <v>11600</v>
          </cell>
        </row>
        <row r="4295">
          <cell r="A4295" t="str">
            <v>Other Current Assets</v>
          </cell>
          <cell r="B4295" t="str">
            <v>Prepaid Expenses</v>
          </cell>
          <cell r="C4295" t="str">
            <v>Other Current Assets</v>
          </cell>
          <cell r="F4295" t="str">
            <v>09/28/2012</v>
          </cell>
          <cell r="G4295" t="str">
            <v>13000 Prepaid Expenses</v>
          </cell>
          <cell r="N4295">
            <v>11600</v>
          </cell>
          <cell r="P4295">
            <v>11600</v>
          </cell>
          <cell r="Q4295">
            <v>0</v>
          </cell>
        </row>
        <row r="4296">
          <cell r="A4296" t="str">
            <v>Checking/Savings</v>
          </cell>
          <cell r="B4296" t="str">
            <v>Checking/Savings</v>
          </cell>
          <cell r="C4296" t="str">
            <v>Checking/Savings</v>
          </cell>
          <cell r="F4296" t="str">
            <v>09/28/2012</v>
          </cell>
          <cell r="G4296" t="str">
            <v>10001 Cash:SunTrust #9591</v>
          </cell>
          <cell r="N4296">
            <v>-5494.26</v>
          </cell>
          <cell r="P4296">
            <v>0</v>
          </cell>
          <cell r="Q4296">
            <v>5494.26</v>
          </cell>
        </row>
        <row r="4297">
          <cell r="A4297" t="str">
            <v>Checking/Savings</v>
          </cell>
          <cell r="B4297" t="str">
            <v>Checking/Savings</v>
          </cell>
          <cell r="C4297" t="str">
            <v>Checking/Savings</v>
          </cell>
          <cell r="F4297" t="str">
            <v>09/28/2012</v>
          </cell>
          <cell r="G4297" t="str">
            <v>10100 Cash:Anybill</v>
          </cell>
          <cell r="N4297">
            <v>5494.26</v>
          </cell>
          <cell r="P4297">
            <v>5494.26</v>
          </cell>
          <cell r="Q4297">
            <v>0</v>
          </cell>
        </row>
        <row r="4298">
          <cell r="A4298" t="str">
            <v>Checking/Savings</v>
          </cell>
          <cell r="B4298" t="str">
            <v>Checking/Savings</v>
          </cell>
          <cell r="C4298" t="str">
            <v>Checking/Savings</v>
          </cell>
          <cell r="F4298" t="str">
            <v>09/28/2012</v>
          </cell>
          <cell r="G4298" t="str">
            <v>10100 Cash:Anybill</v>
          </cell>
          <cell r="N4298">
            <v>-1835.76</v>
          </cell>
          <cell r="P4298">
            <v>0</v>
          </cell>
          <cell r="Q4298">
            <v>1835.76</v>
          </cell>
        </row>
        <row r="4299">
          <cell r="A4299" t="str">
            <v>Accounts Payable</v>
          </cell>
          <cell r="B4299" t="str">
            <v>Accounts Payable</v>
          </cell>
          <cell r="C4299" t="str">
            <v>Accounts Payable</v>
          </cell>
          <cell r="F4299" t="str">
            <v>09/28/2012</v>
          </cell>
          <cell r="G4299" t="str">
            <v>21000 Accounts Payable</v>
          </cell>
          <cell r="N4299">
            <v>-1835.76</v>
          </cell>
          <cell r="P4299">
            <v>1835.76</v>
          </cell>
          <cell r="Q4299">
            <v>0</v>
          </cell>
        </row>
        <row r="4300">
          <cell r="A4300" t="str">
            <v>Checking/Savings</v>
          </cell>
          <cell r="B4300" t="str">
            <v>Checking/Savings</v>
          </cell>
          <cell r="C4300" t="str">
            <v>Checking/Savings</v>
          </cell>
          <cell r="F4300" t="str">
            <v>09/28/2012</v>
          </cell>
          <cell r="G4300" t="str">
            <v>10100 Cash:Anybill</v>
          </cell>
          <cell r="N4300">
            <v>-3605</v>
          </cell>
          <cell r="P4300">
            <v>0</v>
          </cell>
          <cell r="Q4300">
            <v>3605</v>
          </cell>
        </row>
        <row r="4301">
          <cell r="A4301" t="str">
            <v>Accounts Payable</v>
          </cell>
          <cell r="B4301" t="str">
            <v>Accounts Payable</v>
          </cell>
          <cell r="C4301" t="str">
            <v>Accounts Payable</v>
          </cell>
          <cell r="F4301" t="str">
            <v>09/28/2012</v>
          </cell>
          <cell r="G4301" t="str">
            <v>21000 Accounts Payable</v>
          </cell>
          <cell r="N4301">
            <v>7590</v>
          </cell>
          <cell r="P4301">
            <v>0</v>
          </cell>
          <cell r="Q4301">
            <v>7590</v>
          </cell>
        </row>
        <row r="4302">
          <cell r="A4302" t="str">
            <v>Direct Student Expense</v>
          </cell>
          <cell r="B4302" t="str">
            <v>Special Education Contracted Services</v>
          </cell>
          <cell r="C4302" t="str">
            <v>23. Contracted Student Services</v>
          </cell>
          <cell r="F4302" t="str">
            <v>09/28/2012</v>
          </cell>
          <cell r="G4302" t="str">
            <v>62510 Direct Student Expenses:Contracted Student Services:Special Education Contracted Services</v>
          </cell>
          <cell r="N4302">
            <v>7590</v>
          </cell>
          <cell r="P4302">
            <v>7590</v>
          </cell>
          <cell r="Q4302">
            <v>0</v>
          </cell>
        </row>
        <row r="4303">
          <cell r="A4303" t="str">
            <v>Accounts Payable</v>
          </cell>
          <cell r="B4303" t="str">
            <v>Accounts Payable</v>
          </cell>
          <cell r="C4303" t="str">
            <v>Accounts Payable</v>
          </cell>
          <cell r="F4303" t="str">
            <v>09/28/2012</v>
          </cell>
          <cell r="G4303" t="str">
            <v>21000 Accounts Payable</v>
          </cell>
          <cell r="N4303">
            <v>75</v>
          </cell>
          <cell r="P4303">
            <v>0</v>
          </cell>
          <cell r="Q4303">
            <v>75</v>
          </cell>
        </row>
        <row r="4304">
          <cell r="A4304" t="str">
            <v>Personnel Salaries &amp; Benefits</v>
          </cell>
          <cell r="B4304" t="str">
            <v xml:space="preserve">Contracted Staff </v>
          </cell>
          <cell r="C4304" t="str">
            <v xml:space="preserve">17. Contracted Staff </v>
          </cell>
          <cell r="F4304" t="str">
            <v>09/28/2012</v>
          </cell>
          <cell r="G4304" t="str">
            <v>61800 Personnel Salaries and Benefits:Contracted Staff</v>
          </cell>
          <cell r="N4304">
            <v>75</v>
          </cell>
          <cell r="P4304">
            <v>75</v>
          </cell>
          <cell r="Q4304">
            <v>0</v>
          </cell>
        </row>
        <row r="4305">
          <cell r="A4305" t="str">
            <v>Accounts Payable</v>
          </cell>
          <cell r="B4305" t="str">
            <v>Accounts Payable</v>
          </cell>
          <cell r="C4305" t="str">
            <v>Accounts Payable</v>
          </cell>
          <cell r="F4305" t="str">
            <v>09/28/2012</v>
          </cell>
          <cell r="G4305" t="str">
            <v>21000 Accounts Payable</v>
          </cell>
          <cell r="N4305">
            <v>75</v>
          </cell>
          <cell r="P4305">
            <v>0</v>
          </cell>
          <cell r="Q4305">
            <v>75</v>
          </cell>
        </row>
        <row r="4306">
          <cell r="A4306" t="str">
            <v>Occupancy Expenses</v>
          </cell>
          <cell r="B4306" t="str">
            <v>Building Maintenance and Repairs</v>
          </cell>
          <cell r="C4306" t="str">
            <v>26. Building Maintenance and Repairs</v>
          </cell>
          <cell r="F4306" t="str">
            <v>09/28/2012</v>
          </cell>
          <cell r="G4306" t="str">
            <v>63200 Occupancy Expenses:Building Maintenance and Repairs</v>
          </cell>
          <cell r="N4306">
            <v>75</v>
          </cell>
          <cell r="P4306">
            <v>75</v>
          </cell>
          <cell r="Q4306">
            <v>0</v>
          </cell>
        </row>
        <row r="4307">
          <cell r="A4307" t="str">
            <v>Checking/Savings</v>
          </cell>
          <cell r="B4307" t="str">
            <v>Checking/Savings</v>
          </cell>
          <cell r="C4307" t="str">
            <v>Checking/Savings</v>
          </cell>
          <cell r="F4307" t="str">
            <v>09/28/2012</v>
          </cell>
          <cell r="G4307" t="str">
            <v>10001 Cash:SunTrust #9591</v>
          </cell>
          <cell r="N4307">
            <v>-94.61</v>
          </cell>
          <cell r="P4307">
            <v>0</v>
          </cell>
          <cell r="Q4307">
            <v>94.61</v>
          </cell>
        </row>
        <row r="4308">
          <cell r="A4308" t="str">
            <v>Office Expenses</v>
          </cell>
          <cell r="B4308" t="str">
            <v>Legal, Accounting and Payroll Services</v>
          </cell>
          <cell r="C4308" t="str">
            <v>33. Legal, Accounting and Payroll Services</v>
          </cell>
          <cell r="F4308" t="str">
            <v>09/28/2012</v>
          </cell>
          <cell r="G4308" t="str">
            <v>64400 Office Expenses:Legal, Accounting and Payroll Services</v>
          </cell>
          <cell r="N4308">
            <v>94.61</v>
          </cell>
          <cell r="P4308">
            <v>94.61</v>
          </cell>
          <cell r="Q4308">
            <v>0</v>
          </cell>
        </row>
        <row r="4309">
          <cell r="A4309" t="str">
            <v>Accounts Payable</v>
          </cell>
          <cell r="B4309" t="str">
            <v>Accounts Payable</v>
          </cell>
          <cell r="C4309" t="str">
            <v>Accounts Payable</v>
          </cell>
          <cell r="F4309" t="str">
            <v>09/28/2012</v>
          </cell>
          <cell r="G4309" t="str">
            <v>21000 Accounts Payable</v>
          </cell>
          <cell r="N4309">
            <v>-3605</v>
          </cell>
          <cell r="P4309">
            <v>3605</v>
          </cell>
          <cell r="Q4309">
            <v>0</v>
          </cell>
        </row>
        <row r="4310">
          <cell r="A4310" t="str">
            <v>Checking/Savings</v>
          </cell>
          <cell r="B4310" t="str">
            <v>Checking/Savings</v>
          </cell>
          <cell r="C4310" t="str">
            <v>Checking/Savings</v>
          </cell>
          <cell r="F4310" t="str">
            <v>09/28/2012</v>
          </cell>
          <cell r="G4310" t="str">
            <v>10100 Cash:Anybill</v>
          </cell>
          <cell r="N4310">
            <v>-37.5</v>
          </cell>
          <cell r="P4310">
            <v>0</v>
          </cell>
          <cell r="Q4310">
            <v>37.5</v>
          </cell>
        </row>
        <row r="4311">
          <cell r="A4311" t="str">
            <v>Accounts Payable</v>
          </cell>
          <cell r="B4311" t="str">
            <v>Accounts Payable</v>
          </cell>
          <cell r="C4311" t="str">
            <v>Accounts Payable</v>
          </cell>
          <cell r="F4311" t="str">
            <v>09/28/2012</v>
          </cell>
          <cell r="G4311" t="str">
            <v>21000 Accounts Payable</v>
          </cell>
          <cell r="N4311">
            <v>-37.5</v>
          </cell>
          <cell r="P4311">
            <v>37.5</v>
          </cell>
          <cell r="Q4311">
            <v>0</v>
          </cell>
        </row>
        <row r="4312">
          <cell r="A4312" t="str">
            <v>Checking/Savings</v>
          </cell>
          <cell r="B4312" t="str">
            <v>Checking/Savings</v>
          </cell>
          <cell r="C4312" t="str">
            <v>Checking/Savings</v>
          </cell>
          <cell r="F4312" t="str">
            <v>09/28/2012</v>
          </cell>
          <cell r="G4312" t="str">
            <v>10100 Cash:Anybill</v>
          </cell>
          <cell r="N4312">
            <v>-16</v>
          </cell>
          <cell r="P4312">
            <v>0</v>
          </cell>
          <cell r="Q4312">
            <v>16</v>
          </cell>
        </row>
        <row r="4313">
          <cell r="A4313" t="str">
            <v>Occupancy Expenses</v>
          </cell>
          <cell r="B4313" t="str">
            <v>Building Maintenance and Repairs</v>
          </cell>
          <cell r="C4313" t="str">
            <v>26. Building Maintenance and Repairs</v>
          </cell>
          <cell r="F4313" t="str">
            <v>09/28/2012</v>
          </cell>
          <cell r="G4313" t="str">
            <v>63200 Occupancy Expenses:Building Maintenance and Repairs</v>
          </cell>
          <cell r="N4313">
            <v>350</v>
          </cell>
          <cell r="P4313">
            <v>350</v>
          </cell>
          <cell r="Q4313">
            <v>0</v>
          </cell>
        </row>
        <row r="4314">
          <cell r="A4314" t="str">
            <v>Accounts Payable</v>
          </cell>
          <cell r="B4314" t="str">
            <v>Accounts Payable</v>
          </cell>
          <cell r="C4314" t="str">
            <v>Accounts Payable</v>
          </cell>
          <cell r="F4314" t="str">
            <v>09/29/2012</v>
          </cell>
          <cell r="G4314" t="str">
            <v>21000 Accounts Payable</v>
          </cell>
          <cell r="N4314">
            <v>533.46</v>
          </cell>
          <cell r="P4314">
            <v>0</v>
          </cell>
          <cell r="Q4314">
            <v>533.46</v>
          </cell>
        </row>
        <row r="4315">
          <cell r="A4315" t="str">
            <v>Office Expenses</v>
          </cell>
          <cell r="B4315" t="str">
            <v>Office Supplies and Materials</v>
          </cell>
          <cell r="C4315" t="str">
            <v>30. Office Supplies and Materials</v>
          </cell>
          <cell r="F4315" t="str">
            <v>09/29/2012</v>
          </cell>
          <cell r="G4315" t="str">
            <v>64100 Office Expenses:Office Supplies and Materials</v>
          </cell>
          <cell r="N4315">
            <v>185.41</v>
          </cell>
          <cell r="P4315">
            <v>185.41</v>
          </cell>
          <cell r="Q4315">
            <v>0</v>
          </cell>
        </row>
        <row r="4316">
          <cell r="A4316" t="str">
            <v>Accounts Payable</v>
          </cell>
          <cell r="B4316" t="str">
            <v>Accounts Payable</v>
          </cell>
          <cell r="C4316" t="str">
            <v>Accounts Payable</v>
          </cell>
          <cell r="F4316" t="str">
            <v>09/29/2012</v>
          </cell>
          <cell r="G4316" t="str">
            <v>21000 Accounts Payable</v>
          </cell>
          <cell r="N4316">
            <v>185.41</v>
          </cell>
          <cell r="P4316">
            <v>0</v>
          </cell>
          <cell r="Q4316">
            <v>185.41</v>
          </cell>
        </row>
        <row r="4317">
          <cell r="A4317" t="str">
            <v>Office Expenses</v>
          </cell>
          <cell r="B4317" t="str">
            <v>Office Equipment Rental and Maintenance</v>
          </cell>
          <cell r="C4317" t="str">
            <v>31. Office Equipment Rental and Maintenance</v>
          </cell>
          <cell r="F4317" t="str">
            <v>09/29/2012</v>
          </cell>
          <cell r="G4317" t="str">
            <v>64200 Office Expenses:Office Equipment Rental and Maintenance</v>
          </cell>
          <cell r="N4317">
            <v>533.46</v>
          </cell>
          <cell r="P4317">
            <v>533.46</v>
          </cell>
          <cell r="Q4317">
            <v>0</v>
          </cell>
        </row>
        <row r="4318">
          <cell r="A4318" t="str">
            <v>Accounts Payable</v>
          </cell>
          <cell r="B4318" t="str">
            <v>Accounts Payable</v>
          </cell>
          <cell r="C4318" t="str">
            <v>Accounts Payable</v>
          </cell>
          <cell r="F4318" t="str">
            <v>09/30/2012</v>
          </cell>
          <cell r="G4318" t="str">
            <v>21000 Accounts Payable</v>
          </cell>
          <cell r="N4318">
            <v>3004.17</v>
          </cell>
          <cell r="P4318">
            <v>0</v>
          </cell>
          <cell r="Q4318">
            <v>3004.17</v>
          </cell>
        </row>
        <row r="4319">
          <cell r="A4319" t="str">
            <v>Personnel Salaries &amp; Benefits</v>
          </cell>
          <cell r="B4319" t="str">
            <v>Principal/Executive Salary</v>
          </cell>
          <cell r="C4319" t="str">
            <v>08. Principal/Executive Salary</v>
          </cell>
          <cell r="F4319" t="str">
            <v>09/30/2012</v>
          </cell>
          <cell r="G4319" t="str">
            <v>61100 Personnel Salaries and Benefits:Principal/Executive Salary</v>
          </cell>
          <cell r="N4319">
            <v>2789.58</v>
          </cell>
          <cell r="P4319">
            <v>2789.58</v>
          </cell>
          <cell r="Q4319">
            <v>0</v>
          </cell>
        </row>
        <row r="4320">
          <cell r="A4320" t="str">
            <v>Accumulated depreciation</v>
          </cell>
          <cell r="B4320" t="str">
            <v>(Accumulated depreciation - FE)</v>
          </cell>
          <cell r="C4320" t="str">
            <v>(Accumulated depreciation - FE)</v>
          </cell>
          <cell r="F4320" t="str">
            <v>09/30/2012</v>
          </cell>
          <cell r="G4320" t="str">
            <v>16300 Accumulated Depreciation:Accum. Depr.-Office Furnishings and Equipment</v>
          </cell>
          <cell r="N4320">
            <v>-315.81</v>
          </cell>
          <cell r="P4320">
            <v>0</v>
          </cell>
          <cell r="Q4320">
            <v>315.81</v>
          </cell>
        </row>
        <row r="4321">
          <cell r="A4321" t="str">
            <v>Accumulated depreciation</v>
          </cell>
          <cell r="B4321" t="str">
            <v>(Accumulated depreciation - FE)</v>
          </cell>
          <cell r="C4321" t="str">
            <v>(Accumulated depreciation - FE)</v>
          </cell>
          <cell r="F4321" t="str">
            <v>09/30/2012</v>
          </cell>
          <cell r="G4321" t="str">
            <v>16400 Accumulated Depreciation:Accum. Depr.-Renovation/LHI</v>
          </cell>
          <cell r="N4321">
            <v>-4696.58</v>
          </cell>
          <cell r="P4321">
            <v>0</v>
          </cell>
          <cell r="Q4321">
            <v>4696.58</v>
          </cell>
        </row>
        <row r="4322">
          <cell r="A4322" t="str">
            <v>Personnel Salaries &amp; Benefits</v>
          </cell>
          <cell r="B4322" t="str">
            <v>Teachers Salaries</v>
          </cell>
          <cell r="C4322" t="str">
            <v>09. Teachers Salaries</v>
          </cell>
          <cell r="F4322" t="str">
            <v>09/30/2012</v>
          </cell>
          <cell r="G4322" t="str">
            <v>61200 Personnel Salaries and Benefits:Teachers Salaries</v>
          </cell>
          <cell r="N4322">
            <v>2208.33</v>
          </cell>
          <cell r="P4322">
            <v>2208.33</v>
          </cell>
          <cell r="Q4322">
            <v>0</v>
          </cell>
        </row>
        <row r="4323">
          <cell r="A4323" t="str">
            <v>Personnel Salaries &amp; Benefits</v>
          </cell>
          <cell r="B4323" t="str">
            <v>Teacher Aides/Assistance Salaries</v>
          </cell>
          <cell r="C4323" t="str">
            <v>10. Teacher Aides/Assistance Salaries</v>
          </cell>
          <cell r="F4323" t="str">
            <v>09/30/2012</v>
          </cell>
          <cell r="G4323" t="str">
            <v>61300 Personnel Salaries and Benefits:Teacher Aides/Assistants Salaries</v>
          </cell>
          <cell r="N4323">
            <v>1408.33</v>
          </cell>
          <cell r="P4323">
            <v>1408.33</v>
          </cell>
          <cell r="Q4323">
            <v>0</v>
          </cell>
        </row>
        <row r="4324">
          <cell r="A4324" t="str">
            <v>Personnel Salaries &amp; Benefits</v>
          </cell>
          <cell r="B4324" t="str">
            <v>Teacher Aides/Assistance Salaries</v>
          </cell>
          <cell r="C4324" t="str">
            <v>10. Teacher Aides/Assistance Salaries</v>
          </cell>
          <cell r="F4324" t="str">
            <v>09/30/2012</v>
          </cell>
          <cell r="G4324" t="str">
            <v>61300 Personnel Salaries and Benefits:Teacher Aides/Assistants Salaries</v>
          </cell>
          <cell r="N4324">
            <v>1300</v>
          </cell>
          <cell r="P4324">
            <v>1300</v>
          </cell>
          <cell r="Q4324">
            <v>0</v>
          </cell>
        </row>
        <row r="4325">
          <cell r="A4325" t="str">
            <v>Personnel Salaries &amp; Benefits</v>
          </cell>
          <cell r="B4325" t="str">
            <v>Other Education Professionals Salaries</v>
          </cell>
          <cell r="C4325" t="str">
            <v>11. Other Education Professionals Salaries</v>
          </cell>
          <cell r="F4325" t="str">
            <v>09/30/2012</v>
          </cell>
          <cell r="G4325" t="str">
            <v>61400 Personnel Salaries and Benefits:Other Education Professionals Salaries</v>
          </cell>
          <cell r="N4325">
            <v>1083.33</v>
          </cell>
          <cell r="P4325">
            <v>1083.33</v>
          </cell>
          <cell r="Q4325">
            <v>0</v>
          </cell>
        </row>
        <row r="4326">
          <cell r="A4326" t="str">
            <v>Personnel Salaries &amp; Benefits</v>
          </cell>
          <cell r="B4326" t="str">
            <v>Business/Operations Salaries</v>
          </cell>
          <cell r="C4326" t="str">
            <v>12. Business/Operations Salaries</v>
          </cell>
          <cell r="F4326" t="str">
            <v>09/30/2012</v>
          </cell>
          <cell r="G4326" t="str">
            <v>61500 Personnel Salaries and Benefits:Business/Operations Salaries</v>
          </cell>
          <cell r="N4326">
            <v>1250</v>
          </cell>
          <cell r="P4326">
            <v>1250</v>
          </cell>
          <cell r="Q4326">
            <v>0</v>
          </cell>
        </row>
        <row r="4327">
          <cell r="A4327" t="str">
            <v>Personnel Salaries &amp; Benefits</v>
          </cell>
          <cell r="B4327" t="str">
            <v>Business/Operations Salaries</v>
          </cell>
          <cell r="C4327" t="str">
            <v>12. Business/Operations Salaries</v>
          </cell>
          <cell r="F4327" t="str">
            <v>09/30/2012</v>
          </cell>
          <cell r="G4327" t="str">
            <v>61500 Personnel Salaries and Benefits:Business/Operations Salaries</v>
          </cell>
          <cell r="N4327">
            <v>2000</v>
          </cell>
          <cell r="P4327">
            <v>2000</v>
          </cell>
          <cell r="Q4327">
            <v>0</v>
          </cell>
        </row>
        <row r="4328">
          <cell r="A4328" t="str">
            <v>Personnel Salaries &amp; Benefits</v>
          </cell>
          <cell r="B4328" t="str">
            <v>Other Education Professionals Salaries</v>
          </cell>
          <cell r="C4328" t="str">
            <v>11. Other Education Professionals Salaries</v>
          </cell>
          <cell r="F4328" t="str">
            <v>09/30/2012</v>
          </cell>
          <cell r="G4328" t="str">
            <v>61400 Personnel Salaries and Benefits:Other Education Professionals Salaries</v>
          </cell>
          <cell r="N4328">
            <v>498.96</v>
          </cell>
          <cell r="P4328">
            <v>498.96</v>
          </cell>
          <cell r="Q4328">
            <v>0</v>
          </cell>
        </row>
        <row r="4329">
          <cell r="A4329" t="str">
            <v>Personnel Salaries &amp; Benefits</v>
          </cell>
          <cell r="B4329" t="str">
            <v>Other Education Professionals Salaries</v>
          </cell>
          <cell r="C4329" t="str">
            <v>11. Other Education Professionals Salaries</v>
          </cell>
          <cell r="F4329" t="str">
            <v>09/30/2012</v>
          </cell>
          <cell r="G4329" t="str">
            <v>61400 Personnel Salaries and Benefits:Other Education Professionals Salaries</v>
          </cell>
          <cell r="N4329">
            <v>707.04</v>
          </cell>
          <cell r="P4329">
            <v>707.04</v>
          </cell>
          <cell r="Q4329">
            <v>0</v>
          </cell>
        </row>
        <row r="4330">
          <cell r="A4330" t="str">
            <v>Personnel Salaries &amp; Benefits</v>
          </cell>
          <cell r="B4330" t="str">
            <v>Teachers Salaries</v>
          </cell>
          <cell r="C4330" t="str">
            <v>09. Teachers Salaries</v>
          </cell>
          <cell r="F4330" t="str">
            <v>09/30/2012</v>
          </cell>
          <cell r="G4330" t="str">
            <v>61200 Personnel Salaries and Benefits:Teachers Salaries</v>
          </cell>
          <cell r="N4330">
            <v>203.84</v>
          </cell>
          <cell r="P4330">
            <v>203.84</v>
          </cell>
          <cell r="Q4330">
            <v>0</v>
          </cell>
        </row>
        <row r="4331">
          <cell r="A4331" t="str">
            <v>Personnel Salaries &amp; Benefits</v>
          </cell>
          <cell r="B4331" t="str">
            <v>Other Education Professionals Salaries</v>
          </cell>
          <cell r="C4331" t="str">
            <v>11. Other Education Professionals Salaries</v>
          </cell>
          <cell r="F4331" t="str">
            <v>09/30/2012</v>
          </cell>
          <cell r="G4331" t="str">
            <v>61400 Personnel Salaries and Benefits:Other Education Professionals Salaries</v>
          </cell>
          <cell r="N4331">
            <v>132</v>
          </cell>
          <cell r="P4331">
            <v>132</v>
          </cell>
          <cell r="Q4331">
            <v>0</v>
          </cell>
        </row>
        <row r="4332">
          <cell r="A4332" t="str">
            <v>Checking/Savings</v>
          </cell>
          <cell r="B4332" t="str">
            <v>Checking/Savings</v>
          </cell>
          <cell r="C4332" t="str">
            <v>Checking/Savings</v>
          </cell>
          <cell r="F4332" t="str">
            <v>09/30/2012</v>
          </cell>
          <cell r="G4332" t="str">
            <v>10001 Cash:SunTrust #9591</v>
          </cell>
          <cell r="N4332">
            <v>-13803.35</v>
          </cell>
          <cell r="P4332">
            <v>0</v>
          </cell>
          <cell r="Q4332">
            <v>13803.35</v>
          </cell>
        </row>
        <row r="4333">
          <cell r="A4333" t="str">
            <v>Checking/Savings</v>
          </cell>
          <cell r="B4333" t="str">
            <v>Checking/Savings</v>
          </cell>
          <cell r="C4333" t="str">
            <v>Checking/Savings</v>
          </cell>
          <cell r="F4333" t="str">
            <v>09/30/2012</v>
          </cell>
          <cell r="G4333" t="str">
            <v>10001 Cash:SunTrust #9591</v>
          </cell>
          <cell r="N4333">
            <v>-5671.22</v>
          </cell>
          <cell r="P4333">
            <v>0</v>
          </cell>
          <cell r="Q4333">
            <v>5671.22</v>
          </cell>
        </row>
        <row r="4334">
          <cell r="A4334" t="str">
            <v>Personnel Salaries &amp; Benefits</v>
          </cell>
          <cell r="B4334" t="str">
            <v>Employee Benefits</v>
          </cell>
          <cell r="C4334" t="str">
            <v>16. Employee Benefits</v>
          </cell>
          <cell r="F4334" t="str">
            <v>09/30/2012</v>
          </cell>
          <cell r="G4334" t="str">
            <v>61700 Personnel Salaries and Benefits:Employee Benefits</v>
          </cell>
          <cell r="N4334">
            <v>1225.5999999999999</v>
          </cell>
          <cell r="P4334">
            <v>1225.5999999999999</v>
          </cell>
          <cell r="Q4334">
            <v>0</v>
          </cell>
        </row>
        <row r="4335">
          <cell r="A4335" t="str">
            <v>Personnel Salaries &amp; Benefits</v>
          </cell>
          <cell r="B4335" t="str">
            <v>Employee Benefits</v>
          </cell>
          <cell r="C4335" t="str">
            <v>16. Employee Benefits</v>
          </cell>
          <cell r="F4335" t="str">
            <v>09/30/2012</v>
          </cell>
          <cell r="G4335" t="str">
            <v>61700 Personnel Salaries and Benefits:Employee Benefits</v>
          </cell>
          <cell r="N4335">
            <v>286.62</v>
          </cell>
          <cell r="P4335">
            <v>286.62</v>
          </cell>
          <cell r="Q4335">
            <v>0</v>
          </cell>
        </row>
        <row r="4336">
          <cell r="A4336" t="str">
            <v>Personnel Salaries &amp; Benefits</v>
          </cell>
          <cell r="B4336" t="str">
            <v>Employee Benefits</v>
          </cell>
          <cell r="C4336" t="str">
            <v>16. Employee Benefits</v>
          </cell>
          <cell r="F4336" t="str">
            <v>09/30/2012</v>
          </cell>
          <cell r="G4336" t="str">
            <v>61700 Personnel Salaries and Benefits:Employee Benefits</v>
          </cell>
          <cell r="N4336">
            <v>181.68</v>
          </cell>
          <cell r="P4336">
            <v>181.68</v>
          </cell>
          <cell r="Q4336">
            <v>0</v>
          </cell>
        </row>
        <row r="4337">
          <cell r="A4337" t="str">
            <v>Personnel Salaries &amp; Benefits</v>
          </cell>
          <cell r="B4337" t="str">
            <v>Employee Benefits</v>
          </cell>
          <cell r="C4337" t="str">
            <v>16. Employee Benefits</v>
          </cell>
          <cell r="F4337" t="str">
            <v>09/30/2012</v>
          </cell>
          <cell r="G4337" t="str">
            <v>61700 Personnel Salaries and Benefits:Employee Benefits</v>
          </cell>
          <cell r="N4337">
            <v>-55.79</v>
          </cell>
          <cell r="P4337">
            <v>0</v>
          </cell>
          <cell r="Q4337">
            <v>55.79</v>
          </cell>
        </row>
        <row r="4338">
          <cell r="A4338" t="str">
            <v>Personnel Salaries &amp; Benefits</v>
          </cell>
          <cell r="B4338" t="str">
            <v>Employee Benefits</v>
          </cell>
          <cell r="C4338" t="str">
            <v>16. Employee Benefits</v>
          </cell>
          <cell r="F4338" t="str">
            <v>09/30/2012</v>
          </cell>
          <cell r="G4338" t="str">
            <v>61700 Personnel Salaries and Benefits:Employee Benefits</v>
          </cell>
          <cell r="N4338">
            <v>-59.09</v>
          </cell>
          <cell r="P4338">
            <v>0</v>
          </cell>
          <cell r="Q4338">
            <v>59.09</v>
          </cell>
        </row>
        <row r="4339">
          <cell r="A4339" t="str">
            <v>Personnel Salaries &amp; Benefits</v>
          </cell>
          <cell r="B4339" t="str">
            <v>Employee Benefits</v>
          </cell>
          <cell r="C4339" t="str">
            <v>16. Employee Benefits</v>
          </cell>
          <cell r="F4339" t="str">
            <v>09/30/2012</v>
          </cell>
          <cell r="G4339" t="str">
            <v>61700 Personnel Salaries and Benefits:Employee Benefits</v>
          </cell>
          <cell r="N4339">
            <v>-450</v>
          </cell>
          <cell r="P4339">
            <v>0</v>
          </cell>
          <cell r="Q4339">
            <v>450</v>
          </cell>
        </row>
        <row r="4340">
          <cell r="A4340" t="str">
            <v>Personnel Salaries &amp; Benefits</v>
          </cell>
          <cell r="B4340" t="str">
            <v>Employee Benefits</v>
          </cell>
          <cell r="C4340" t="str">
            <v>16. Employee Benefits</v>
          </cell>
          <cell r="F4340" t="str">
            <v>09/30/2012</v>
          </cell>
          <cell r="G4340" t="str">
            <v>61700 Personnel Salaries and Benefits:Employee Benefits</v>
          </cell>
          <cell r="N4340">
            <v>-54.39</v>
          </cell>
          <cell r="P4340">
            <v>0</v>
          </cell>
          <cell r="Q4340">
            <v>54.39</v>
          </cell>
        </row>
        <row r="4341">
          <cell r="A4341" t="str">
            <v>Personnel Salaries &amp; Benefits</v>
          </cell>
          <cell r="B4341" t="str">
            <v>Employee Benefits</v>
          </cell>
          <cell r="C4341" t="str">
            <v>16. Employee Benefits</v>
          </cell>
          <cell r="F4341" t="str">
            <v>09/30/2012</v>
          </cell>
          <cell r="G4341" t="str">
            <v>61700 Personnel Salaries and Benefits:Employee Benefits</v>
          </cell>
          <cell r="N4341">
            <v>-10.89</v>
          </cell>
          <cell r="P4341">
            <v>0</v>
          </cell>
          <cell r="Q4341">
            <v>10.89</v>
          </cell>
        </row>
        <row r="4342">
          <cell r="A4342" t="str">
            <v>Other Current Liabilities</v>
          </cell>
          <cell r="B4342" t="str">
            <v>Payroll Liabilities</v>
          </cell>
          <cell r="C4342" t="str">
            <v>Other Current Liabilities</v>
          </cell>
          <cell r="F4342" t="str">
            <v>09/30/2012</v>
          </cell>
          <cell r="G4342" t="str">
            <v>24000 Payroll Liabilities</v>
          </cell>
          <cell r="N4342">
            <v>1105.19</v>
          </cell>
          <cell r="P4342">
            <v>0</v>
          </cell>
          <cell r="Q4342">
            <v>1105.19</v>
          </cell>
        </row>
        <row r="4343">
          <cell r="A4343" t="str">
            <v>Other Current Liabilities</v>
          </cell>
          <cell r="B4343" t="str">
            <v>Payroll Liabilities</v>
          </cell>
          <cell r="C4343" t="str">
            <v>Other Current Liabilities</v>
          </cell>
          <cell r="F4343" t="str">
            <v>09/30/2012</v>
          </cell>
          <cell r="G4343" t="str">
            <v>24000 Payroll Liabilities</v>
          </cell>
          <cell r="N4343">
            <v>558.52</v>
          </cell>
          <cell r="P4343">
            <v>0</v>
          </cell>
          <cell r="Q4343">
            <v>558.52</v>
          </cell>
        </row>
        <row r="4344">
          <cell r="A4344" t="str">
            <v>Other Current Liabilities</v>
          </cell>
          <cell r="B4344" t="str">
            <v>Payroll Liabilities</v>
          </cell>
          <cell r="C4344" t="str">
            <v>Other Current Liabilities</v>
          </cell>
          <cell r="F4344" t="str">
            <v>09/30/2012</v>
          </cell>
          <cell r="G4344" t="str">
            <v>24000 Payroll Liabilities</v>
          </cell>
          <cell r="N4344">
            <v>162.07</v>
          </cell>
          <cell r="P4344">
            <v>0</v>
          </cell>
          <cell r="Q4344">
            <v>162.07</v>
          </cell>
        </row>
        <row r="4345">
          <cell r="A4345" t="str">
            <v>Other Current Liabilities</v>
          </cell>
          <cell r="B4345" t="str">
            <v>Payroll Liabilities</v>
          </cell>
          <cell r="C4345" t="str">
            <v>Other Current Liabilities</v>
          </cell>
          <cell r="F4345" t="str">
            <v>09/30/2012</v>
          </cell>
          <cell r="G4345" t="str">
            <v>24000 Payroll Liabilities</v>
          </cell>
          <cell r="N4345">
            <v>105.22</v>
          </cell>
          <cell r="P4345">
            <v>0</v>
          </cell>
          <cell r="Q4345">
            <v>105.22</v>
          </cell>
        </row>
        <row r="4346">
          <cell r="A4346" t="str">
            <v>Depreciation</v>
          </cell>
          <cell r="B4346" t="str">
            <v>Depreciation Expense</v>
          </cell>
          <cell r="C4346" t="str">
            <v>44. Depreciation Expense</v>
          </cell>
          <cell r="F4346" t="str">
            <v>09/30/2012</v>
          </cell>
          <cell r="G4346" t="str">
            <v>66000 Depreciation</v>
          </cell>
          <cell r="N4346">
            <v>5503.57</v>
          </cell>
          <cell r="P4346">
            <v>5503.57</v>
          </cell>
          <cell r="Q4346">
            <v>0</v>
          </cell>
        </row>
        <row r="4347">
          <cell r="A4347" t="str">
            <v>Accumulated depreciation</v>
          </cell>
          <cell r="B4347" t="str">
            <v>(Accumulated depreciation - FE)</v>
          </cell>
          <cell r="C4347" t="str">
            <v>(Accumulated depreciation - FE)</v>
          </cell>
          <cell r="F4347" t="str">
            <v>09/30/2012</v>
          </cell>
          <cell r="G4347" t="str">
            <v>16100 Accumulated Depreciation:Accum. Depr.-Computers and Materials</v>
          </cell>
          <cell r="N4347">
            <v>-73.680000000000007</v>
          </cell>
          <cell r="P4347">
            <v>0</v>
          </cell>
          <cell r="Q4347">
            <v>73.680000000000007</v>
          </cell>
        </row>
        <row r="4348">
          <cell r="A4348" t="str">
            <v>Accumulated depreciation</v>
          </cell>
          <cell r="B4348" t="str">
            <v>(Accumulated depreciation - FE)</v>
          </cell>
          <cell r="C4348" t="str">
            <v>(Accumulated depreciation - FE)</v>
          </cell>
          <cell r="F4348" t="str">
            <v>09/30/2012</v>
          </cell>
          <cell r="G4348" t="str">
            <v>16200 Accumulated Depreciation:Accum. Depr.-Classroom Furnishings and Supplies</v>
          </cell>
          <cell r="N4348">
            <v>-417.5</v>
          </cell>
          <cell r="P4348">
            <v>0</v>
          </cell>
          <cell r="Q4348">
            <v>417.5</v>
          </cell>
        </row>
        <row r="4349">
          <cell r="A4349" t="str">
            <v>Personnel Salaries &amp; Benefits</v>
          </cell>
          <cell r="B4349" t="str">
            <v>Principal/Executive Salary</v>
          </cell>
          <cell r="C4349" t="str">
            <v>08. Principal/Executive Salary</v>
          </cell>
          <cell r="F4349" t="str">
            <v>09/30/2012</v>
          </cell>
          <cell r="G4349" t="str">
            <v>61100 Personnel Salaries and Benefits:Principal/Executive Salary</v>
          </cell>
          <cell r="N4349">
            <v>3541.67</v>
          </cell>
          <cell r="P4349">
            <v>3541.67</v>
          </cell>
          <cell r="Q4349">
            <v>0</v>
          </cell>
        </row>
        <row r="4350">
          <cell r="A4350" t="str">
            <v>Personnel Salaries &amp; Benefits</v>
          </cell>
          <cell r="B4350" t="str">
            <v>Principal/Executive Salary</v>
          </cell>
          <cell r="C4350" t="str">
            <v>08. Principal/Executive Salary</v>
          </cell>
          <cell r="F4350" t="str">
            <v>09/30/2012</v>
          </cell>
          <cell r="G4350" t="str">
            <v>61100 Personnel Salaries and Benefits:Principal/Executive Salary</v>
          </cell>
          <cell r="N4350">
            <v>3218.75</v>
          </cell>
          <cell r="P4350">
            <v>3218.75</v>
          </cell>
          <cell r="Q4350">
            <v>0</v>
          </cell>
        </row>
        <row r="4351">
          <cell r="A4351" t="str">
            <v>Office Expenses</v>
          </cell>
          <cell r="B4351" t="str">
            <v>Legal, Accounting and Payroll Services</v>
          </cell>
          <cell r="C4351" t="str">
            <v>33. Legal, Accounting and Payroll Services</v>
          </cell>
          <cell r="F4351" t="str">
            <v>09/30/2012</v>
          </cell>
          <cell r="G4351" t="str">
            <v>64400 Office Expenses:Legal, Accounting and Payroll Services</v>
          </cell>
          <cell r="N4351">
            <v>3004.17</v>
          </cell>
          <cell r="P4351">
            <v>3004.17</v>
          </cell>
          <cell r="Q4351">
            <v>0</v>
          </cell>
        </row>
        <row r="4352">
          <cell r="A4352" t="str">
            <v>Accounts Payable</v>
          </cell>
          <cell r="B4352" t="str">
            <v>Accounts Payable</v>
          </cell>
          <cell r="C4352" t="str">
            <v>Accounts Payable</v>
          </cell>
          <cell r="F4352" t="str">
            <v>10/01/2012</v>
          </cell>
          <cell r="G4352" t="str">
            <v>21000 Accounts Payable</v>
          </cell>
          <cell r="N4352">
            <v>1350</v>
          </cell>
          <cell r="P4352">
            <v>0</v>
          </cell>
          <cell r="Q4352">
            <v>1350</v>
          </cell>
        </row>
        <row r="4353">
          <cell r="A4353" t="str">
            <v>Direct Student Expense</v>
          </cell>
          <cell r="B4353" t="str">
            <v>Special Education Contracted Services</v>
          </cell>
          <cell r="C4353" t="str">
            <v>23. Contracted Student Services</v>
          </cell>
          <cell r="F4353" t="str">
            <v>10/01/2012</v>
          </cell>
          <cell r="G4353" t="str">
            <v>62510 Direct Student Expenses:Contracted Student Services:Special Education Contracted Services</v>
          </cell>
          <cell r="N4353">
            <v>1350</v>
          </cell>
          <cell r="P4353">
            <v>1350</v>
          </cell>
          <cell r="Q4353">
            <v>0</v>
          </cell>
        </row>
        <row r="4354">
          <cell r="A4354" t="str">
            <v>Occupancy Expenses</v>
          </cell>
          <cell r="B4354" t="str">
            <v>Utilities</v>
          </cell>
          <cell r="C4354" t="str">
            <v>27. Utilities</v>
          </cell>
          <cell r="F4354" t="str">
            <v>10/01/2012</v>
          </cell>
          <cell r="G4354" t="str">
            <v>63300 Occupancy Expenses:Utilities</v>
          </cell>
          <cell r="N4354">
            <v>998.7</v>
          </cell>
          <cell r="P4354">
            <v>998.7</v>
          </cell>
          <cell r="Q4354">
            <v>0</v>
          </cell>
        </row>
        <row r="4355">
          <cell r="A4355" t="str">
            <v>Office Expenses</v>
          </cell>
          <cell r="B4355" t="str">
            <v>Office Equipment Rental and Maintenance</v>
          </cell>
          <cell r="C4355" t="str">
            <v>31. Office Equipment Rental and Maintenance</v>
          </cell>
          <cell r="F4355" t="str">
            <v>10/01/2012</v>
          </cell>
          <cell r="G4355" t="str">
            <v>64200 Office Expenses:Office Equipment Rental and Maintenance</v>
          </cell>
          <cell r="N4355">
            <v>107.34</v>
          </cell>
          <cell r="P4355">
            <v>107.34</v>
          </cell>
          <cell r="Q4355">
            <v>0</v>
          </cell>
        </row>
        <row r="4356">
          <cell r="A4356" t="str">
            <v>Accounts Payable</v>
          </cell>
          <cell r="B4356" t="str">
            <v>Accounts Payable</v>
          </cell>
          <cell r="C4356" t="str">
            <v>Accounts Payable</v>
          </cell>
          <cell r="F4356" t="str">
            <v>10/01/2012</v>
          </cell>
          <cell r="G4356" t="str">
            <v>21000 Accounts Payable</v>
          </cell>
          <cell r="N4356">
            <v>998.7</v>
          </cell>
          <cell r="P4356">
            <v>0</v>
          </cell>
          <cell r="Q4356">
            <v>998.7</v>
          </cell>
        </row>
        <row r="4357">
          <cell r="A4357" t="str">
            <v>Accounts Payable</v>
          </cell>
          <cell r="B4357" t="str">
            <v>Accounts Payable</v>
          </cell>
          <cell r="C4357" t="str">
            <v>Accounts Payable</v>
          </cell>
          <cell r="F4357" t="str">
            <v>10/01/2012</v>
          </cell>
          <cell r="G4357" t="str">
            <v>21000 Accounts Payable</v>
          </cell>
          <cell r="N4357">
            <v>107.34</v>
          </cell>
          <cell r="P4357">
            <v>0</v>
          </cell>
          <cell r="Q4357">
            <v>107.34</v>
          </cell>
        </row>
        <row r="4358">
          <cell r="A4358" t="str">
            <v>Accounts Payable</v>
          </cell>
          <cell r="B4358" t="str">
            <v>Accounts Payable</v>
          </cell>
          <cell r="C4358" t="str">
            <v>Accounts Payable</v>
          </cell>
          <cell r="F4358" t="str">
            <v>10/02/2012</v>
          </cell>
          <cell r="G4358" t="str">
            <v>21000 Accounts Payable</v>
          </cell>
          <cell r="N4358">
            <v>85.8</v>
          </cell>
          <cell r="P4358">
            <v>0</v>
          </cell>
          <cell r="Q4358">
            <v>85.8</v>
          </cell>
        </row>
        <row r="4359">
          <cell r="A4359" t="str">
            <v>Office Expenses</v>
          </cell>
          <cell r="B4359" t="str">
            <v>Legal, Accounting and Payroll Services</v>
          </cell>
          <cell r="C4359" t="str">
            <v>33. Legal, Accounting and Payroll Services</v>
          </cell>
          <cell r="F4359" t="str">
            <v>10/02/2012</v>
          </cell>
          <cell r="G4359" t="str">
            <v>64400 Office Expenses:Legal, Accounting and Payroll Services</v>
          </cell>
          <cell r="N4359">
            <v>85.8</v>
          </cell>
          <cell r="P4359">
            <v>85.8</v>
          </cell>
          <cell r="Q4359">
            <v>0</v>
          </cell>
        </row>
        <row r="4360">
          <cell r="A4360" t="str">
            <v>Accounts Payable</v>
          </cell>
          <cell r="B4360" t="str">
            <v>Accounts Payable</v>
          </cell>
          <cell r="C4360" t="str">
            <v>Accounts Payable</v>
          </cell>
          <cell r="F4360" t="str">
            <v>10/02/2012</v>
          </cell>
          <cell r="G4360" t="str">
            <v>21000 Accounts Payable</v>
          </cell>
          <cell r="N4360">
            <v>1080</v>
          </cell>
          <cell r="P4360">
            <v>0</v>
          </cell>
          <cell r="Q4360">
            <v>1080</v>
          </cell>
        </row>
        <row r="4361">
          <cell r="A4361" t="str">
            <v>Personnel Salaries &amp; Benefits</v>
          </cell>
          <cell r="B4361" t="str">
            <v xml:space="preserve">Contracted Staff </v>
          </cell>
          <cell r="C4361" t="str">
            <v xml:space="preserve">17. Contracted Staff </v>
          </cell>
          <cell r="F4361" t="str">
            <v>10/02/2012</v>
          </cell>
          <cell r="G4361" t="str">
            <v>61800 Personnel Salaries and Benefits:Contracted Staff</v>
          </cell>
          <cell r="N4361">
            <v>1080</v>
          </cell>
          <cell r="P4361">
            <v>1080</v>
          </cell>
          <cell r="Q4361">
            <v>0</v>
          </cell>
        </row>
        <row r="4362">
          <cell r="A4362" t="str">
            <v>Office Expenses</v>
          </cell>
          <cell r="B4362" t="str">
            <v>Other Office Expense</v>
          </cell>
          <cell r="C4362" t="str">
            <v>36. Other</v>
          </cell>
          <cell r="F4362" t="str">
            <v>10/02/2012</v>
          </cell>
          <cell r="G4362" t="str">
            <v>64700 Office Expenses:Other</v>
          </cell>
          <cell r="N4362">
            <v>6.3</v>
          </cell>
          <cell r="P4362">
            <v>6.3</v>
          </cell>
          <cell r="Q4362">
            <v>0</v>
          </cell>
        </row>
        <row r="4363">
          <cell r="A4363" t="str">
            <v>Occupancy Expenses</v>
          </cell>
          <cell r="B4363" t="str">
            <v>Contracted Building Services</v>
          </cell>
          <cell r="C4363" t="str">
            <v>29. Contracted Building Services</v>
          </cell>
          <cell r="F4363" t="str">
            <v>10/02/2012</v>
          </cell>
          <cell r="G4363" t="str">
            <v>63500 Occupancy Expenses:Contracted Building Services</v>
          </cell>
          <cell r="N4363">
            <v>360.4</v>
          </cell>
          <cell r="P4363">
            <v>360.4</v>
          </cell>
          <cell r="Q4363">
            <v>0</v>
          </cell>
        </row>
        <row r="4364">
          <cell r="A4364" t="str">
            <v>Accounts Payable</v>
          </cell>
          <cell r="B4364" t="str">
            <v>Accounts Payable</v>
          </cell>
          <cell r="C4364" t="str">
            <v>Accounts Payable</v>
          </cell>
          <cell r="F4364" t="str">
            <v>10/02/2012</v>
          </cell>
          <cell r="G4364" t="str">
            <v>21000 Accounts Payable</v>
          </cell>
          <cell r="N4364">
            <v>22.3</v>
          </cell>
          <cell r="P4364">
            <v>0</v>
          </cell>
          <cell r="Q4364">
            <v>22.3</v>
          </cell>
        </row>
        <row r="4365">
          <cell r="A4365" t="str">
            <v>General Expenses</v>
          </cell>
          <cell r="B4365" t="str">
            <v>Transportation/Staff Travel</v>
          </cell>
          <cell r="C4365" t="str">
            <v>38. Transportation</v>
          </cell>
          <cell r="F4365" t="str">
            <v>10/02/2012</v>
          </cell>
          <cell r="G4365" t="str">
            <v>65200 General Expenses:Transportation</v>
          </cell>
          <cell r="N4365">
            <v>16</v>
          </cell>
          <cell r="P4365">
            <v>16</v>
          </cell>
          <cell r="Q4365">
            <v>0</v>
          </cell>
        </row>
        <row r="4366">
          <cell r="A4366" t="str">
            <v>Accounts Payable</v>
          </cell>
          <cell r="B4366" t="str">
            <v>Accounts Payable</v>
          </cell>
          <cell r="C4366" t="str">
            <v>Accounts Payable</v>
          </cell>
          <cell r="F4366" t="str">
            <v>10/02/2012</v>
          </cell>
          <cell r="G4366" t="str">
            <v>21000 Accounts Payable</v>
          </cell>
          <cell r="N4366">
            <v>360.4</v>
          </cell>
          <cell r="P4366">
            <v>0</v>
          </cell>
          <cell r="Q4366">
            <v>360.4</v>
          </cell>
        </row>
        <row r="4367">
          <cell r="A4367" t="str">
            <v>Accounts Payable</v>
          </cell>
          <cell r="B4367" t="str">
            <v>Accounts Payable</v>
          </cell>
          <cell r="C4367" t="str">
            <v>Accounts Payable</v>
          </cell>
          <cell r="F4367" t="str">
            <v>10/03/2012</v>
          </cell>
          <cell r="G4367" t="str">
            <v>21000 Accounts Payable</v>
          </cell>
          <cell r="N4367">
            <v>1250</v>
          </cell>
          <cell r="P4367">
            <v>0</v>
          </cell>
          <cell r="Q4367">
            <v>1250</v>
          </cell>
        </row>
        <row r="4368">
          <cell r="A4368" t="str">
            <v>General Expenses</v>
          </cell>
          <cell r="B4368" t="str">
            <v>Insurance</v>
          </cell>
          <cell r="C4368" t="str">
            <v>37. Insurance</v>
          </cell>
          <cell r="F4368" t="str">
            <v>10/03/2012</v>
          </cell>
          <cell r="G4368" t="str">
            <v>65100 General Expenses:Insurance</v>
          </cell>
          <cell r="N4368">
            <v>1032.52</v>
          </cell>
          <cell r="P4368">
            <v>1032.52</v>
          </cell>
          <cell r="Q4368">
            <v>0</v>
          </cell>
        </row>
        <row r="4369">
          <cell r="A4369" t="str">
            <v>Accounts Payable</v>
          </cell>
          <cell r="B4369" t="str">
            <v>Accounts Payable</v>
          </cell>
          <cell r="C4369" t="str">
            <v>Accounts Payable</v>
          </cell>
          <cell r="F4369" t="str">
            <v>10/03/2012</v>
          </cell>
          <cell r="G4369" t="str">
            <v>21000 Accounts Payable</v>
          </cell>
          <cell r="N4369">
            <v>1032.52</v>
          </cell>
          <cell r="P4369">
            <v>0</v>
          </cell>
          <cell r="Q4369">
            <v>1032.52</v>
          </cell>
        </row>
        <row r="4370">
          <cell r="A4370" t="str">
            <v>Direct Student Expense</v>
          </cell>
          <cell r="B4370" t="str">
            <v>Special Education Contracted Services</v>
          </cell>
          <cell r="C4370" t="str">
            <v>23. Contracted Student Services</v>
          </cell>
          <cell r="F4370" t="str">
            <v>10/03/2012</v>
          </cell>
          <cell r="G4370" t="str">
            <v>62510 Direct Student Expenses:Contracted Student Services:Special Education Contracted Services</v>
          </cell>
          <cell r="N4370">
            <v>1250</v>
          </cell>
          <cell r="P4370">
            <v>1250</v>
          </cell>
          <cell r="Q4370">
            <v>0</v>
          </cell>
        </row>
        <row r="4371">
          <cell r="A4371" t="str">
            <v>Office Expenses</v>
          </cell>
          <cell r="B4371" t="str">
            <v>Other Office Expense</v>
          </cell>
          <cell r="C4371" t="str">
            <v>36. Other</v>
          </cell>
          <cell r="F4371" t="str">
            <v>10/04/2012</v>
          </cell>
          <cell r="G4371" t="str">
            <v>64700 Office Expenses:Other</v>
          </cell>
          <cell r="N4371">
            <v>70</v>
          </cell>
          <cell r="P4371">
            <v>70</v>
          </cell>
          <cell r="Q4371">
            <v>0</v>
          </cell>
        </row>
        <row r="4372">
          <cell r="A4372" t="str">
            <v>Accounts Payable</v>
          </cell>
          <cell r="B4372" t="str">
            <v>Accounts Payable</v>
          </cell>
          <cell r="C4372" t="str">
            <v>Accounts Payable</v>
          </cell>
          <cell r="F4372" t="str">
            <v>10/04/2012</v>
          </cell>
          <cell r="G4372" t="str">
            <v>21000 Accounts Payable</v>
          </cell>
          <cell r="N4372">
            <v>70</v>
          </cell>
          <cell r="P4372">
            <v>0</v>
          </cell>
          <cell r="Q4372">
            <v>70</v>
          </cell>
        </row>
        <row r="4373">
          <cell r="A4373" t="str">
            <v>Other Income</v>
          </cell>
          <cell r="B4373" t="str">
            <v>Student Food Payments</v>
          </cell>
          <cell r="C4373" t="str">
            <v>06. Activity Fees</v>
          </cell>
          <cell r="F4373" t="str">
            <v>10/05/2012</v>
          </cell>
          <cell r="G4373" t="str">
            <v>46100 Concessions and Sales:School Lunch Sales</v>
          </cell>
          <cell r="N4373">
            <v>18.87</v>
          </cell>
          <cell r="P4373">
            <v>0</v>
          </cell>
          <cell r="Q4373">
            <v>18.87</v>
          </cell>
        </row>
        <row r="4374">
          <cell r="A4374" t="str">
            <v>Accounts Receivable</v>
          </cell>
          <cell r="B4374" t="str">
            <v>Accounts Receivable</v>
          </cell>
          <cell r="C4374" t="str">
            <v>Accounts Receivable</v>
          </cell>
          <cell r="F4374" t="str">
            <v>10/05/2012</v>
          </cell>
          <cell r="G4374" t="str">
            <v>11000 Accounts Receivable</v>
          </cell>
          <cell r="N4374">
            <v>18.87</v>
          </cell>
          <cell r="P4374">
            <v>18.87</v>
          </cell>
          <cell r="Q4374">
            <v>0</v>
          </cell>
        </row>
        <row r="4375">
          <cell r="A4375" t="str">
            <v>Other Income</v>
          </cell>
          <cell r="B4375" t="str">
            <v>Student Food Payments</v>
          </cell>
          <cell r="C4375" t="str">
            <v>06. Activity Fees</v>
          </cell>
          <cell r="F4375" t="str">
            <v>10/05/2012</v>
          </cell>
          <cell r="G4375" t="str">
            <v>46100 Concessions and Sales:School Lunch Sales</v>
          </cell>
          <cell r="N4375">
            <v>23.31</v>
          </cell>
          <cell r="P4375">
            <v>0</v>
          </cell>
          <cell r="Q4375">
            <v>23.31</v>
          </cell>
        </row>
        <row r="4376">
          <cell r="A4376" t="str">
            <v>Accounts Receivable</v>
          </cell>
          <cell r="B4376" t="str">
            <v>Accounts Receivable</v>
          </cell>
          <cell r="C4376" t="str">
            <v>Accounts Receivable</v>
          </cell>
          <cell r="F4376" t="str">
            <v>10/05/2012</v>
          </cell>
          <cell r="G4376" t="str">
            <v>11000 Accounts Receivable</v>
          </cell>
          <cell r="N4376">
            <v>2.2200000000000002</v>
          </cell>
          <cell r="P4376">
            <v>2.2200000000000002</v>
          </cell>
          <cell r="Q4376">
            <v>0</v>
          </cell>
        </row>
        <row r="4377">
          <cell r="A4377" t="str">
            <v>Other Income</v>
          </cell>
          <cell r="B4377" t="str">
            <v>Student Food Payments</v>
          </cell>
          <cell r="C4377" t="str">
            <v>06. Activity Fees</v>
          </cell>
          <cell r="F4377" t="str">
            <v>10/05/2012</v>
          </cell>
          <cell r="G4377" t="str">
            <v>46100 Concessions and Sales:School Lunch Sales</v>
          </cell>
          <cell r="N4377">
            <v>2.2200000000000002</v>
          </cell>
          <cell r="P4377">
            <v>0</v>
          </cell>
          <cell r="Q4377">
            <v>2.2200000000000002</v>
          </cell>
        </row>
        <row r="4378">
          <cell r="A4378" t="str">
            <v>Accounts Receivable</v>
          </cell>
          <cell r="B4378" t="str">
            <v>Accounts Receivable</v>
          </cell>
          <cell r="C4378" t="str">
            <v>Accounts Receivable</v>
          </cell>
          <cell r="F4378" t="str">
            <v>10/05/2012</v>
          </cell>
          <cell r="G4378" t="str">
            <v>11000 Accounts Receivable</v>
          </cell>
          <cell r="N4378">
            <v>42.84</v>
          </cell>
          <cell r="P4378">
            <v>42.84</v>
          </cell>
          <cell r="Q4378">
            <v>0</v>
          </cell>
        </row>
        <row r="4379">
          <cell r="A4379" t="str">
            <v>Other Income</v>
          </cell>
          <cell r="B4379" t="str">
            <v>Student Food Payments</v>
          </cell>
          <cell r="C4379" t="str">
            <v>06. Activity Fees</v>
          </cell>
          <cell r="F4379" t="str">
            <v>10/05/2012</v>
          </cell>
          <cell r="G4379" t="str">
            <v>46100 Concessions and Sales:School Lunch Sales</v>
          </cell>
          <cell r="N4379">
            <v>42.84</v>
          </cell>
          <cell r="P4379">
            <v>0</v>
          </cell>
          <cell r="Q4379">
            <v>42.84</v>
          </cell>
        </row>
        <row r="4380">
          <cell r="A4380" t="str">
            <v>Accounts Receivable</v>
          </cell>
          <cell r="B4380" t="str">
            <v>Accounts Receivable</v>
          </cell>
          <cell r="C4380" t="str">
            <v>Accounts Receivable</v>
          </cell>
          <cell r="F4380" t="str">
            <v>10/05/2012</v>
          </cell>
          <cell r="G4380" t="str">
            <v>11000 Accounts Receivable</v>
          </cell>
          <cell r="N4380">
            <v>64.260000000000005</v>
          </cell>
          <cell r="P4380">
            <v>64.260000000000005</v>
          </cell>
          <cell r="Q4380">
            <v>0</v>
          </cell>
        </row>
        <row r="4381">
          <cell r="A4381" t="str">
            <v>Other Income</v>
          </cell>
          <cell r="B4381" t="str">
            <v>Student Food Payments</v>
          </cell>
          <cell r="C4381" t="str">
            <v>06. Activity Fees</v>
          </cell>
          <cell r="F4381" t="str">
            <v>10/05/2012</v>
          </cell>
          <cell r="G4381" t="str">
            <v>46100 Concessions and Sales:School Lunch Sales</v>
          </cell>
          <cell r="N4381">
            <v>64.260000000000005</v>
          </cell>
          <cell r="P4381">
            <v>0</v>
          </cell>
          <cell r="Q4381">
            <v>64.260000000000005</v>
          </cell>
        </row>
        <row r="4382">
          <cell r="A4382" t="str">
            <v>Accounts Receivable</v>
          </cell>
          <cell r="B4382" t="str">
            <v>Accounts Receivable</v>
          </cell>
          <cell r="C4382" t="str">
            <v>Accounts Receivable</v>
          </cell>
          <cell r="F4382" t="str">
            <v>10/05/2012</v>
          </cell>
          <cell r="G4382" t="str">
            <v>11000 Accounts Receivable</v>
          </cell>
          <cell r="N4382">
            <v>82.11</v>
          </cell>
          <cell r="P4382">
            <v>82.11</v>
          </cell>
          <cell r="Q4382">
            <v>0</v>
          </cell>
        </row>
        <row r="4383">
          <cell r="A4383" t="str">
            <v>Other Income</v>
          </cell>
          <cell r="B4383" t="str">
            <v>Student Food Payments</v>
          </cell>
          <cell r="C4383" t="str">
            <v>06. Activity Fees</v>
          </cell>
          <cell r="F4383" t="str">
            <v>10/05/2012</v>
          </cell>
          <cell r="G4383" t="str">
            <v>46100 Concessions and Sales:School Lunch Sales</v>
          </cell>
          <cell r="N4383">
            <v>82.11</v>
          </cell>
          <cell r="P4383">
            <v>0</v>
          </cell>
          <cell r="Q4383">
            <v>82.11</v>
          </cell>
        </row>
        <row r="4384">
          <cell r="A4384" t="str">
            <v>Accounts Receivable</v>
          </cell>
          <cell r="B4384" t="str">
            <v>Accounts Receivable</v>
          </cell>
          <cell r="C4384" t="str">
            <v>Accounts Receivable</v>
          </cell>
          <cell r="F4384" t="str">
            <v>10/05/2012</v>
          </cell>
          <cell r="G4384" t="str">
            <v>11000 Accounts Receivable</v>
          </cell>
          <cell r="N4384">
            <v>82.11</v>
          </cell>
          <cell r="P4384">
            <v>82.11</v>
          </cell>
          <cell r="Q4384">
            <v>0</v>
          </cell>
        </row>
        <row r="4385">
          <cell r="A4385" t="str">
            <v>Other Income</v>
          </cell>
          <cell r="B4385" t="str">
            <v>Student Food Payments</v>
          </cell>
          <cell r="C4385" t="str">
            <v>06. Activity Fees</v>
          </cell>
          <cell r="F4385" t="str">
            <v>10/05/2012</v>
          </cell>
          <cell r="G4385" t="str">
            <v>46100 Concessions and Sales:School Lunch Sales</v>
          </cell>
          <cell r="N4385">
            <v>82.11</v>
          </cell>
          <cell r="P4385">
            <v>0</v>
          </cell>
          <cell r="Q4385">
            <v>82.11</v>
          </cell>
        </row>
        <row r="4386">
          <cell r="A4386" t="str">
            <v>Accounts Receivable</v>
          </cell>
          <cell r="B4386" t="str">
            <v>Accounts Receivable</v>
          </cell>
          <cell r="C4386" t="str">
            <v>Accounts Receivable</v>
          </cell>
          <cell r="F4386" t="str">
            <v>10/05/2012</v>
          </cell>
          <cell r="G4386" t="str">
            <v>11000 Accounts Receivable</v>
          </cell>
          <cell r="N4386">
            <v>71.400000000000006</v>
          </cell>
          <cell r="P4386">
            <v>71.400000000000006</v>
          </cell>
          <cell r="Q4386">
            <v>0</v>
          </cell>
        </row>
        <row r="4387">
          <cell r="A4387" t="str">
            <v>Other Income</v>
          </cell>
          <cell r="B4387" t="str">
            <v>Student Food Payments</v>
          </cell>
          <cell r="C4387" t="str">
            <v>06. Activity Fees</v>
          </cell>
          <cell r="F4387" t="str">
            <v>10/05/2012</v>
          </cell>
          <cell r="G4387" t="str">
            <v>46100 Concessions and Sales:School Lunch Sales</v>
          </cell>
          <cell r="N4387">
            <v>71.400000000000006</v>
          </cell>
          <cell r="P4387">
            <v>0</v>
          </cell>
          <cell r="Q4387">
            <v>71.400000000000006</v>
          </cell>
        </row>
        <row r="4388">
          <cell r="A4388" t="str">
            <v>Accounts Receivable</v>
          </cell>
          <cell r="B4388" t="str">
            <v>Accounts Receivable</v>
          </cell>
          <cell r="C4388" t="str">
            <v>Accounts Receivable</v>
          </cell>
          <cell r="F4388" t="str">
            <v>10/05/2012</v>
          </cell>
          <cell r="G4388" t="str">
            <v>11000 Accounts Receivable</v>
          </cell>
          <cell r="N4388">
            <v>74.97</v>
          </cell>
          <cell r="P4388">
            <v>74.97</v>
          </cell>
          <cell r="Q4388">
            <v>0</v>
          </cell>
        </row>
        <row r="4389">
          <cell r="A4389" t="str">
            <v>Other Income</v>
          </cell>
          <cell r="B4389" t="str">
            <v>Student Food Payments</v>
          </cell>
          <cell r="C4389" t="str">
            <v>06. Activity Fees</v>
          </cell>
          <cell r="F4389" t="str">
            <v>10/05/2012</v>
          </cell>
          <cell r="G4389" t="str">
            <v>46100 Concessions and Sales:School Lunch Sales</v>
          </cell>
          <cell r="N4389">
            <v>74.97</v>
          </cell>
          <cell r="P4389">
            <v>0</v>
          </cell>
          <cell r="Q4389">
            <v>74.97</v>
          </cell>
        </row>
        <row r="4390">
          <cell r="A4390" t="str">
            <v>Accounts Receivable</v>
          </cell>
          <cell r="B4390" t="str">
            <v>Accounts Receivable</v>
          </cell>
          <cell r="C4390" t="str">
            <v>Accounts Receivable</v>
          </cell>
          <cell r="F4390" t="str">
            <v>10/05/2012</v>
          </cell>
          <cell r="G4390" t="str">
            <v>11000 Accounts Receivable</v>
          </cell>
          <cell r="N4390">
            <v>85.68</v>
          </cell>
          <cell r="P4390">
            <v>85.68</v>
          </cell>
          <cell r="Q4390">
            <v>0</v>
          </cell>
        </row>
        <row r="4391">
          <cell r="A4391" t="str">
            <v>Other Income</v>
          </cell>
          <cell r="B4391" t="str">
            <v>Student Food Payments</v>
          </cell>
          <cell r="C4391" t="str">
            <v>06. Activity Fees</v>
          </cell>
          <cell r="F4391" t="str">
            <v>10/05/2012</v>
          </cell>
          <cell r="G4391" t="str">
            <v>46100 Concessions and Sales:School Lunch Sales</v>
          </cell>
          <cell r="N4391">
            <v>85.68</v>
          </cell>
          <cell r="P4391">
            <v>0</v>
          </cell>
          <cell r="Q4391">
            <v>85.68</v>
          </cell>
        </row>
        <row r="4392">
          <cell r="A4392" t="str">
            <v>Accounts Receivable</v>
          </cell>
          <cell r="B4392" t="str">
            <v>Accounts Receivable</v>
          </cell>
          <cell r="C4392" t="str">
            <v>Accounts Receivable</v>
          </cell>
          <cell r="F4392" t="str">
            <v>10/05/2012</v>
          </cell>
          <cell r="G4392" t="str">
            <v>11000 Accounts Receivable</v>
          </cell>
          <cell r="N4392">
            <v>74.97</v>
          </cell>
          <cell r="P4392">
            <v>74.97</v>
          </cell>
          <cell r="Q4392">
            <v>0</v>
          </cell>
        </row>
        <row r="4393">
          <cell r="A4393" t="str">
            <v>Other Income</v>
          </cell>
          <cell r="B4393" t="str">
            <v>Student Food Payments</v>
          </cell>
          <cell r="C4393" t="str">
            <v>06. Activity Fees</v>
          </cell>
          <cell r="F4393" t="str">
            <v>10/05/2012</v>
          </cell>
          <cell r="G4393" t="str">
            <v>46100 Concessions and Sales:School Lunch Sales</v>
          </cell>
          <cell r="N4393">
            <v>74.97</v>
          </cell>
          <cell r="P4393">
            <v>0</v>
          </cell>
          <cell r="Q4393">
            <v>74.97</v>
          </cell>
        </row>
        <row r="4394">
          <cell r="A4394" t="str">
            <v>Accounts Receivable</v>
          </cell>
          <cell r="B4394" t="str">
            <v>Accounts Receivable</v>
          </cell>
          <cell r="C4394" t="str">
            <v>Accounts Receivable</v>
          </cell>
          <cell r="F4394" t="str">
            <v>10/05/2012</v>
          </cell>
          <cell r="G4394" t="str">
            <v>11000 Accounts Receivable</v>
          </cell>
          <cell r="N4394">
            <v>8.8800000000000008</v>
          </cell>
          <cell r="P4394">
            <v>8.8800000000000008</v>
          </cell>
          <cell r="Q4394">
            <v>0</v>
          </cell>
        </row>
        <row r="4395">
          <cell r="A4395" t="str">
            <v>Other Income</v>
          </cell>
          <cell r="B4395" t="str">
            <v>Student Food Payments</v>
          </cell>
          <cell r="C4395" t="str">
            <v>06. Activity Fees</v>
          </cell>
          <cell r="F4395" t="str">
            <v>10/05/2012</v>
          </cell>
          <cell r="G4395" t="str">
            <v>46100 Concessions and Sales:School Lunch Sales</v>
          </cell>
          <cell r="N4395">
            <v>8.8800000000000008</v>
          </cell>
          <cell r="P4395">
            <v>0</v>
          </cell>
          <cell r="Q4395">
            <v>8.8800000000000008</v>
          </cell>
        </row>
        <row r="4396">
          <cell r="A4396" t="str">
            <v>Accounts Receivable</v>
          </cell>
          <cell r="B4396" t="str">
            <v>Accounts Receivable</v>
          </cell>
          <cell r="C4396" t="str">
            <v>Accounts Receivable</v>
          </cell>
          <cell r="F4396" t="str">
            <v>10/05/2012</v>
          </cell>
          <cell r="G4396" t="str">
            <v>11000 Accounts Receivable</v>
          </cell>
          <cell r="N4396">
            <v>3.57</v>
          </cell>
          <cell r="P4396">
            <v>3.57</v>
          </cell>
          <cell r="Q4396">
            <v>0</v>
          </cell>
        </row>
        <row r="4397">
          <cell r="A4397" t="str">
            <v>Other Income</v>
          </cell>
          <cell r="B4397" t="str">
            <v>Student Food Payments</v>
          </cell>
          <cell r="C4397" t="str">
            <v>06. Activity Fees</v>
          </cell>
          <cell r="F4397" t="str">
            <v>10/05/2012</v>
          </cell>
          <cell r="G4397" t="str">
            <v>46100 Concessions and Sales:School Lunch Sales</v>
          </cell>
          <cell r="N4397">
            <v>3.57</v>
          </cell>
          <cell r="P4397">
            <v>0</v>
          </cell>
          <cell r="Q4397">
            <v>3.57</v>
          </cell>
        </row>
        <row r="4398">
          <cell r="A4398" t="str">
            <v>Accounts Receivable</v>
          </cell>
          <cell r="B4398" t="str">
            <v>Accounts Receivable</v>
          </cell>
          <cell r="C4398" t="str">
            <v>Accounts Receivable</v>
          </cell>
          <cell r="F4398" t="str">
            <v>10/05/2012</v>
          </cell>
          <cell r="G4398" t="str">
            <v>11000 Accounts Receivable</v>
          </cell>
          <cell r="N4398">
            <v>78.540000000000006</v>
          </cell>
          <cell r="P4398">
            <v>78.540000000000006</v>
          </cell>
          <cell r="Q4398">
            <v>0</v>
          </cell>
        </row>
        <row r="4399">
          <cell r="A4399" t="str">
            <v>Other Income</v>
          </cell>
          <cell r="B4399" t="str">
            <v>Student Food Payments</v>
          </cell>
          <cell r="C4399" t="str">
            <v>06. Activity Fees</v>
          </cell>
          <cell r="F4399" t="str">
            <v>10/05/2012</v>
          </cell>
          <cell r="G4399" t="str">
            <v>46100 Concessions and Sales:School Lunch Sales</v>
          </cell>
          <cell r="N4399">
            <v>78.540000000000006</v>
          </cell>
          <cell r="P4399">
            <v>0</v>
          </cell>
          <cell r="Q4399">
            <v>78.540000000000006</v>
          </cell>
        </row>
        <row r="4400">
          <cell r="A4400" t="str">
            <v>Accounts Receivable</v>
          </cell>
          <cell r="B4400" t="str">
            <v>Accounts Receivable</v>
          </cell>
          <cell r="C4400" t="str">
            <v>Accounts Receivable</v>
          </cell>
          <cell r="F4400" t="str">
            <v>10/05/2012</v>
          </cell>
          <cell r="G4400" t="str">
            <v>11000 Accounts Receivable</v>
          </cell>
          <cell r="N4400">
            <v>3.57</v>
          </cell>
          <cell r="P4400">
            <v>3.57</v>
          </cell>
          <cell r="Q4400">
            <v>0</v>
          </cell>
        </row>
        <row r="4401">
          <cell r="A4401" t="str">
            <v>Other Income</v>
          </cell>
          <cell r="B4401" t="str">
            <v>Student Food Payments</v>
          </cell>
          <cell r="C4401" t="str">
            <v>06. Activity Fees</v>
          </cell>
          <cell r="F4401" t="str">
            <v>10/05/2012</v>
          </cell>
          <cell r="G4401" t="str">
            <v>46100 Concessions and Sales:School Lunch Sales</v>
          </cell>
          <cell r="N4401">
            <v>3.57</v>
          </cell>
          <cell r="P4401">
            <v>0</v>
          </cell>
          <cell r="Q4401">
            <v>3.57</v>
          </cell>
        </row>
        <row r="4402">
          <cell r="A4402" t="str">
            <v>Accounts Receivable</v>
          </cell>
          <cell r="B4402" t="str">
            <v>Accounts Receivable</v>
          </cell>
          <cell r="C4402" t="str">
            <v>Accounts Receivable</v>
          </cell>
          <cell r="F4402" t="str">
            <v>10/05/2012</v>
          </cell>
          <cell r="G4402" t="str">
            <v>11000 Accounts Receivable</v>
          </cell>
          <cell r="N4402">
            <v>15.54</v>
          </cell>
          <cell r="P4402">
            <v>15.54</v>
          </cell>
          <cell r="Q4402">
            <v>0</v>
          </cell>
        </row>
        <row r="4403">
          <cell r="A4403" t="str">
            <v>Other Income</v>
          </cell>
          <cell r="B4403" t="str">
            <v>Student Food Payments</v>
          </cell>
          <cell r="C4403" t="str">
            <v>06. Activity Fees</v>
          </cell>
          <cell r="F4403" t="str">
            <v>10/05/2012</v>
          </cell>
          <cell r="G4403" t="str">
            <v>46100 Concessions and Sales:School Lunch Sales</v>
          </cell>
          <cell r="N4403">
            <v>15.54</v>
          </cell>
          <cell r="P4403">
            <v>0</v>
          </cell>
          <cell r="Q4403">
            <v>15.54</v>
          </cell>
        </row>
        <row r="4404">
          <cell r="A4404" t="str">
            <v>Accounts Receivable</v>
          </cell>
          <cell r="B4404" t="str">
            <v>Accounts Receivable</v>
          </cell>
          <cell r="C4404" t="str">
            <v>Accounts Receivable</v>
          </cell>
          <cell r="F4404" t="str">
            <v>10/05/2012</v>
          </cell>
          <cell r="G4404" t="str">
            <v>11000 Accounts Receivable</v>
          </cell>
          <cell r="N4404">
            <v>17.760000000000002</v>
          </cell>
          <cell r="P4404">
            <v>17.760000000000002</v>
          </cell>
          <cell r="Q4404">
            <v>0</v>
          </cell>
        </row>
        <row r="4405">
          <cell r="A4405" t="str">
            <v>Other Income</v>
          </cell>
          <cell r="B4405" t="str">
            <v>Student Food Payments</v>
          </cell>
          <cell r="C4405" t="str">
            <v>06. Activity Fees</v>
          </cell>
          <cell r="F4405" t="str">
            <v>10/05/2012</v>
          </cell>
          <cell r="G4405" t="str">
            <v>46100 Concessions and Sales:School Lunch Sales</v>
          </cell>
          <cell r="N4405">
            <v>17.760000000000002</v>
          </cell>
          <cell r="P4405">
            <v>0</v>
          </cell>
          <cell r="Q4405">
            <v>17.760000000000002</v>
          </cell>
        </row>
        <row r="4406">
          <cell r="A4406" t="str">
            <v>Accounts Receivable</v>
          </cell>
          <cell r="B4406" t="str">
            <v>Accounts Receivable</v>
          </cell>
          <cell r="C4406" t="str">
            <v>Accounts Receivable</v>
          </cell>
          <cell r="F4406" t="str">
            <v>10/05/2012</v>
          </cell>
          <cell r="G4406" t="str">
            <v>11000 Accounts Receivable</v>
          </cell>
          <cell r="N4406">
            <v>71.400000000000006</v>
          </cell>
          <cell r="P4406">
            <v>71.400000000000006</v>
          </cell>
          <cell r="Q4406">
            <v>0</v>
          </cell>
        </row>
        <row r="4407">
          <cell r="A4407" t="str">
            <v>Other Income</v>
          </cell>
          <cell r="B4407" t="str">
            <v>Student Food Payments</v>
          </cell>
          <cell r="C4407" t="str">
            <v>06. Activity Fees</v>
          </cell>
          <cell r="F4407" t="str">
            <v>10/05/2012</v>
          </cell>
          <cell r="G4407" t="str">
            <v>46100 Concessions and Sales:School Lunch Sales</v>
          </cell>
          <cell r="N4407">
            <v>71.400000000000006</v>
          </cell>
          <cell r="P4407">
            <v>0</v>
          </cell>
          <cell r="Q4407">
            <v>71.400000000000006</v>
          </cell>
        </row>
        <row r="4408">
          <cell r="A4408" t="str">
            <v>Accounts Receivable</v>
          </cell>
          <cell r="B4408" t="str">
            <v>Accounts Receivable</v>
          </cell>
          <cell r="C4408" t="str">
            <v>Accounts Receivable</v>
          </cell>
          <cell r="F4408" t="str">
            <v>10/05/2012</v>
          </cell>
          <cell r="G4408" t="str">
            <v>11000 Accounts Receivable</v>
          </cell>
          <cell r="N4408">
            <v>78.540000000000006</v>
          </cell>
          <cell r="P4408">
            <v>78.540000000000006</v>
          </cell>
          <cell r="Q4408">
            <v>0</v>
          </cell>
        </row>
        <row r="4409">
          <cell r="A4409" t="str">
            <v>Other Income</v>
          </cell>
          <cell r="B4409" t="str">
            <v>Student Food Payments</v>
          </cell>
          <cell r="C4409" t="str">
            <v>06. Activity Fees</v>
          </cell>
          <cell r="F4409" t="str">
            <v>10/05/2012</v>
          </cell>
          <cell r="G4409" t="str">
            <v>46100 Concessions and Sales:School Lunch Sales</v>
          </cell>
          <cell r="N4409">
            <v>78.540000000000006</v>
          </cell>
          <cell r="P4409">
            <v>0</v>
          </cell>
          <cell r="Q4409">
            <v>78.540000000000006</v>
          </cell>
        </row>
        <row r="4410">
          <cell r="A4410" t="str">
            <v>Accounts Receivable</v>
          </cell>
          <cell r="B4410" t="str">
            <v>Accounts Receivable</v>
          </cell>
          <cell r="C4410" t="str">
            <v>Accounts Receivable</v>
          </cell>
          <cell r="F4410" t="str">
            <v>10/05/2012</v>
          </cell>
          <cell r="G4410" t="str">
            <v>11000 Accounts Receivable</v>
          </cell>
          <cell r="N4410">
            <v>78.540000000000006</v>
          </cell>
          <cell r="P4410">
            <v>78.540000000000006</v>
          </cell>
          <cell r="Q4410">
            <v>0</v>
          </cell>
        </row>
        <row r="4411">
          <cell r="A4411" t="str">
            <v>Other Income</v>
          </cell>
          <cell r="B4411" t="str">
            <v>Student Food Payments</v>
          </cell>
          <cell r="C4411" t="str">
            <v>06. Activity Fees</v>
          </cell>
          <cell r="F4411" t="str">
            <v>10/05/2012</v>
          </cell>
          <cell r="G4411" t="str">
            <v>46100 Concessions and Sales:School Lunch Sales</v>
          </cell>
          <cell r="N4411">
            <v>78.540000000000006</v>
          </cell>
          <cell r="P4411">
            <v>0</v>
          </cell>
          <cell r="Q4411">
            <v>78.540000000000006</v>
          </cell>
        </row>
        <row r="4412">
          <cell r="A4412" t="str">
            <v>Accounts Receivable</v>
          </cell>
          <cell r="B4412" t="str">
            <v>Accounts Receivable</v>
          </cell>
          <cell r="C4412" t="str">
            <v>Accounts Receivable</v>
          </cell>
          <cell r="F4412" t="str">
            <v>10/05/2012</v>
          </cell>
          <cell r="G4412" t="str">
            <v>11000 Accounts Receivable</v>
          </cell>
          <cell r="N4412">
            <v>7.14</v>
          </cell>
          <cell r="P4412">
            <v>7.14</v>
          </cell>
          <cell r="Q4412">
            <v>0</v>
          </cell>
        </row>
        <row r="4413">
          <cell r="A4413" t="str">
            <v>Other Income</v>
          </cell>
          <cell r="B4413" t="str">
            <v>Student Food Payments</v>
          </cell>
          <cell r="C4413" t="str">
            <v>06. Activity Fees</v>
          </cell>
          <cell r="F4413" t="str">
            <v>10/05/2012</v>
          </cell>
          <cell r="G4413" t="str">
            <v>46100 Concessions and Sales:School Lunch Sales</v>
          </cell>
          <cell r="N4413">
            <v>7.14</v>
          </cell>
          <cell r="P4413">
            <v>0</v>
          </cell>
          <cell r="Q4413">
            <v>7.14</v>
          </cell>
        </row>
        <row r="4414">
          <cell r="A4414" t="str">
            <v>Accounts Receivable</v>
          </cell>
          <cell r="B4414" t="str">
            <v>Accounts Receivable</v>
          </cell>
          <cell r="C4414" t="str">
            <v>Accounts Receivable</v>
          </cell>
          <cell r="F4414" t="str">
            <v>10/05/2012</v>
          </cell>
          <cell r="G4414" t="str">
            <v>11000 Accounts Receivable</v>
          </cell>
          <cell r="N4414">
            <v>78.540000000000006</v>
          </cell>
          <cell r="P4414">
            <v>78.540000000000006</v>
          </cell>
          <cell r="Q4414">
            <v>0</v>
          </cell>
        </row>
        <row r="4415">
          <cell r="A4415" t="str">
            <v>Other Income</v>
          </cell>
          <cell r="B4415" t="str">
            <v>Student Food Payments</v>
          </cell>
          <cell r="C4415" t="str">
            <v>06. Activity Fees</v>
          </cell>
          <cell r="F4415" t="str">
            <v>10/05/2012</v>
          </cell>
          <cell r="G4415" t="str">
            <v>46100 Concessions and Sales:School Lunch Sales</v>
          </cell>
          <cell r="N4415">
            <v>78.540000000000006</v>
          </cell>
          <cell r="P4415">
            <v>0</v>
          </cell>
          <cell r="Q4415">
            <v>78.540000000000006</v>
          </cell>
        </row>
        <row r="4416">
          <cell r="A4416" t="str">
            <v>Accounts Receivable</v>
          </cell>
          <cell r="B4416" t="str">
            <v>Accounts Receivable</v>
          </cell>
          <cell r="C4416" t="str">
            <v>Accounts Receivable</v>
          </cell>
          <cell r="F4416" t="str">
            <v>10/05/2012</v>
          </cell>
          <cell r="G4416" t="str">
            <v>11000 Accounts Receivable</v>
          </cell>
          <cell r="N4416">
            <v>10.71</v>
          </cell>
          <cell r="P4416">
            <v>10.71</v>
          </cell>
          <cell r="Q4416">
            <v>0</v>
          </cell>
        </row>
        <row r="4417">
          <cell r="A4417" t="str">
            <v>Other Income</v>
          </cell>
          <cell r="B4417" t="str">
            <v>Student Food Payments</v>
          </cell>
          <cell r="C4417" t="str">
            <v>06. Activity Fees</v>
          </cell>
          <cell r="F4417" t="str">
            <v>10/05/2012</v>
          </cell>
          <cell r="G4417" t="str">
            <v>46100 Concessions and Sales:School Lunch Sales</v>
          </cell>
          <cell r="N4417">
            <v>10.71</v>
          </cell>
          <cell r="P4417">
            <v>0</v>
          </cell>
          <cell r="Q4417">
            <v>10.71</v>
          </cell>
        </row>
        <row r="4418">
          <cell r="A4418" t="str">
            <v>Accounts Receivable</v>
          </cell>
          <cell r="B4418" t="str">
            <v>Accounts Receivable</v>
          </cell>
          <cell r="C4418" t="str">
            <v>Accounts Receivable</v>
          </cell>
          <cell r="F4418" t="str">
            <v>10/05/2012</v>
          </cell>
          <cell r="G4418" t="str">
            <v>11000 Accounts Receivable</v>
          </cell>
          <cell r="N4418">
            <v>23.31</v>
          </cell>
          <cell r="P4418">
            <v>23.31</v>
          </cell>
          <cell r="Q4418">
            <v>0</v>
          </cell>
        </row>
        <row r="4419">
          <cell r="A4419" t="str">
            <v>General Expenses</v>
          </cell>
          <cell r="B4419" t="str">
            <v>Food Service</v>
          </cell>
          <cell r="C4419" t="str">
            <v>39. Food Service</v>
          </cell>
          <cell r="F4419" t="str">
            <v>10/06/2012</v>
          </cell>
          <cell r="G4419" t="str">
            <v>65300 General Expenses:Food Service</v>
          </cell>
          <cell r="N4419">
            <v>160.9</v>
          </cell>
          <cell r="P4419">
            <v>160.9</v>
          </cell>
          <cell r="Q4419">
            <v>0</v>
          </cell>
        </row>
        <row r="4420">
          <cell r="A4420" t="str">
            <v>Accounts Payable</v>
          </cell>
          <cell r="B4420" t="str">
            <v>Accounts Payable</v>
          </cell>
          <cell r="C4420" t="str">
            <v>Accounts Payable</v>
          </cell>
          <cell r="F4420" t="str">
            <v>10/06/2012</v>
          </cell>
          <cell r="G4420" t="str">
            <v>21000 Accounts Payable</v>
          </cell>
          <cell r="N4420">
            <v>160.9</v>
          </cell>
          <cell r="P4420">
            <v>0</v>
          </cell>
          <cell r="Q4420">
            <v>160.9</v>
          </cell>
        </row>
        <row r="4421">
          <cell r="A4421" t="str">
            <v>Accounts Receivable</v>
          </cell>
          <cell r="B4421" t="str">
            <v>Accounts Receivable</v>
          </cell>
          <cell r="C4421" t="str">
            <v>Accounts Receivable</v>
          </cell>
          <cell r="F4421" t="str">
            <v>10/08/2012</v>
          </cell>
          <cell r="G4421" t="str">
            <v>11000 Accounts Receivable</v>
          </cell>
          <cell r="N4421">
            <v>71.400000000000006</v>
          </cell>
          <cell r="P4421">
            <v>71.400000000000006</v>
          </cell>
          <cell r="Q4421">
            <v>0</v>
          </cell>
        </row>
        <row r="4422">
          <cell r="A4422" t="str">
            <v>Office Expenses</v>
          </cell>
          <cell r="B4422" t="str">
            <v>Office Supplies and Materials</v>
          </cell>
          <cell r="C4422" t="str">
            <v>30. Office Supplies and Materials</v>
          </cell>
          <cell r="F4422" t="str">
            <v>10/08/2012</v>
          </cell>
          <cell r="G4422" t="str">
            <v>64100 Office Expenses:Office Supplies and Materials</v>
          </cell>
          <cell r="N4422">
            <v>16.940000000000001</v>
          </cell>
          <cell r="P4422">
            <v>16.940000000000001</v>
          </cell>
          <cell r="Q4422">
            <v>0</v>
          </cell>
        </row>
        <row r="4423">
          <cell r="A4423" t="str">
            <v>Accounts Receivable</v>
          </cell>
          <cell r="B4423" t="str">
            <v>Accounts Receivable</v>
          </cell>
          <cell r="C4423" t="str">
            <v>Accounts Receivable</v>
          </cell>
          <cell r="F4423" t="str">
            <v>10/08/2012</v>
          </cell>
          <cell r="G4423" t="str">
            <v>11000 Accounts Receivable</v>
          </cell>
          <cell r="N4423">
            <v>-82.11</v>
          </cell>
          <cell r="P4423">
            <v>0</v>
          </cell>
          <cell r="Q4423">
            <v>82.11</v>
          </cell>
        </row>
        <row r="4424">
          <cell r="A4424" t="str">
            <v>Accounts Receivable</v>
          </cell>
          <cell r="B4424" t="str">
            <v>Accounts Receivable</v>
          </cell>
          <cell r="C4424" t="str">
            <v>Accounts Receivable</v>
          </cell>
          <cell r="F4424" t="str">
            <v>10/08/2012</v>
          </cell>
          <cell r="G4424" t="str">
            <v>11000 Accounts Receivable</v>
          </cell>
          <cell r="N4424">
            <v>71.400000000000006</v>
          </cell>
          <cell r="P4424">
            <v>71.400000000000006</v>
          </cell>
          <cell r="Q4424">
            <v>0</v>
          </cell>
        </row>
        <row r="4425">
          <cell r="A4425" t="str">
            <v>Other Income</v>
          </cell>
          <cell r="B4425" t="str">
            <v>Student Food Payments</v>
          </cell>
          <cell r="C4425" t="str">
            <v>06. Activity Fees</v>
          </cell>
          <cell r="F4425" t="str">
            <v>10/08/2012</v>
          </cell>
          <cell r="G4425" t="str">
            <v>46100 Concessions and Sales:School Lunch Sales</v>
          </cell>
          <cell r="N4425">
            <v>71.400000000000006</v>
          </cell>
          <cell r="P4425">
            <v>0</v>
          </cell>
          <cell r="Q4425">
            <v>71.400000000000006</v>
          </cell>
        </row>
        <row r="4426">
          <cell r="A4426" t="str">
            <v>Accounts Receivable</v>
          </cell>
          <cell r="B4426" t="str">
            <v>Accounts Receivable</v>
          </cell>
          <cell r="C4426" t="str">
            <v>Accounts Receivable</v>
          </cell>
          <cell r="F4426" t="str">
            <v>10/08/2012</v>
          </cell>
          <cell r="G4426" t="str">
            <v>11000 Accounts Receivable</v>
          </cell>
          <cell r="N4426">
            <v>71.400000000000006</v>
          </cell>
          <cell r="P4426">
            <v>71.400000000000006</v>
          </cell>
          <cell r="Q4426">
            <v>0</v>
          </cell>
        </row>
        <row r="4427">
          <cell r="A4427" t="str">
            <v>Other Income</v>
          </cell>
          <cell r="B4427" t="str">
            <v>Student Food Payments</v>
          </cell>
          <cell r="C4427" t="str">
            <v>06. Activity Fees</v>
          </cell>
          <cell r="F4427" t="str">
            <v>10/08/2012</v>
          </cell>
          <cell r="G4427" t="str">
            <v>46100 Concessions and Sales:School Lunch Sales</v>
          </cell>
          <cell r="N4427">
            <v>71.400000000000006</v>
          </cell>
          <cell r="P4427">
            <v>0</v>
          </cell>
          <cell r="Q4427">
            <v>71.400000000000006</v>
          </cell>
        </row>
        <row r="4428">
          <cell r="A4428" t="str">
            <v>Accounts Receivable</v>
          </cell>
          <cell r="B4428" t="str">
            <v>Accounts Receivable</v>
          </cell>
          <cell r="C4428" t="str">
            <v>Accounts Receivable</v>
          </cell>
          <cell r="F4428" t="str">
            <v>10/08/2012</v>
          </cell>
          <cell r="G4428" t="str">
            <v>11000 Accounts Receivable</v>
          </cell>
          <cell r="N4428">
            <v>71.400000000000006</v>
          </cell>
          <cell r="P4428">
            <v>71.400000000000006</v>
          </cell>
          <cell r="Q4428">
            <v>0</v>
          </cell>
        </row>
        <row r="4429">
          <cell r="A4429" t="str">
            <v>Other Income</v>
          </cell>
          <cell r="B4429" t="str">
            <v>Student Food Payments</v>
          </cell>
          <cell r="C4429" t="str">
            <v>06. Activity Fees</v>
          </cell>
          <cell r="F4429" t="str">
            <v>10/08/2012</v>
          </cell>
          <cell r="G4429" t="str">
            <v>46100 Concessions and Sales:School Lunch Sales</v>
          </cell>
          <cell r="N4429">
            <v>71.400000000000006</v>
          </cell>
          <cell r="P4429">
            <v>0</v>
          </cell>
          <cell r="Q4429">
            <v>71.400000000000006</v>
          </cell>
        </row>
        <row r="4430">
          <cell r="A4430" t="str">
            <v>Accounts Receivable</v>
          </cell>
          <cell r="B4430" t="str">
            <v>Accounts Receivable</v>
          </cell>
          <cell r="C4430" t="str">
            <v>Accounts Receivable</v>
          </cell>
          <cell r="F4430" t="str">
            <v>10/08/2012</v>
          </cell>
          <cell r="G4430" t="str">
            <v>11000 Accounts Receivable</v>
          </cell>
          <cell r="N4430">
            <v>71.400000000000006</v>
          </cell>
          <cell r="P4430">
            <v>71.400000000000006</v>
          </cell>
          <cell r="Q4430">
            <v>0</v>
          </cell>
        </row>
        <row r="4431">
          <cell r="A4431" t="str">
            <v>Other Income</v>
          </cell>
          <cell r="B4431" t="str">
            <v>Student Food Payments</v>
          </cell>
          <cell r="C4431" t="str">
            <v>06. Activity Fees</v>
          </cell>
          <cell r="F4431" t="str">
            <v>10/08/2012</v>
          </cell>
          <cell r="G4431" t="str">
            <v>46100 Concessions and Sales:School Lunch Sales</v>
          </cell>
          <cell r="N4431">
            <v>71.400000000000006</v>
          </cell>
          <cell r="P4431">
            <v>0</v>
          </cell>
          <cell r="Q4431">
            <v>71.400000000000006</v>
          </cell>
        </row>
        <row r="4432">
          <cell r="A4432" t="str">
            <v>Accounts Receivable</v>
          </cell>
          <cell r="B4432" t="str">
            <v>Accounts Receivable</v>
          </cell>
          <cell r="C4432" t="str">
            <v>Accounts Receivable</v>
          </cell>
          <cell r="F4432" t="str">
            <v>10/08/2012</v>
          </cell>
          <cell r="G4432" t="str">
            <v>11000 Accounts Receivable</v>
          </cell>
          <cell r="N4432">
            <v>71.400000000000006</v>
          </cell>
          <cell r="P4432">
            <v>71.400000000000006</v>
          </cell>
          <cell r="Q4432">
            <v>0</v>
          </cell>
        </row>
        <row r="4433">
          <cell r="A4433" t="str">
            <v>Other Income</v>
          </cell>
          <cell r="B4433" t="str">
            <v>Student Food Payments</v>
          </cell>
          <cell r="C4433" t="str">
            <v>06. Activity Fees</v>
          </cell>
          <cell r="F4433" t="str">
            <v>10/08/2012</v>
          </cell>
          <cell r="G4433" t="str">
            <v>46100 Concessions and Sales:School Lunch Sales</v>
          </cell>
          <cell r="N4433">
            <v>71.400000000000006</v>
          </cell>
          <cell r="P4433">
            <v>0</v>
          </cell>
          <cell r="Q4433">
            <v>71.400000000000006</v>
          </cell>
        </row>
        <row r="4434">
          <cell r="A4434" t="str">
            <v>Accounts Receivable</v>
          </cell>
          <cell r="B4434" t="str">
            <v>Accounts Receivable</v>
          </cell>
          <cell r="C4434" t="str">
            <v>Accounts Receivable</v>
          </cell>
          <cell r="F4434" t="str">
            <v>10/08/2012</v>
          </cell>
          <cell r="G4434" t="str">
            <v>11000 Accounts Receivable</v>
          </cell>
          <cell r="N4434">
            <v>22.22</v>
          </cell>
          <cell r="P4434">
            <v>22.22</v>
          </cell>
          <cell r="Q4434">
            <v>0</v>
          </cell>
        </row>
        <row r="4435">
          <cell r="A4435" t="str">
            <v>Other Income</v>
          </cell>
          <cell r="B4435" t="str">
            <v>Student Food Payments</v>
          </cell>
          <cell r="C4435" t="str">
            <v>06. Activity Fees</v>
          </cell>
          <cell r="F4435" t="str">
            <v>10/08/2012</v>
          </cell>
          <cell r="G4435" t="str">
            <v>46100 Concessions and Sales:School Lunch Sales</v>
          </cell>
          <cell r="N4435">
            <v>22.22</v>
          </cell>
          <cell r="P4435">
            <v>0</v>
          </cell>
          <cell r="Q4435">
            <v>22.22</v>
          </cell>
        </row>
        <row r="4436">
          <cell r="A4436" t="str">
            <v>Accounts Receivable</v>
          </cell>
          <cell r="B4436" t="str">
            <v>Accounts Receivable</v>
          </cell>
          <cell r="C4436" t="str">
            <v>Accounts Receivable</v>
          </cell>
          <cell r="F4436" t="str">
            <v>10/08/2012</v>
          </cell>
          <cell r="G4436" t="str">
            <v>11000 Accounts Receivable</v>
          </cell>
          <cell r="N4436">
            <v>71.400000000000006</v>
          </cell>
          <cell r="P4436">
            <v>71.400000000000006</v>
          </cell>
          <cell r="Q4436">
            <v>0</v>
          </cell>
        </row>
        <row r="4437">
          <cell r="A4437" t="str">
            <v>Other Income</v>
          </cell>
          <cell r="B4437" t="str">
            <v>Student Food Payments</v>
          </cell>
          <cell r="C4437" t="str">
            <v>06. Activity Fees</v>
          </cell>
          <cell r="F4437" t="str">
            <v>10/08/2012</v>
          </cell>
          <cell r="G4437" t="str">
            <v>46100 Concessions and Sales:School Lunch Sales</v>
          </cell>
          <cell r="N4437">
            <v>71.400000000000006</v>
          </cell>
          <cell r="P4437">
            <v>0</v>
          </cell>
          <cell r="Q4437">
            <v>71.400000000000006</v>
          </cell>
        </row>
        <row r="4438">
          <cell r="A4438" t="str">
            <v>Other Income</v>
          </cell>
          <cell r="B4438" t="str">
            <v>Student Food Payments</v>
          </cell>
          <cell r="C4438" t="str">
            <v>06. Activity Fees</v>
          </cell>
          <cell r="F4438" t="str">
            <v>10/08/2012</v>
          </cell>
          <cell r="G4438" t="str">
            <v>46100 Concessions and Sales:School Lunch Sales</v>
          </cell>
          <cell r="N4438">
            <v>71.400000000000006</v>
          </cell>
          <cell r="P4438">
            <v>0</v>
          </cell>
          <cell r="Q4438">
            <v>71.400000000000006</v>
          </cell>
        </row>
        <row r="4439">
          <cell r="A4439" t="str">
            <v>Accounts Receivable</v>
          </cell>
          <cell r="B4439" t="str">
            <v>Accounts Receivable</v>
          </cell>
          <cell r="C4439" t="str">
            <v>Accounts Receivable</v>
          </cell>
          <cell r="F4439" t="str">
            <v>10/08/2012</v>
          </cell>
          <cell r="G4439" t="str">
            <v>11000 Accounts Receivable</v>
          </cell>
          <cell r="N4439">
            <v>142.80000000000001</v>
          </cell>
          <cell r="P4439">
            <v>142.80000000000001</v>
          </cell>
          <cell r="Q4439">
            <v>0</v>
          </cell>
        </row>
        <row r="4440">
          <cell r="A4440" t="str">
            <v>Other Income</v>
          </cell>
          <cell r="B4440" t="str">
            <v>Student Food Payments</v>
          </cell>
          <cell r="C4440" t="str">
            <v>06. Activity Fees</v>
          </cell>
          <cell r="F4440" t="str">
            <v>10/08/2012</v>
          </cell>
          <cell r="G4440" t="str">
            <v>46100 Concessions and Sales:School Lunch Sales</v>
          </cell>
          <cell r="N4440">
            <v>142.80000000000001</v>
          </cell>
          <cell r="P4440">
            <v>0</v>
          </cell>
          <cell r="Q4440">
            <v>142.80000000000001</v>
          </cell>
        </row>
        <row r="4441">
          <cell r="A4441" t="str">
            <v>Accounts Receivable</v>
          </cell>
          <cell r="B4441" t="str">
            <v>Accounts Receivable</v>
          </cell>
          <cell r="C4441" t="str">
            <v>Accounts Receivable</v>
          </cell>
          <cell r="F4441" t="str">
            <v>10/08/2012</v>
          </cell>
          <cell r="G4441" t="str">
            <v>11000 Accounts Receivable</v>
          </cell>
          <cell r="N4441">
            <v>71.400000000000006</v>
          </cell>
          <cell r="P4441">
            <v>71.400000000000006</v>
          </cell>
          <cell r="Q4441">
            <v>0</v>
          </cell>
        </row>
        <row r="4442">
          <cell r="A4442" t="str">
            <v>Other Income</v>
          </cell>
          <cell r="B4442" t="str">
            <v>Student Food Payments</v>
          </cell>
          <cell r="C4442" t="str">
            <v>06. Activity Fees</v>
          </cell>
          <cell r="F4442" t="str">
            <v>10/08/2012</v>
          </cell>
          <cell r="G4442" t="str">
            <v>46100 Concessions and Sales:School Lunch Sales</v>
          </cell>
          <cell r="N4442">
            <v>71.400000000000006</v>
          </cell>
          <cell r="P4442">
            <v>0</v>
          </cell>
          <cell r="Q4442">
            <v>71.400000000000006</v>
          </cell>
        </row>
        <row r="4443">
          <cell r="A4443" t="str">
            <v>Accounts Receivable</v>
          </cell>
          <cell r="B4443" t="str">
            <v>Accounts Receivable</v>
          </cell>
          <cell r="C4443" t="str">
            <v>Accounts Receivable</v>
          </cell>
          <cell r="F4443" t="str">
            <v>10/08/2012</v>
          </cell>
          <cell r="G4443" t="str">
            <v>11000 Accounts Receivable</v>
          </cell>
          <cell r="N4443">
            <v>71.400000000000006</v>
          </cell>
          <cell r="P4443">
            <v>71.400000000000006</v>
          </cell>
          <cell r="Q4443">
            <v>0</v>
          </cell>
        </row>
        <row r="4444">
          <cell r="A4444" t="str">
            <v>Other Income</v>
          </cell>
          <cell r="B4444" t="str">
            <v>Student Food Payments</v>
          </cell>
          <cell r="C4444" t="str">
            <v>06. Activity Fees</v>
          </cell>
          <cell r="F4444" t="str">
            <v>10/08/2012</v>
          </cell>
          <cell r="G4444" t="str">
            <v>46100 Concessions and Sales:School Lunch Sales</v>
          </cell>
          <cell r="N4444">
            <v>71.400000000000006</v>
          </cell>
          <cell r="P4444">
            <v>0</v>
          </cell>
          <cell r="Q4444">
            <v>71.400000000000006</v>
          </cell>
        </row>
        <row r="4445">
          <cell r="A4445" t="str">
            <v>Accounts Receivable</v>
          </cell>
          <cell r="B4445" t="str">
            <v>Accounts Receivable</v>
          </cell>
          <cell r="C4445" t="str">
            <v>Accounts Receivable</v>
          </cell>
          <cell r="F4445" t="str">
            <v>10/08/2012</v>
          </cell>
          <cell r="G4445" t="str">
            <v>11000 Accounts Receivable</v>
          </cell>
          <cell r="N4445">
            <v>71.400000000000006</v>
          </cell>
          <cell r="P4445">
            <v>71.400000000000006</v>
          </cell>
          <cell r="Q4445">
            <v>0</v>
          </cell>
        </row>
        <row r="4446">
          <cell r="A4446" t="str">
            <v>Other Income</v>
          </cell>
          <cell r="B4446" t="str">
            <v>Student Food Payments</v>
          </cell>
          <cell r="C4446" t="str">
            <v>06. Activity Fees</v>
          </cell>
          <cell r="F4446" t="str">
            <v>10/08/2012</v>
          </cell>
          <cell r="G4446" t="str">
            <v>46100 Concessions and Sales:School Lunch Sales</v>
          </cell>
          <cell r="N4446">
            <v>71.400000000000006</v>
          </cell>
          <cell r="P4446">
            <v>0</v>
          </cell>
          <cell r="Q4446">
            <v>71.400000000000006</v>
          </cell>
        </row>
        <row r="4447">
          <cell r="A4447" t="str">
            <v>Accounts Receivable</v>
          </cell>
          <cell r="B4447" t="str">
            <v>Accounts Receivable</v>
          </cell>
          <cell r="C4447" t="str">
            <v>Accounts Receivable</v>
          </cell>
          <cell r="F4447" t="str">
            <v>10/08/2012</v>
          </cell>
          <cell r="G4447" t="str">
            <v>12000 Undeposited Funds</v>
          </cell>
          <cell r="N4447">
            <v>71.400000000000006</v>
          </cell>
          <cell r="P4447">
            <v>71.400000000000006</v>
          </cell>
          <cell r="Q4447">
            <v>0</v>
          </cell>
        </row>
        <row r="4448">
          <cell r="A4448" t="str">
            <v>Accounts Receivable</v>
          </cell>
          <cell r="B4448" t="str">
            <v>Accounts Receivable</v>
          </cell>
          <cell r="C4448" t="str">
            <v>Accounts Receivable</v>
          </cell>
          <cell r="F4448" t="str">
            <v>10/08/2012</v>
          </cell>
          <cell r="G4448" t="str">
            <v>11000 Accounts Receivable</v>
          </cell>
          <cell r="N4448">
            <v>-71.400000000000006</v>
          </cell>
          <cell r="P4448">
            <v>0</v>
          </cell>
          <cell r="Q4448">
            <v>71.400000000000006</v>
          </cell>
        </row>
        <row r="4449">
          <cell r="A4449" t="str">
            <v>Accounts Receivable</v>
          </cell>
          <cell r="B4449" t="str">
            <v>Accounts Receivable</v>
          </cell>
          <cell r="C4449" t="str">
            <v>Accounts Receivable</v>
          </cell>
          <cell r="F4449" t="str">
            <v>10/08/2012</v>
          </cell>
          <cell r="G4449" t="str">
            <v>12000 Undeposited Funds</v>
          </cell>
          <cell r="N4449">
            <v>71.400000000000006</v>
          </cell>
          <cell r="P4449">
            <v>71.400000000000006</v>
          </cell>
          <cell r="Q4449">
            <v>0</v>
          </cell>
        </row>
        <row r="4450">
          <cell r="A4450" t="str">
            <v>Accounts Receivable</v>
          </cell>
          <cell r="B4450" t="str">
            <v>Accounts Receivable</v>
          </cell>
          <cell r="C4450" t="str">
            <v>Accounts Receivable</v>
          </cell>
          <cell r="F4450" t="str">
            <v>10/08/2012</v>
          </cell>
          <cell r="G4450" t="str">
            <v>11000 Accounts Receivable</v>
          </cell>
          <cell r="N4450">
            <v>-71.400000000000006</v>
          </cell>
          <cell r="P4450">
            <v>0</v>
          </cell>
          <cell r="Q4450">
            <v>71.400000000000006</v>
          </cell>
        </row>
        <row r="4451">
          <cell r="A4451" t="str">
            <v>Accounts Receivable</v>
          </cell>
          <cell r="B4451" t="str">
            <v>Accounts Receivable</v>
          </cell>
          <cell r="C4451" t="str">
            <v>Accounts Receivable</v>
          </cell>
          <cell r="F4451" t="str">
            <v>10/08/2012</v>
          </cell>
          <cell r="G4451" t="str">
            <v>12000 Undeposited Funds</v>
          </cell>
          <cell r="N4451">
            <v>71.400000000000006</v>
          </cell>
          <cell r="P4451">
            <v>71.400000000000006</v>
          </cell>
          <cell r="Q4451">
            <v>0</v>
          </cell>
        </row>
        <row r="4452">
          <cell r="A4452" t="str">
            <v>Accounts Receivable</v>
          </cell>
          <cell r="B4452" t="str">
            <v>Accounts Receivable</v>
          </cell>
          <cell r="C4452" t="str">
            <v>Accounts Receivable</v>
          </cell>
          <cell r="F4452" t="str">
            <v>10/08/2012</v>
          </cell>
          <cell r="G4452" t="str">
            <v>11000 Accounts Receivable</v>
          </cell>
          <cell r="N4452">
            <v>-71.400000000000006</v>
          </cell>
          <cell r="P4452">
            <v>0</v>
          </cell>
          <cell r="Q4452">
            <v>71.400000000000006</v>
          </cell>
        </row>
        <row r="4453">
          <cell r="A4453" t="str">
            <v>Accounts Receivable</v>
          </cell>
          <cell r="B4453" t="str">
            <v>Accounts Receivable</v>
          </cell>
          <cell r="C4453" t="str">
            <v>Accounts Receivable</v>
          </cell>
          <cell r="F4453" t="str">
            <v>10/08/2012</v>
          </cell>
          <cell r="G4453" t="str">
            <v>12000 Undeposited Funds</v>
          </cell>
          <cell r="N4453">
            <v>71.400000000000006</v>
          </cell>
          <cell r="P4453">
            <v>71.400000000000006</v>
          </cell>
          <cell r="Q4453">
            <v>0</v>
          </cell>
        </row>
        <row r="4454">
          <cell r="A4454" t="str">
            <v>Accounts Receivable</v>
          </cell>
          <cell r="B4454" t="str">
            <v>Accounts Receivable</v>
          </cell>
          <cell r="C4454" t="str">
            <v>Accounts Receivable</v>
          </cell>
          <cell r="F4454" t="str">
            <v>10/08/2012</v>
          </cell>
          <cell r="G4454" t="str">
            <v>11000 Accounts Receivable</v>
          </cell>
          <cell r="N4454">
            <v>-71.400000000000006</v>
          </cell>
          <cell r="P4454">
            <v>0</v>
          </cell>
          <cell r="Q4454">
            <v>71.400000000000006</v>
          </cell>
        </row>
        <row r="4455">
          <cell r="A4455" t="str">
            <v>Accounts Receivable</v>
          </cell>
          <cell r="B4455" t="str">
            <v>Accounts Receivable</v>
          </cell>
          <cell r="C4455" t="str">
            <v>Accounts Receivable</v>
          </cell>
          <cell r="F4455" t="str">
            <v>10/08/2012</v>
          </cell>
          <cell r="G4455" t="str">
            <v>12000 Undeposited Funds</v>
          </cell>
          <cell r="N4455">
            <v>142.80000000000001</v>
          </cell>
          <cell r="P4455">
            <v>142.80000000000001</v>
          </cell>
          <cell r="Q4455">
            <v>0</v>
          </cell>
        </row>
        <row r="4456">
          <cell r="A4456" t="str">
            <v>Accounts Receivable</v>
          </cell>
          <cell r="B4456" t="str">
            <v>Accounts Receivable</v>
          </cell>
          <cell r="C4456" t="str">
            <v>Accounts Receivable</v>
          </cell>
          <cell r="F4456" t="str">
            <v>10/08/2012</v>
          </cell>
          <cell r="G4456" t="str">
            <v>11000 Accounts Receivable</v>
          </cell>
          <cell r="N4456">
            <v>-142.80000000000001</v>
          </cell>
          <cell r="P4456">
            <v>0</v>
          </cell>
          <cell r="Q4456">
            <v>142.80000000000001</v>
          </cell>
        </row>
        <row r="4457">
          <cell r="A4457" t="str">
            <v>Accounts Receivable</v>
          </cell>
          <cell r="B4457" t="str">
            <v>Accounts Receivable</v>
          </cell>
          <cell r="C4457" t="str">
            <v>Accounts Receivable</v>
          </cell>
          <cell r="F4457" t="str">
            <v>10/08/2012</v>
          </cell>
          <cell r="G4457" t="str">
            <v>12000 Undeposited Funds</v>
          </cell>
          <cell r="N4457">
            <v>71.400000000000006</v>
          </cell>
          <cell r="P4457">
            <v>71.400000000000006</v>
          </cell>
          <cell r="Q4457">
            <v>0</v>
          </cell>
        </row>
        <row r="4458">
          <cell r="A4458" t="str">
            <v>Accounts Receivable</v>
          </cell>
          <cell r="B4458" t="str">
            <v>Accounts Receivable</v>
          </cell>
          <cell r="C4458" t="str">
            <v>Accounts Receivable</v>
          </cell>
          <cell r="F4458" t="str">
            <v>10/08/2012</v>
          </cell>
          <cell r="G4458" t="str">
            <v>11000 Accounts Receivable</v>
          </cell>
          <cell r="N4458">
            <v>-71.400000000000006</v>
          </cell>
          <cell r="P4458">
            <v>0</v>
          </cell>
          <cell r="Q4458">
            <v>71.400000000000006</v>
          </cell>
        </row>
        <row r="4459">
          <cell r="A4459" t="str">
            <v>Accounts Receivable</v>
          </cell>
          <cell r="B4459" t="str">
            <v>Accounts Receivable</v>
          </cell>
          <cell r="C4459" t="str">
            <v>Accounts Receivable</v>
          </cell>
          <cell r="F4459" t="str">
            <v>10/08/2012</v>
          </cell>
          <cell r="G4459" t="str">
            <v>12000 Undeposited Funds</v>
          </cell>
          <cell r="N4459">
            <v>71.400000000000006</v>
          </cell>
          <cell r="P4459">
            <v>71.400000000000006</v>
          </cell>
          <cell r="Q4459">
            <v>0</v>
          </cell>
        </row>
        <row r="4460">
          <cell r="A4460" t="str">
            <v>Accounts Receivable</v>
          </cell>
          <cell r="B4460" t="str">
            <v>Accounts Receivable</v>
          </cell>
          <cell r="C4460" t="str">
            <v>Accounts Receivable</v>
          </cell>
          <cell r="F4460" t="str">
            <v>10/08/2012</v>
          </cell>
          <cell r="G4460" t="str">
            <v>11000 Accounts Receivable</v>
          </cell>
          <cell r="N4460">
            <v>-71.400000000000006</v>
          </cell>
          <cell r="P4460">
            <v>0</v>
          </cell>
          <cell r="Q4460">
            <v>71.400000000000006</v>
          </cell>
        </row>
        <row r="4461">
          <cell r="A4461" t="str">
            <v>Accounts Receivable</v>
          </cell>
          <cell r="B4461" t="str">
            <v>Accounts Receivable</v>
          </cell>
          <cell r="C4461" t="str">
            <v>Accounts Receivable</v>
          </cell>
          <cell r="F4461" t="str">
            <v>10/08/2012</v>
          </cell>
          <cell r="G4461" t="str">
            <v>12000 Undeposited Funds</v>
          </cell>
          <cell r="N4461">
            <v>22.22</v>
          </cell>
          <cell r="P4461">
            <v>22.22</v>
          </cell>
          <cell r="Q4461">
            <v>0</v>
          </cell>
        </row>
        <row r="4462">
          <cell r="A4462" t="str">
            <v>Accounts Receivable</v>
          </cell>
          <cell r="B4462" t="str">
            <v>Accounts Receivable</v>
          </cell>
          <cell r="C4462" t="str">
            <v>Accounts Receivable</v>
          </cell>
          <cell r="F4462" t="str">
            <v>10/08/2012</v>
          </cell>
          <cell r="G4462" t="str">
            <v>11000 Accounts Receivable</v>
          </cell>
          <cell r="N4462">
            <v>-22.22</v>
          </cell>
          <cell r="P4462">
            <v>0</v>
          </cell>
          <cell r="Q4462">
            <v>22.22</v>
          </cell>
        </row>
        <row r="4463">
          <cell r="A4463" t="str">
            <v>Accounts Receivable</v>
          </cell>
          <cell r="B4463" t="str">
            <v>Accounts Receivable</v>
          </cell>
          <cell r="C4463" t="str">
            <v>Accounts Receivable</v>
          </cell>
          <cell r="F4463" t="str">
            <v>10/08/2012</v>
          </cell>
          <cell r="G4463" t="str">
            <v>12000 Undeposited Funds</v>
          </cell>
          <cell r="N4463">
            <v>71.400000000000006</v>
          </cell>
          <cell r="P4463">
            <v>71.400000000000006</v>
          </cell>
          <cell r="Q4463">
            <v>0</v>
          </cell>
        </row>
        <row r="4464">
          <cell r="A4464" t="str">
            <v>Accounts Receivable</v>
          </cell>
          <cell r="B4464" t="str">
            <v>Accounts Receivable</v>
          </cell>
          <cell r="C4464" t="str">
            <v>Accounts Receivable</v>
          </cell>
          <cell r="F4464" t="str">
            <v>10/08/2012</v>
          </cell>
          <cell r="G4464" t="str">
            <v>11000 Accounts Receivable</v>
          </cell>
          <cell r="N4464">
            <v>-71.400000000000006</v>
          </cell>
          <cell r="P4464">
            <v>0</v>
          </cell>
          <cell r="Q4464">
            <v>71.400000000000006</v>
          </cell>
        </row>
        <row r="4465">
          <cell r="A4465" t="str">
            <v>Accounts Receivable</v>
          </cell>
          <cell r="B4465" t="str">
            <v>Accounts Receivable</v>
          </cell>
          <cell r="C4465" t="str">
            <v>Accounts Receivable</v>
          </cell>
          <cell r="F4465" t="str">
            <v>10/08/2012</v>
          </cell>
          <cell r="G4465" t="str">
            <v>12000 Undeposited Funds</v>
          </cell>
          <cell r="N4465">
            <v>71.400000000000006</v>
          </cell>
          <cell r="P4465">
            <v>71.400000000000006</v>
          </cell>
          <cell r="Q4465">
            <v>0</v>
          </cell>
        </row>
        <row r="4466">
          <cell r="A4466" t="str">
            <v>Accounts Receivable</v>
          </cell>
          <cell r="B4466" t="str">
            <v>Accounts Receivable</v>
          </cell>
          <cell r="C4466" t="str">
            <v>Accounts Receivable</v>
          </cell>
          <cell r="F4466" t="str">
            <v>10/08/2012</v>
          </cell>
          <cell r="G4466" t="str">
            <v>11000 Accounts Receivable</v>
          </cell>
          <cell r="N4466">
            <v>-71.400000000000006</v>
          </cell>
          <cell r="P4466">
            <v>0</v>
          </cell>
          <cell r="Q4466">
            <v>71.400000000000006</v>
          </cell>
        </row>
        <row r="4467">
          <cell r="A4467" t="str">
            <v>Accounts Receivable</v>
          </cell>
          <cell r="B4467" t="str">
            <v>Accounts Receivable</v>
          </cell>
          <cell r="C4467" t="str">
            <v>Accounts Receivable</v>
          </cell>
          <cell r="F4467" t="str">
            <v>10/08/2012</v>
          </cell>
          <cell r="G4467" t="str">
            <v>12000 Undeposited Funds</v>
          </cell>
          <cell r="N4467">
            <v>71.400000000000006</v>
          </cell>
          <cell r="P4467">
            <v>71.400000000000006</v>
          </cell>
          <cell r="Q4467">
            <v>0</v>
          </cell>
        </row>
        <row r="4468">
          <cell r="A4468" t="str">
            <v>Accounts Receivable</v>
          </cell>
          <cell r="B4468" t="str">
            <v>Accounts Receivable</v>
          </cell>
          <cell r="C4468" t="str">
            <v>Accounts Receivable</v>
          </cell>
          <cell r="F4468" t="str">
            <v>10/08/2012</v>
          </cell>
          <cell r="G4468" t="str">
            <v>11000 Accounts Receivable</v>
          </cell>
          <cell r="N4468">
            <v>-71.400000000000006</v>
          </cell>
          <cell r="P4468">
            <v>0</v>
          </cell>
          <cell r="Q4468">
            <v>71.400000000000006</v>
          </cell>
        </row>
        <row r="4469">
          <cell r="A4469" t="str">
            <v>Accounts Receivable</v>
          </cell>
          <cell r="B4469" t="str">
            <v>Accounts Receivable</v>
          </cell>
          <cell r="C4469" t="str">
            <v>Accounts Receivable</v>
          </cell>
          <cell r="F4469" t="str">
            <v>10/08/2012</v>
          </cell>
          <cell r="G4469" t="str">
            <v>12000 Undeposited Funds</v>
          </cell>
          <cell r="N4469">
            <v>71.400000000000006</v>
          </cell>
          <cell r="P4469">
            <v>71.400000000000006</v>
          </cell>
          <cell r="Q4469">
            <v>0</v>
          </cell>
        </row>
        <row r="4470">
          <cell r="A4470" t="str">
            <v>Accounts Receivable</v>
          </cell>
          <cell r="B4470" t="str">
            <v>Accounts Receivable</v>
          </cell>
          <cell r="C4470" t="str">
            <v>Accounts Receivable</v>
          </cell>
          <cell r="F4470" t="str">
            <v>10/08/2012</v>
          </cell>
          <cell r="G4470" t="str">
            <v>11000 Accounts Receivable</v>
          </cell>
          <cell r="N4470">
            <v>-71.400000000000006</v>
          </cell>
          <cell r="P4470">
            <v>0</v>
          </cell>
          <cell r="Q4470">
            <v>71.400000000000006</v>
          </cell>
        </row>
        <row r="4471">
          <cell r="A4471" t="str">
            <v>Accounts Payable</v>
          </cell>
          <cell r="B4471" t="str">
            <v>Accounts Payable</v>
          </cell>
          <cell r="C4471" t="str">
            <v>Accounts Payable</v>
          </cell>
          <cell r="F4471" t="str">
            <v>10/08/2012</v>
          </cell>
          <cell r="G4471" t="str">
            <v>21000 Accounts Payable</v>
          </cell>
          <cell r="N4471">
            <v>16.940000000000001</v>
          </cell>
          <cell r="P4471">
            <v>0</v>
          </cell>
          <cell r="Q4471">
            <v>16.940000000000001</v>
          </cell>
        </row>
        <row r="4472">
          <cell r="A4472" t="str">
            <v>Accounts Receivable</v>
          </cell>
          <cell r="B4472" t="str">
            <v>Accounts Receivable</v>
          </cell>
          <cell r="C4472" t="str">
            <v>Accounts Receivable</v>
          </cell>
          <cell r="F4472" t="str">
            <v>10/08/2012</v>
          </cell>
          <cell r="G4472" t="str">
            <v>12000 Undeposited Funds</v>
          </cell>
          <cell r="N4472">
            <v>82.11</v>
          </cell>
          <cell r="P4472">
            <v>82.11</v>
          </cell>
          <cell r="Q4472">
            <v>0</v>
          </cell>
        </row>
        <row r="4473">
          <cell r="A4473" t="str">
            <v>Accounts Receivable</v>
          </cell>
          <cell r="B4473" t="str">
            <v>Accounts Receivable</v>
          </cell>
          <cell r="C4473" t="str">
            <v>Accounts Receivable</v>
          </cell>
          <cell r="F4473" t="str">
            <v>10/09/2012</v>
          </cell>
          <cell r="G4473" t="str">
            <v>11000 Accounts Receivable</v>
          </cell>
          <cell r="N4473">
            <v>22.22</v>
          </cell>
          <cell r="P4473">
            <v>22.22</v>
          </cell>
          <cell r="Q4473">
            <v>0</v>
          </cell>
        </row>
        <row r="4474">
          <cell r="A4474" t="str">
            <v>Other Income</v>
          </cell>
          <cell r="B4474" t="str">
            <v>Student Food Payments</v>
          </cell>
          <cell r="C4474" t="str">
            <v>06. Activity Fees</v>
          </cell>
          <cell r="F4474" t="str">
            <v>10/09/2012</v>
          </cell>
          <cell r="G4474" t="str">
            <v>46100 Concessions and Sales:School Lunch Sales</v>
          </cell>
          <cell r="N4474">
            <v>22.22</v>
          </cell>
          <cell r="P4474">
            <v>0</v>
          </cell>
          <cell r="Q4474">
            <v>22.22</v>
          </cell>
        </row>
        <row r="4475">
          <cell r="A4475" t="str">
            <v>Accounts Receivable</v>
          </cell>
          <cell r="B4475" t="str">
            <v>Accounts Receivable</v>
          </cell>
          <cell r="C4475" t="str">
            <v>Accounts Receivable</v>
          </cell>
          <cell r="F4475" t="str">
            <v>10/09/2012</v>
          </cell>
          <cell r="G4475" t="str">
            <v>11000 Accounts Receivable</v>
          </cell>
          <cell r="N4475">
            <v>-22.22</v>
          </cell>
          <cell r="P4475">
            <v>0</v>
          </cell>
          <cell r="Q4475">
            <v>22.22</v>
          </cell>
        </row>
        <row r="4476">
          <cell r="A4476" t="str">
            <v>Accounts Receivable</v>
          </cell>
          <cell r="B4476" t="str">
            <v>Accounts Receivable</v>
          </cell>
          <cell r="C4476" t="str">
            <v>Accounts Receivable</v>
          </cell>
          <cell r="F4476" t="str">
            <v>10/09/2012</v>
          </cell>
          <cell r="G4476" t="str">
            <v>11000 Accounts Receivable</v>
          </cell>
          <cell r="N4476">
            <v>-8.8800000000000008</v>
          </cell>
          <cell r="P4476">
            <v>0</v>
          </cell>
          <cell r="Q4476">
            <v>8.8800000000000008</v>
          </cell>
        </row>
        <row r="4477">
          <cell r="A4477" t="str">
            <v>Accounts Receivable</v>
          </cell>
          <cell r="B4477" t="str">
            <v>Accounts Receivable</v>
          </cell>
          <cell r="C4477" t="str">
            <v>Accounts Receivable</v>
          </cell>
          <cell r="F4477" t="str">
            <v>10/09/2012</v>
          </cell>
          <cell r="G4477" t="str">
            <v>12000 Undeposited Funds</v>
          </cell>
          <cell r="N4477">
            <v>22.22</v>
          </cell>
          <cell r="P4477">
            <v>22.22</v>
          </cell>
          <cell r="Q4477">
            <v>0</v>
          </cell>
        </row>
        <row r="4478">
          <cell r="A4478" t="str">
            <v>Accounts Receivable</v>
          </cell>
          <cell r="B4478" t="str">
            <v>Accounts Receivable</v>
          </cell>
          <cell r="C4478" t="str">
            <v>Accounts Receivable</v>
          </cell>
          <cell r="F4478" t="str">
            <v>10/09/2012</v>
          </cell>
          <cell r="G4478" t="str">
            <v>12000 Undeposited Funds</v>
          </cell>
          <cell r="N4478">
            <v>8.8800000000000008</v>
          </cell>
          <cell r="P4478">
            <v>8.8800000000000008</v>
          </cell>
          <cell r="Q4478">
            <v>0</v>
          </cell>
        </row>
        <row r="4479">
          <cell r="A4479" t="str">
            <v>Accounts Receivable</v>
          </cell>
          <cell r="B4479" t="str">
            <v>Accounts Receivable</v>
          </cell>
          <cell r="C4479" t="str">
            <v>Accounts Receivable</v>
          </cell>
          <cell r="F4479" t="str">
            <v>10/10/2012</v>
          </cell>
          <cell r="G4479" t="str">
            <v>12000 Undeposited Funds</v>
          </cell>
          <cell r="N4479">
            <v>78.540000000000006</v>
          </cell>
          <cell r="P4479">
            <v>78.540000000000006</v>
          </cell>
          <cell r="Q4479">
            <v>0</v>
          </cell>
        </row>
        <row r="4480">
          <cell r="A4480" t="str">
            <v>Accounts Receivable</v>
          </cell>
          <cell r="B4480" t="str">
            <v>Accounts Receivable</v>
          </cell>
          <cell r="C4480" t="str">
            <v>Accounts Receivable</v>
          </cell>
          <cell r="F4480" t="str">
            <v>10/10/2012</v>
          </cell>
          <cell r="G4480" t="str">
            <v>11000 Accounts Receivable</v>
          </cell>
          <cell r="N4480">
            <v>-78.540000000000006</v>
          </cell>
          <cell r="P4480">
            <v>0</v>
          </cell>
          <cell r="Q4480">
            <v>78.540000000000006</v>
          </cell>
        </row>
        <row r="4481">
          <cell r="A4481" t="str">
            <v>Accounts Receivable</v>
          </cell>
          <cell r="B4481" t="str">
            <v>Accounts Receivable</v>
          </cell>
          <cell r="C4481" t="str">
            <v>Accounts Receivable</v>
          </cell>
          <cell r="F4481" t="str">
            <v>10/10/2012</v>
          </cell>
          <cell r="G4481" t="str">
            <v>11000 Accounts Receivable</v>
          </cell>
          <cell r="N4481">
            <v>-2.25</v>
          </cell>
          <cell r="P4481">
            <v>0</v>
          </cell>
          <cell r="Q4481">
            <v>2.25</v>
          </cell>
        </row>
        <row r="4482">
          <cell r="A4482" t="str">
            <v>Accounts Receivable</v>
          </cell>
          <cell r="B4482" t="str">
            <v>Accounts Receivable</v>
          </cell>
          <cell r="C4482" t="str">
            <v>Accounts Receivable</v>
          </cell>
          <cell r="F4482" t="str">
            <v>10/10/2012</v>
          </cell>
          <cell r="G4482" t="str">
            <v>12000 Undeposited Funds</v>
          </cell>
          <cell r="N4482">
            <v>2.25</v>
          </cell>
          <cell r="P4482">
            <v>2.25</v>
          </cell>
          <cell r="Q4482">
            <v>0</v>
          </cell>
        </row>
        <row r="4483">
          <cell r="A4483" t="str">
            <v>Accounts Payable</v>
          </cell>
          <cell r="B4483" t="str">
            <v>Accounts Payable</v>
          </cell>
          <cell r="C4483" t="str">
            <v>Accounts Payable</v>
          </cell>
          <cell r="F4483" t="str">
            <v>10/10/2012</v>
          </cell>
          <cell r="G4483" t="str">
            <v>21000 Accounts Payable</v>
          </cell>
          <cell r="N4483">
            <v>240</v>
          </cell>
          <cell r="P4483">
            <v>0</v>
          </cell>
          <cell r="Q4483">
            <v>240</v>
          </cell>
        </row>
        <row r="4484">
          <cell r="A4484" t="str">
            <v>Personnel Salaries &amp; Benefits</v>
          </cell>
          <cell r="B4484" t="str">
            <v>Staff Development Expense</v>
          </cell>
          <cell r="C4484" t="str">
            <v>18. Staff Development Expense</v>
          </cell>
          <cell r="F4484" t="str">
            <v>10/10/2012</v>
          </cell>
          <cell r="G4484" t="str">
            <v>61900 Personnel Salaries and Benefits:Staff Development Expense</v>
          </cell>
          <cell r="N4484">
            <v>240</v>
          </cell>
          <cell r="P4484">
            <v>240</v>
          </cell>
          <cell r="Q4484">
            <v>0</v>
          </cell>
        </row>
        <row r="4485">
          <cell r="A4485" t="str">
            <v>Accounts Payable</v>
          </cell>
          <cell r="B4485" t="str">
            <v>Accounts Payable</v>
          </cell>
          <cell r="C4485" t="str">
            <v>Accounts Payable</v>
          </cell>
          <cell r="F4485" t="str">
            <v>10/10/2012</v>
          </cell>
          <cell r="G4485" t="str">
            <v>21000 Accounts Payable</v>
          </cell>
          <cell r="N4485">
            <v>2100</v>
          </cell>
          <cell r="P4485">
            <v>0</v>
          </cell>
          <cell r="Q4485">
            <v>2100</v>
          </cell>
        </row>
        <row r="4486">
          <cell r="A4486" t="str">
            <v>Personnel Salaries &amp; Benefits</v>
          </cell>
          <cell r="B4486" t="str">
            <v>Staff Development Expense</v>
          </cell>
          <cell r="C4486" t="str">
            <v>18. Staff Development Expense</v>
          </cell>
          <cell r="F4486" t="str">
            <v>10/10/2012</v>
          </cell>
          <cell r="G4486" t="str">
            <v>61900 Personnel Salaries and Benefits:Staff Development Expense</v>
          </cell>
          <cell r="N4486">
            <v>2100</v>
          </cell>
          <cell r="P4486">
            <v>2100</v>
          </cell>
          <cell r="Q4486">
            <v>0</v>
          </cell>
        </row>
        <row r="4487">
          <cell r="A4487" t="str">
            <v>Accounts Payable</v>
          </cell>
          <cell r="B4487" t="str">
            <v>Accounts Payable</v>
          </cell>
          <cell r="C4487" t="str">
            <v>Accounts Payable</v>
          </cell>
          <cell r="F4487" t="str">
            <v>10/11/2012</v>
          </cell>
          <cell r="G4487" t="str">
            <v>21000 Accounts Payable</v>
          </cell>
          <cell r="N4487">
            <v>285.36</v>
          </cell>
          <cell r="P4487">
            <v>0</v>
          </cell>
          <cell r="Q4487">
            <v>285.36</v>
          </cell>
        </row>
        <row r="4488">
          <cell r="A4488" t="str">
            <v>Office Expenses</v>
          </cell>
          <cell r="B4488" t="str">
            <v>Other Office Expense</v>
          </cell>
          <cell r="C4488" t="str">
            <v>36. Other</v>
          </cell>
          <cell r="F4488" t="str">
            <v>10/11/2012</v>
          </cell>
          <cell r="G4488" t="str">
            <v>64700 Office Expenses:Other</v>
          </cell>
          <cell r="N4488">
            <v>285.36</v>
          </cell>
          <cell r="P4488">
            <v>285.36</v>
          </cell>
          <cell r="Q4488">
            <v>0</v>
          </cell>
        </row>
        <row r="4489">
          <cell r="A4489" t="str">
            <v>Accounts Receivable</v>
          </cell>
          <cell r="B4489" t="str">
            <v>Accounts Receivable</v>
          </cell>
          <cell r="C4489" t="str">
            <v>Accounts Receivable</v>
          </cell>
          <cell r="F4489" t="str">
            <v>10/16/2012</v>
          </cell>
          <cell r="G4489" t="str">
            <v>12000 Undeposited Funds</v>
          </cell>
          <cell r="N4489">
            <v>7.14</v>
          </cell>
          <cell r="P4489">
            <v>7.14</v>
          </cell>
          <cell r="Q4489">
            <v>0</v>
          </cell>
        </row>
        <row r="4490">
          <cell r="A4490" t="str">
            <v>Accounts Receivable</v>
          </cell>
          <cell r="B4490" t="str">
            <v>Accounts Receivable</v>
          </cell>
          <cell r="C4490" t="str">
            <v>Accounts Receivable</v>
          </cell>
          <cell r="F4490" t="str">
            <v>10/16/2012</v>
          </cell>
          <cell r="G4490" t="str">
            <v>11000 Accounts Receivable</v>
          </cell>
          <cell r="N4490">
            <v>-7.14</v>
          </cell>
          <cell r="P4490">
            <v>0</v>
          </cell>
          <cell r="Q4490">
            <v>7.14</v>
          </cell>
        </row>
        <row r="4491">
          <cell r="A4491" t="str">
            <v>Accounts Receivable</v>
          </cell>
          <cell r="B4491" t="str">
            <v>Accounts Receivable</v>
          </cell>
          <cell r="C4491" t="str">
            <v>Accounts Receivable</v>
          </cell>
          <cell r="F4491" t="str">
            <v>10/16/2012</v>
          </cell>
          <cell r="G4491" t="str">
            <v>11000 Accounts Receivable</v>
          </cell>
          <cell r="N4491">
            <v>71.400000000000006</v>
          </cell>
          <cell r="P4491">
            <v>71.400000000000006</v>
          </cell>
          <cell r="Q4491">
            <v>0</v>
          </cell>
        </row>
        <row r="4492">
          <cell r="A4492" t="str">
            <v>Other Income</v>
          </cell>
          <cell r="B4492" t="str">
            <v>Student Food Payments</v>
          </cell>
          <cell r="C4492" t="str">
            <v>06. Activity Fees</v>
          </cell>
          <cell r="F4492" t="str">
            <v>10/16/2012</v>
          </cell>
          <cell r="G4492" t="str">
            <v>46100 Concessions and Sales:School Lunch Sales</v>
          </cell>
          <cell r="N4492">
            <v>71.400000000000006</v>
          </cell>
          <cell r="P4492">
            <v>0</v>
          </cell>
          <cell r="Q4492">
            <v>71.400000000000006</v>
          </cell>
        </row>
        <row r="4493">
          <cell r="A4493" t="str">
            <v>Accounts Receivable</v>
          </cell>
          <cell r="B4493" t="str">
            <v>Accounts Receivable</v>
          </cell>
          <cell r="C4493" t="str">
            <v>Accounts Receivable</v>
          </cell>
          <cell r="F4493" t="str">
            <v>10/16/2012</v>
          </cell>
          <cell r="G4493" t="str">
            <v>11000 Accounts Receivable</v>
          </cell>
          <cell r="N4493">
            <v>-71.400000000000006</v>
          </cell>
          <cell r="P4493">
            <v>0</v>
          </cell>
          <cell r="Q4493">
            <v>71.400000000000006</v>
          </cell>
        </row>
        <row r="4494">
          <cell r="A4494" t="str">
            <v>Accounts Receivable</v>
          </cell>
          <cell r="B4494" t="str">
            <v>Accounts Receivable</v>
          </cell>
          <cell r="C4494" t="str">
            <v>Accounts Receivable</v>
          </cell>
          <cell r="F4494" t="str">
            <v>10/16/2012</v>
          </cell>
          <cell r="G4494" t="str">
            <v>11000 Accounts Receivable</v>
          </cell>
          <cell r="N4494">
            <v>-71.400000000000006</v>
          </cell>
          <cell r="P4494">
            <v>0</v>
          </cell>
          <cell r="Q4494">
            <v>71.400000000000006</v>
          </cell>
        </row>
        <row r="4495">
          <cell r="A4495" t="str">
            <v>Accounts Receivable</v>
          </cell>
          <cell r="B4495" t="str">
            <v>Accounts Receivable</v>
          </cell>
          <cell r="C4495" t="str">
            <v>Accounts Receivable</v>
          </cell>
          <cell r="F4495" t="str">
            <v>10/16/2012</v>
          </cell>
          <cell r="G4495" t="str">
            <v>11000 Accounts Receivable</v>
          </cell>
          <cell r="N4495">
            <v>71.400000000000006</v>
          </cell>
          <cell r="P4495">
            <v>71.400000000000006</v>
          </cell>
          <cell r="Q4495">
            <v>0</v>
          </cell>
        </row>
        <row r="4496">
          <cell r="A4496" t="str">
            <v>Other Income</v>
          </cell>
          <cell r="B4496" t="str">
            <v>Student Food Payments</v>
          </cell>
          <cell r="C4496" t="str">
            <v>06. Activity Fees</v>
          </cell>
          <cell r="F4496" t="str">
            <v>10/16/2012</v>
          </cell>
          <cell r="G4496" t="str">
            <v>46100 Concessions and Sales:School Lunch Sales</v>
          </cell>
          <cell r="N4496">
            <v>71.400000000000006</v>
          </cell>
          <cell r="P4496">
            <v>0</v>
          </cell>
          <cell r="Q4496">
            <v>71.400000000000006</v>
          </cell>
        </row>
        <row r="4497">
          <cell r="A4497" t="str">
            <v>Accounts Receivable</v>
          </cell>
          <cell r="B4497" t="str">
            <v>Accounts Receivable</v>
          </cell>
          <cell r="C4497" t="str">
            <v>Accounts Receivable</v>
          </cell>
          <cell r="F4497" t="str">
            <v>10/16/2012</v>
          </cell>
          <cell r="G4497" t="str">
            <v>12000 Undeposited Funds</v>
          </cell>
          <cell r="N4497">
            <v>71.400000000000006</v>
          </cell>
          <cell r="P4497">
            <v>71.400000000000006</v>
          </cell>
          <cell r="Q4497">
            <v>0</v>
          </cell>
        </row>
        <row r="4498">
          <cell r="A4498" t="str">
            <v>Accounts Receivable</v>
          </cell>
          <cell r="B4498" t="str">
            <v>Accounts Receivable</v>
          </cell>
          <cell r="C4498" t="str">
            <v>Accounts Receivable</v>
          </cell>
          <cell r="F4498" t="str">
            <v>10/16/2012</v>
          </cell>
          <cell r="G4498" t="str">
            <v>12000 Undeposited Funds</v>
          </cell>
          <cell r="N4498">
            <v>71.400000000000006</v>
          </cell>
          <cell r="P4498">
            <v>71.400000000000006</v>
          </cell>
          <cell r="Q4498">
            <v>0</v>
          </cell>
        </row>
        <row r="4499">
          <cell r="A4499" t="str">
            <v>Accounts Receivable</v>
          </cell>
          <cell r="B4499" t="str">
            <v>Accounts Receivable</v>
          </cell>
          <cell r="C4499" t="str">
            <v>Accounts Receivable</v>
          </cell>
          <cell r="F4499" t="str">
            <v>10/17/2012</v>
          </cell>
          <cell r="G4499" t="str">
            <v>11000 Accounts Receivable</v>
          </cell>
          <cell r="N4499">
            <v>-64.260000000000005</v>
          </cell>
          <cell r="P4499">
            <v>0</v>
          </cell>
          <cell r="Q4499">
            <v>64.260000000000005</v>
          </cell>
        </row>
        <row r="4500">
          <cell r="A4500" t="str">
            <v>Accounts Receivable</v>
          </cell>
          <cell r="B4500" t="str">
            <v>Accounts Receivable</v>
          </cell>
          <cell r="C4500" t="str">
            <v>Accounts Receivable</v>
          </cell>
          <cell r="F4500" t="str">
            <v>10/17/2012</v>
          </cell>
          <cell r="G4500" t="str">
            <v>12000 Undeposited Funds</v>
          </cell>
          <cell r="N4500">
            <v>64.260000000000005</v>
          </cell>
          <cell r="P4500">
            <v>64.260000000000005</v>
          </cell>
          <cell r="Q4500">
            <v>0</v>
          </cell>
        </row>
        <row r="4501">
          <cell r="A4501" t="str">
            <v>Checking/Savings</v>
          </cell>
          <cell r="B4501" t="str">
            <v>Checking/Savings</v>
          </cell>
          <cell r="C4501" t="str">
            <v>Checking/Savings</v>
          </cell>
          <cell r="F4501" t="str">
            <v>10/18/2012</v>
          </cell>
          <cell r="G4501" t="str">
            <v>10001 Cash:SunTrust #9591</v>
          </cell>
          <cell r="N4501">
            <v>12195.84</v>
          </cell>
          <cell r="P4501">
            <v>12195.84</v>
          </cell>
          <cell r="Q4501">
            <v>0</v>
          </cell>
        </row>
        <row r="4502">
          <cell r="A4502" t="str">
            <v>Accounts Receivable</v>
          </cell>
          <cell r="B4502" t="str">
            <v>Accounts Receivable</v>
          </cell>
          <cell r="C4502" t="str">
            <v>Accounts Receivable</v>
          </cell>
          <cell r="F4502" t="str">
            <v>10/18/2012</v>
          </cell>
          <cell r="G4502" t="str">
            <v>11000 Accounts Receivable</v>
          </cell>
          <cell r="N4502">
            <v>-7420</v>
          </cell>
          <cell r="P4502">
            <v>0</v>
          </cell>
          <cell r="Q4502">
            <v>7420</v>
          </cell>
        </row>
        <row r="4503">
          <cell r="A4503" t="str">
            <v>Checking/Savings</v>
          </cell>
          <cell r="B4503" t="str">
            <v>Checking/Savings</v>
          </cell>
          <cell r="C4503" t="str">
            <v>Checking/Savings</v>
          </cell>
          <cell r="F4503" t="str">
            <v>10/18/2012</v>
          </cell>
          <cell r="G4503" t="str">
            <v>10001 Cash:SunTrust #9591</v>
          </cell>
          <cell r="N4503">
            <v>7420</v>
          </cell>
          <cell r="P4503">
            <v>7420</v>
          </cell>
          <cell r="Q4503">
            <v>0</v>
          </cell>
        </row>
        <row r="4504">
          <cell r="A4504" t="str">
            <v>Accounts Receivable</v>
          </cell>
          <cell r="B4504" t="str">
            <v>Accounts Receivable</v>
          </cell>
          <cell r="C4504" t="str">
            <v>Accounts Receivable</v>
          </cell>
          <cell r="F4504" t="str">
            <v>10/18/2012</v>
          </cell>
          <cell r="G4504" t="str">
            <v>11000 Accounts Receivable</v>
          </cell>
          <cell r="N4504">
            <v>-12195.84</v>
          </cell>
          <cell r="P4504">
            <v>0</v>
          </cell>
          <cell r="Q4504">
            <v>12195.84</v>
          </cell>
        </row>
        <row r="4505">
          <cell r="A4505" t="str">
            <v>Accounts Receivable</v>
          </cell>
          <cell r="B4505" t="str">
            <v>Accounts Receivable</v>
          </cell>
          <cell r="C4505" t="str">
            <v>Accounts Receivable</v>
          </cell>
          <cell r="F4505" t="str">
            <v>10/22/2012</v>
          </cell>
          <cell r="G4505" t="str">
            <v>12000 Undeposited Funds</v>
          </cell>
          <cell r="N4505">
            <v>42.84</v>
          </cell>
          <cell r="P4505">
            <v>42.84</v>
          </cell>
          <cell r="Q4505">
            <v>0</v>
          </cell>
        </row>
        <row r="4506">
          <cell r="A4506" t="str">
            <v>Accounts Receivable</v>
          </cell>
          <cell r="B4506" t="str">
            <v>Accounts Receivable</v>
          </cell>
          <cell r="C4506" t="str">
            <v>Accounts Receivable</v>
          </cell>
          <cell r="F4506" t="str">
            <v>10/22/2012</v>
          </cell>
          <cell r="G4506" t="str">
            <v>11000 Accounts Receivable</v>
          </cell>
          <cell r="N4506">
            <v>-42.84</v>
          </cell>
          <cell r="P4506">
            <v>0</v>
          </cell>
          <cell r="Q4506">
            <v>42.84</v>
          </cell>
        </row>
        <row r="4507">
          <cell r="A4507" t="str">
            <v>Accounts Receivable</v>
          </cell>
          <cell r="B4507" t="str">
            <v>Accounts Receivable</v>
          </cell>
          <cell r="C4507" t="str">
            <v>Accounts Receivable</v>
          </cell>
          <cell r="F4507" t="str">
            <v>10/22/2012</v>
          </cell>
          <cell r="G4507" t="str">
            <v>11000 Accounts Receivable</v>
          </cell>
          <cell r="N4507">
            <v>-1174.54</v>
          </cell>
          <cell r="P4507">
            <v>0</v>
          </cell>
          <cell r="Q4507">
            <v>1174.54</v>
          </cell>
        </row>
        <row r="4508">
          <cell r="A4508" t="str">
            <v>Accounts Receivable</v>
          </cell>
          <cell r="B4508" t="str">
            <v>Accounts Receivable</v>
          </cell>
          <cell r="C4508" t="str">
            <v>Accounts Receivable</v>
          </cell>
          <cell r="F4508" t="str">
            <v>10/22/2012</v>
          </cell>
          <cell r="G4508" t="str">
            <v>11000 Accounts Receivable</v>
          </cell>
          <cell r="N4508">
            <v>-74.97</v>
          </cell>
          <cell r="P4508">
            <v>0</v>
          </cell>
          <cell r="Q4508">
            <v>74.97</v>
          </cell>
        </row>
        <row r="4509">
          <cell r="A4509" t="str">
            <v>Accounts Receivable</v>
          </cell>
          <cell r="B4509" t="str">
            <v>Accounts Receivable</v>
          </cell>
          <cell r="C4509" t="str">
            <v>Accounts Receivable</v>
          </cell>
          <cell r="F4509" t="str">
            <v>10/22/2012</v>
          </cell>
          <cell r="G4509" t="str">
            <v>12000 Undeposited Funds</v>
          </cell>
          <cell r="N4509">
            <v>1174.54</v>
          </cell>
          <cell r="P4509">
            <v>1174.54</v>
          </cell>
          <cell r="Q4509">
            <v>0</v>
          </cell>
        </row>
        <row r="4510">
          <cell r="A4510" t="str">
            <v>Accounts Receivable</v>
          </cell>
          <cell r="B4510" t="str">
            <v>Accounts Receivable</v>
          </cell>
          <cell r="C4510" t="str">
            <v>Accounts Receivable</v>
          </cell>
          <cell r="F4510" t="str">
            <v>10/22/2012</v>
          </cell>
          <cell r="G4510" t="str">
            <v>12000 Undeposited Funds</v>
          </cell>
          <cell r="N4510">
            <v>74.97</v>
          </cell>
          <cell r="P4510">
            <v>74.97</v>
          </cell>
          <cell r="Q4510">
            <v>0</v>
          </cell>
        </row>
        <row r="4511">
          <cell r="A4511" t="str">
            <v>Other Income</v>
          </cell>
          <cell r="B4511" t="str">
            <v>Student Food Payments</v>
          </cell>
          <cell r="C4511" t="str">
            <v>06. Activity Fees</v>
          </cell>
          <cell r="F4511" t="str">
            <v>10/23/2012</v>
          </cell>
          <cell r="G4511" t="str">
            <v>46100 Concessions and Sales:School Lunch Sales</v>
          </cell>
          <cell r="N4511">
            <v>22.22</v>
          </cell>
          <cell r="P4511">
            <v>0</v>
          </cell>
          <cell r="Q4511">
            <v>22.22</v>
          </cell>
        </row>
        <row r="4512">
          <cell r="A4512" t="str">
            <v>Accounts Receivable</v>
          </cell>
          <cell r="B4512" t="str">
            <v>Accounts Receivable</v>
          </cell>
          <cell r="C4512" t="str">
            <v>Accounts Receivable</v>
          </cell>
          <cell r="F4512" t="str">
            <v>10/23/2012</v>
          </cell>
          <cell r="G4512" t="str">
            <v>11000 Accounts Receivable</v>
          </cell>
          <cell r="N4512">
            <v>28.56</v>
          </cell>
          <cell r="P4512">
            <v>28.56</v>
          </cell>
          <cell r="Q4512">
            <v>0</v>
          </cell>
        </row>
        <row r="4513">
          <cell r="A4513" t="str">
            <v>Other Income</v>
          </cell>
          <cell r="B4513" t="str">
            <v>Student Food Payments</v>
          </cell>
          <cell r="C4513" t="str">
            <v>06. Activity Fees</v>
          </cell>
          <cell r="F4513" t="str">
            <v>10/23/2012</v>
          </cell>
          <cell r="G4513" t="str">
            <v>46100 Concessions and Sales:School Lunch Sales</v>
          </cell>
          <cell r="N4513">
            <v>28.56</v>
          </cell>
          <cell r="P4513">
            <v>0</v>
          </cell>
          <cell r="Q4513">
            <v>28.56</v>
          </cell>
        </row>
        <row r="4514">
          <cell r="A4514" t="str">
            <v>Accounts Receivable</v>
          </cell>
          <cell r="B4514" t="str">
            <v>Accounts Receivable</v>
          </cell>
          <cell r="C4514" t="str">
            <v>Accounts Receivable</v>
          </cell>
          <cell r="F4514" t="str">
            <v>10/23/2012</v>
          </cell>
          <cell r="G4514" t="str">
            <v>12000 Undeposited Funds</v>
          </cell>
          <cell r="N4514">
            <v>71.400000000000006</v>
          </cell>
          <cell r="P4514">
            <v>71.400000000000006</v>
          </cell>
          <cell r="Q4514">
            <v>0</v>
          </cell>
        </row>
        <row r="4515">
          <cell r="A4515" t="str">
            <v>Accounts Receivable</v>
          </cell>
          <cell r="B4515" t="str">
            <v>Accounts Receivable</v>
          </cell>
          <cell r="C4515" t="str">
            <v>Accounts Receivable</v>
          </cell>
          <cell r="F4515" t="str">
            <v>10/23/2012</v>
          </cell>
          <cell r="G4515" t="str">
            <v>11000 Accounts Receivable</v>
          </cell>
          <cell r="N4515">
            <v>-71.400000000000006</v>
          </cell>
          <cell r="P4515">
            <v>0</v>
          </cell>
          <cell r="Q4515">
            <v>71.400000000000006</v>
          </cell>
        </row>
        <row r="4516">
          <cell r="A4516" t="str">
            <v>Accounts Receivable</v>
          </cell>
          <cell r="B4516" t="str">
            <v>Accounts Receivable</v>
          </cell>
          <cell r="C4516" t="str">
            <v>Accounts Receivable</v>
          </cell>
          <cell r="F4516" t="str">
            <v>10/23/2012</v>
          </cell>
          <cell r="G4516" t="str">
            <v>11000 Accounts Receivable</v>
          </cell>
          <cell r="N4516">
            <v>22.22</v>
          </cell>
          <cell r="P4516">
            <v>22.22</v>
          </cell>
          <cell r="Q4516">
            <v>0</v>
          </cell>
        </row>
        <row r="4517">
          <cell r="A4517" t="str">
            <v>Accounts Receivable</v>
          </cell>
          <cell r="B4517" t="str">
            <v>Accounts Receivable</v>
          </cell>
          <cell r="C4517" t="str">
            <v>Accounts Receivable</v>
          </cell>
          <cell r="F4517" t="str">
            <v>10/23/2012</v>
          </cell>
          <cell r="G4517" t="str">
            <v>11000 Accounts Receivable</v>
          </cell>
          <cell r="N4517">
            <v>22.22</v>
          </cell>
          <cell r="P4517">
            <v>22.22</v>
          </cell>
          <cell r="Q4517">
            <v>0</v>
          </cell>
        </row>
        <row r="4518">
          <cell r="A4518" t="str">
            <v>Accounts Receivable</v>
          </cell>
          <cell r="B4518" t="str">
            <v>Accounts Receivable</v>
          </cell>
          <cell r="C4518" t="str">
            <v>Accounts Receivable</v>
          </cell>
          <cell r="F4518" t="str">
            <v>10/23/2012</v>
          </cell>
          <cell r="G4518" t="str">
            <v>11000 Accounts Receivable</v>
          </cell>
          <cell r="N4518">
            <v>71.400000000000006</v>
          </cell>
          <cell r="P4518">
            <v>71.400000000000006</v>
          </cell>
          <cell r="Q4518">
            <v>0</v>
          </cell>
        </row>
        <row r="4519">
          <cell r="A4519" t="str">
            <v>Other Income</v>
          </cell>
          <cell r="B4519" t="str">
            <v>Student Food Payments</v>
          </cell>
          <cell r="C4519" t="str">
            <v>06. Activity Fees</v>
          </cell>
          <cell r="F4519" t="str">
            <v>10/23/2012</v>
          </cell>
          <cell r="G4519" t="str">
            <v>46100 Concessions and Sales:School Lunch Sales</v>
          </cell>
          <cell r="N4519">
            <v>71.400000000000006</v>
          </cell>
          <cell r="P4519">
            <v>0</v>
          </cell>
          <cell r="Q4519">
            <v>71.400000000000006</v>
          </cell>
        </row>
        <row r="4520">
          <cell r="A4520" t="str">
            <v>Accounts Receivable</v>
          </cell>
          <cell r="B4520" t="str">
            <v>Accounts Receivable</v>
          </cell>
          <cell r="C4520" t="str">
            <v>Accounts Receivable</v>
          </cell>
          <cell r="F4520" t="str">
            <v>10/23/2012</v>
          </cell>
          <cell r="G4520" t="str">
            <v>11000 Accounts Receivable</v>
          </cell>
          <cell r="N4520">
            <v>71.400000000000006</v>
          </cell>
          <cell r="P4520">
            <v>71.400000000000006</v>
          </cell>
          <cell r="Q4520">
            <v>0</v>
          </cell>
        </row>
        <row r="4521">
          <cell r="A4521" t="str">
            <v>Other Income</v>
          </cell>
          <cell r="B4521" t="str">
            <v>Student Food Payments</v>
          </cell>
          <cell r="C4521" t="str">
            <v>06. Activity Fees</v>
          </cell>
          <cell r="F4521" t="str">
            <v>10/23/2012</v>
          </cell>
          <cell r="G4521" t="str">
            <v>46100 Concessions and Sales:School Lunch Sales</v>
          </cell>
          <cell r="N4521">
            <v>71.400000000000006</v>
          </cell>
          <cell r="P4521">
            <v>0</v>
          </cell>
          <cell r="Q4521">
            <v>71.400000000000006</v>
          </cell>
        </row>
        <row r="4522">
          <cell r="A4522" t="str">
            <v>Accounts Receivable</v>
          </cell>
          <cell r="B4522" t="str">
            <v>Accounts Receivable</v>
          </cell>
          <cell r="C4522" t="str">
            <v>Accounts Receivable</v>
          </cell>
          <cell r="F4522" t="str">
            <v>10/23/2012</v>
          </cell>
          <cell r="G4522" t="str">
            <v>12000 Undeposited Funds</v>
          </cell>
          <cell r="N4522">
            <v>78.540000000000006</v>
          </cell>
          <cell r="P4522">
            <v>78.540000000000006</v>
          </cell>
          <cell r="Q4522">
            <v>0</v>
          </cell>
        </row>
        <row r="4523">
          <cell r="A4523" t="str">
            <v>Accounts Receivable</v>
          </cell>
          <cell r="B4523" t="str">
            <v>Accounts Receivable</v>
          </cell>
          <cell r="C4523" t="str">
            <v>Accounts Receivable</v>
          </cell>
          <cell r="F4523" t="str">
            <v>10/23/2012</v>
          </cell>
          <cell r="G4523" t="str">
            <v>11000 Accounts Receivable</v>
          </cell>
          <cell r="N4523">
            <v>-78.540000000000006</v>
          </cell>
          <cell r="P4523">
            <v>0</v>
          </cell>
          <cell r="Q4523">
            <v>78.540000000000006</v>
          </cell>
        </row>
        <row r="4524">
          <cell r="A4524" t="str">
            <v>Other Income</v>
          </cell>
          <cell r="B4524" t="str">
            <v>Student Food Payments</v>
          </cell>
          <cell r="C4524" t="str">
            <v>06. Activity Fees</v>
          </cell>
          <cell r="F4524" t="str">
            <v>10/23/2012</v>
          </cell>
          <cell r="G4524" t="str">
            <v>46100 Concessions and Sales:School Lunch Sales</v>
          </cell>
          <cell r="N4524">
            <v>22.22</v>
          </cell>
          <cell r="P4524">
            <v>0</v>
          </cell>
          <cell r="Q4524">
            <v>22.22</v>
          </cell>
        </row>
        <row r="4525">
          <cell r="A4525" t="str">
            <v>Other Income</v>
          </cell>
          <cell r="B4525" t="str">
            <v>Student Food Payments</v>
          </cell>
          <cell r="C4525" t="str">
            <v>06. Activity Fees</v>
          </cell>
          <cell r="F4525" t="str">
            <v>10/24/2012</v>
          </cell>
          <cell r="G4525" t="str">
            <v>46100 Concessions and Sales:School Lunch Sales</v>
          </cell>
          <cell r="N4525">
            <v>82.11</v>
          </cell>
          <cell r="P4525">
            <v>0</v>
          </cell>
          <cell r="Q4525">
            <v>82.11</v>
          </cell>
        </row>
        <row r="4526">
          <cell r="A4526" t="str">
            <v>Accounts Receivable</v>
          </cell>
          <cell r="B4526" t="str">
            <v>Accounts Receivable</v>
          </cell>
          <cell r="C4526" t="str">
            <v>Accounts Receivable</v>
          </cell>
          <cell r="F4526" t="str">
            <v>10/24/2012</v>
          </cell>
          <cell r="G4526" t="str">
            <v>11000 Accounts Receivable</v>
          </cell>
          <cell r="N4526">
            <v>82.11</v>
          </cell>
          <cell r="P4526">
            <v>82.11</v>
          </cell>
          <cell r="Q4526">
            <v>0</v>
          </cell>
        </row>
        <row r="4527">
          <cell r="A4527" t="str">
            <v>Other Income</v>
          </cell>
          <cell r="B4527" t="str">
            <v>Student Food Payments</v>
          </cell>
          <cell r="C4527" t="str">
            <v>06. Activity Fees</v>
          </cell>
          <cell r="F4527" t="str">
            <v>10/24/2012</v>
          </cell>
          <cell r="G4527" t="str">
            <v>46100 Concessions and Sales:School Lunch Sales</v>
          </cell>
          <cell r="N4527">
            <v>82.11</v>
          </cell>
          <cell r="P4527">
            <v>0</v>
          </cell>
          <cell r="Q4527">
            <v>82.11</v>
          </cell>
        </row>
        <row r="4528">
          <cell r="A4528" t="str">
            <v>Accounts Receivable</v>
          </cell>
          <cell r="B4528" t="str">
            <v>Accounts Receivable</v>
          </cell>
          <cell r="C4528" t="str">
            <v>Accounts Receivable</v>
          </cell>
          <cell r="F4528" t="str">
            <v>10/24/2012</v>
          </cell>
          <cell r="G4528" t="str">
            <v>11000 Accounts Receivable</v>
          </cell>
          <cell r="N4528">
            <v>82.11</v>
          </cell>
          <cell r="P4528">
            <v>82.11</v>
          </cell>
          <cell r="Q4528">
            <v>0</v>
          </cell>
        </row>
        <row r="4529">
          <cell r="A4529" t="str">
            <v>Other Income</v>
          </cell>
          <cell r="B4529" t="str">
            <v>Student Food Payments</v>
          </cell>
          <cell r="C4529" t="str">
            <v>06. Activity Fees</v>
          </cell>
          <cell r="F4529" t="str">
            <v>10/24/2012</v>
          </cell>
          <cell r="G4529" t="str">
            <v>46100 Concessions and Sales:School Lunch Sales</v>
          </cell>
          <cell r="N4529">
            <v>82.11</v>
          </cell>
          <cell r="P4529">
            <v>0</v>
          </cell>
          <cell r="Q4529">
            <v>82.11</v>
          </cell>
        </row>
        <row r="4530">
          <cell r="A4530" t="str">
            <v>Accounts Receivable</v>
          </cell>
          <cell r="B4530" t="str">
            <v>Accounts Receivable</v>
          </cell>
          <cell r="C4530" t="str">
            <v>Accounts Receivable</v>
          </cell>
          <cell r="F4530" t="str">
            <v>10/24/2012</v>
          </cell>
          <cell r="G4530" t="str">
            <v>11000 Accounts Receivable</v>
          </cell>
          <cell r="N4530">
            <v>25.53</v>
          </cell>
          <cell r="P4530">
            <v>25.53</v>
          </cell>
          <cell r="Q4530">
            <v>0</v>
          </cell>
        </row>
        <row r="4531">
          <cell r="A4531" t="str">
            <v>Other Income</v>
          </cell>
          <cell r="B4531" t="str">
            <v>Student Food Payments</v>
          </cell>
          <cell r="C4531" t="str">
            <v>06. Activity Fees</v>
          </cell>
          <cell r="F4531" t="str">
            <v>10/24/2012</v>
          </cell>
          <cell r="G4531" t="str">
            <v>46100 Concessions and Sales:School Lunch Sales</v>
          </cell>
          <cell r="N4531">
            <v>25.53</v>
          </cell>
          <cell r="P4531">
            <v>0</v>
          </cell>
          <cell r="Q4531">
            <v>25.53</v>
          </cell>
        </row>
        <row r="4532">
          <cell r="A4532" t="str">
            <v>Accounts Receivable</v>
          </cell>
          <cell r="B4532" t="str">
            <v>Accounts Receivable</v>
          </cell>
          <cell r="C4532" t="str">
            <v>Accounts Receivable</v>
          </cell>
          <cell r="F4532" t="str">
            <v>10/24/2012</v>
          </cell>
          <cell r="G4532" t="str">
            <v>11000 Accounts Receivable</v>
          </cell>
          <cell r="N4532">
            <v>25.53</v>
          </cell>
          <cell r="P4532">
            <v>25.53</v>
          </cell>
          <cell r="Q4532">
            <v>0</v>
          </cell>
        </row>
        <row r="4533">
          <cell r="A4533" t="str">
            <v>Other Income</v>
          </cell>
          <cell r="B4533" t="str">
            <v>Student Food Payments</v>
          </cell>
          <cell r="C4533" t="str">
            <v>06. Activity Fees</v>
          </cell>
          <cell r="F4533" t="str">
            <v>10/24/2012</v>
          </cell>
          <cell r="G4533" t="str">
            <v>46100 Concessions and Sales:School Lunch Sales</v>
          </cell>
          <cell r="N4533">
            <v>25.53</v>
          </cell>
          <cell r="P4533">
            <v>0</v>
          </cell>
          <cell r="Q4533">
            <v>25.53</v>
          </cell>
        </row>
        <row r="4534">
          <cell r="A4534" t="str">
            <v>Accounts Receivable</v>
          </cell>
          <cell r="B4534" t="str">
            <v>Accounts Receivable</v>
          </cell>
          <cell r="C4534" t="str">
            <v>Accounts Receivable</v>
          </cell>
          <cell r="F4534" t="str">
            <v>10/24/2012</v>
          </cell>
          <cell r="G4534" t="str">
            <v>11000 Accounts Receivable</v>
          </cell>
          <cell r="N4534">
            <v>82.11</v>
          </cell>
          <cell r="P4534">
            <v>82.11</v>
          </cell>
          <cell r="Q4534">
            <v>0</v>
          </cell>
        </row>
        <row r="4535">
          <cell r="A4535" t="str">
            <v>Other Income</v>
          </cell>
          <cell r="B4535" t="str">
            <v>Student Food Payments</v>
          </cell>
          <cell r="C4535" t="str">
            <v>06. Activity Fees</v>
          </cell>
          <cell r="F4535" t="str">
            <v>10/24/2012</v>
          </cell>
          <cell r="G4535" t="str">
            <v>46100 Concessions and Sales:School Lunch Sales</v>
          </cell>
          <cell r="N4535">
            <v>82.11</v>
          </cell>
          <cell r="P4535">
            <v>0</v>
          </cell>
          <cell r="Q4535">
            <v>82.11</v>
          </cell>
        </row>
        <row r="4536">
          <cell r="A4536" t="str">
            <v>Accounts Receivable</v>
          </cell>
          <cell r="B4536" t="str">
            <v>Accounts Receivable</v>
          </cell>
          <cell r="C4536" t="str">
            <v>Accounts Receivable</v>
          </cell>
          <cell r="F4536" t="str">
            <v>10/24/2012</v>
          </cell>
          <cell r="G4536" t="str">
            <v>11000 Accounts Receivable</v>
          </cell>
          <cell r="N4536">
            <v>82.11</v>
          </cell>
          <cell r="P4536">
            <v>82.11</v>
          </cell>
          <cell r="Q4536">
            <v>0</v>
          </cell>
        </row>
        <row r="4537">
          <cell r="A4537" t="str">
            <v>Other Income</v>
          </cell>
          <cell r="B4537" t="str">
            <v>Student Food Payments</v>
          </cell>
          <cell r="C4537" t="str">
            <v>06. Activity Fees</v>
          </cell>
          <cell r="F4537" t="str">
            <v>10/24/2012</v>
          </cell>
          <cell r="G4537" t="str">
            <v>46100 Concessions and Sales:School Lunch Sales</v>
          </cell>
          <cell r="N4537">
            <v>82.11</v>
          </cell>
          <cell r="P4537">
            <v>0</v>
          </cell>
          <cell r="Q4537">
            <v>82.11</v>
          </cell>
        </row>
        <row r="4538">
          <cell r="A4538" t="str">
            <v>Accounts Receivable</v>
          </cell>
          <cell r="B4538" t="str">
            <v>Accounts Receivable</v>
          </cell>
          <cell r="C4538" t="str">
            <v>Accounts Receivable</v>
          </cell>
          <cell r="F4538" t="str">
            <v>10/24/2012</v>
          </cell>
          <cell r="G4538" t="str">
            <v>11000 Accounts Receivable</v>
          </cell>
          <cell r="N4538">
            <v>82.11</v>
          </cell>
          <cell r="P4538">
            <v>82.11</v>
          </cell>
          <cell r="Q4538">
            <v>0</v>
          </cell>
        </row>
        <row r="4539">
          <cell r="A4539" t="str">
            <v>Other Income</v>
          </cell>
          <cell r="B4539" t="str">
            <v>Student Food Payments</v>
          </cell>
          <cell r="C4539" t="str">
            <v>06. Activity Fees</v>
          </cell>
          <cell r="F4539" t="str">
            <v>10/24/2012</v>
          </cell>
          <cell r="G4539" t="str">
            <v>46100 Concessions and Sales:School Lunch Sales</v>
          </cell>
          <cell r="N4539">
            <v>82.11</v>
          </cell>
          <cell r="P4539">
            <v>0</v>
          </cell>
          <cell r="Q4539">
            <v>82.11</v>
          </cell>
        </row>
        <row r="4540">
          <cell r="A4540" t="str">
            <v>Accounts Receivable</v>
          </cell>
          <cell r="B4540" t="str">
            <v>Accounts Receivable</v>
          </cell>
          <cell r="C4540" t="str">
            <v>Accounts Receivable</v>
          </cell>
          <cell r="F4540" t="str">
            <v>10/24/2012</v>
          </cell>
          <cell r="G4540" t="str">
            <v>11000 Accounts Receivable</v>
          </cell>
          <cell r="N4540">
            <v>82.11</v>
          </cell>
          <cell r="P4540">
            <v>82.11</v>
          </cell>
          <cell r="Q4540">
            <v>0</v>
          </cell>
        </row>
        <row r="4541">
          <cell r="A4541" t="str">
            <v>Other Income</v>
          </cell>
          <cell r="B4541" t="str">
            <v>Student Food Payments</v>
          </cell>
          <cell r="C4541" t="str">
            <v>06. Activity Fees</v>
          </cell>
          <cell r="F4541" t="str">
            <v>10/24/2012</v>
          </cell>
          <cell r="G4541" t="str">
            <v>46100 Concessions and Sales:School Lunch Sales</v>
          </cell>
          <cell r="N4541">
            <v>82.11</v>
          </cell>
          <cell r="P4541">
            <v>0</v>
          </cell>
          <cell r="Q4541">
            <v>82.11</v>
          </cell>
        </row>
        <row r="4542">
          <cell r="A4542" t="str">
            <v>Accounts Receivable</v>
          </cell>
          <cell r="B4542" t="str">
            <v>Accounts Receivable</v>
          </cell>
          <cell r="C4542" t="str">
            <v>Accounts Receivable</v>
          </cell>
          <cell r="F4542" t="str">
            <v>10/24/2012</v>
          </cell>
          <cell r="G4542" t="str">
            <v>11000 Accounts Receivable</v>
          </cell>
          <cell r="N4542">
            <v>82.11</v>
          </cell>
          <cell r="P4542">
            <v>82.11</v>
          </cell>
          <cell r="Q4542">
            <v>0</v>
          </cell>
        </row>
        <row r="4543">
          <cell r="A4543" t="str">
            <v>Other Income</v>
          </cell>
          <cell r="B4543" t="str">
            <v>Student Food Payments</v>
          </cell>
          <cell r="C4543" t="str">
            <v>06. Activity Fees</v>
          </cell>
          <cell r="F4543" t="str">
            <v>10/24/2012</v>
          </cell>
          <cell r="G4543" t="str">
            <v>46100 Concessions and Sales:School Lunch Sales</v>
          </cell>
          <cell r="N4543">
            <v>82.11</v>
          </cell>
          <cell r="P4543">
            <v>0</v>
          </cell>
          <cell r="Q4543">
            <v>82.11</v>
          </cell>
        </row>
        <row r="4544">
          <cell r="A4544" t="str">
            <v>Accounts Receivable</v>
          </cell>
          <cell r="B4544" t="str">
            <v>Accounts Receivable</v>
          </cell>
          <cell r="C4544" t="str">
            <v>Accounts Receivable</v>
          </cell>
          <cell r="F4544" t="str">
            <v>10/24/2012</v>
          </cell>
          <cell r="G4544" t="str">
            <v>11000 Accounts Receivable</v>
          </cell>
          <cell r="N4544">
            <v>82.11</v>
          </cell>
          <cell r="P4544">
            <v>82.11</v>
          </cell>
          <cell r="Q4544">
            <v>0</v>
          </cell>
        </row>
        <row r="4545">
          <cell r="A4545" t="str">
            <v>Other Income</v>
          </cell>
          <cell r="B4545" t="str">
            <v>Student Food Payments</v>
          </cell>
          <cell r="C4545" t="str">
            <v>06. Activity Fees</v>
          </cell>
          <cell r="F4545" t="str">
            <v>10/24/2012</v>
          </cell>
          <cell r="G4545" t="str">
            <v>46100 Concessions and Sales:School Lunch Sales</v>
          </cell>
          <cell r="N4545">
            <v>82.11</v>
          </cell>
          <cell r="P4545">
            <v>0</v>
          </cell>
          <cell r="Q4545">
            <v>82.11</v>
          </cell>
        </row>
        <row r="4546">
          <cell r="A4546" t="str">
            <v>Accounts Receivable</v>
          </cell>
          <cell r="B4546" t="str">
            <v>Accounts Receivable</v>
          </cell>
          <cell r="C4546" t="str">
            <v>Accounts Receivable</v>
          </cell>
          <cell r="F4546" t="str">
            <v>10/24/2012</v>
          </cell>
          <cell r="G4546" t="str">
            <v>11000 Accounts Receivable</v>
          </cell>
          <cell r="N4546">
            <v>82.11</v>
          </cell>
          <cell r="P4546">
            <v>82.11</v>
          </cell>
          <cell r="Q4546">
            <v>0</v>
          </cell>
        </row>
        <row r="4547">
          <cell r="A4547" t="str">
            <v>Other Income</v>
          </cell>
          <cell r="B4547" t="str">
            <v>Student Food Payments</v>
          </cell>
          <cell r="C4547" t="str">
            <v>06. Activity Fees</v>
          </cell>
          <cell r="F4547" t="str">
            <v>10/24/2012</v>
          </cell>
          <cell r="G4547" t="str">
            <v>46100 Concessions and Sales:School Lunch Sales</v>
          </cell>
          <cell r="N4547">
            <v>82.11</v>
          </cell>
          <cell r="P4547">
            <v>0</v>
          </cell>
          <cell r="Q4547">
            <v>82.11</v>
          </cell>
        </row>
        <row r="4548">
          <cell r="A4548" t="str">
            <v>Accounts Receivable</v>
          </cell>
          <cell r="B4548" t="str">
            <v>Accounts Receivable</v>
          </cell>
          <cell r="C4548" t="str">
            <v>Accounts Receivable</v>
          </cell>
          <cell r="F4548" t="str">
            <v>10/24/2012</v>
          </cell>
          <cell r="G4548" t="str">
            <v>11000 Accounts Receivable</v>
          </cell>
          <cell r="N4548">
            <v>164.22</v>
          </cell>
          <cell r="P4548">
            <v>164.22</v>
          </cell>
          <cell r="Q4548">
            <v>0</v>
          </cell>
        </row>
        <row r="4549">
          <cell r="A4549" t="str">
            <v>Other Income</v>
          </cell>
          <cell r="B4549" t="str">
            <v>Student Food Payments</v>
          </cell>
          <cell r="C4549" t="str">
            <v>06. Activity Fees</v>
          </cell>
          <cell r="F4549" t="str">
            <v>10/24/2012</v>
          </cell>
          <cell r="G4549" t="str">
            <v>46100 Concessions and Sales:School Lunch Sales</v>
          </cell>
          <cell r="N4549">
            <v>164.22</v>
          </cell>
          <cell r="P4549">
            <v>0</v>
          </cell>
          <cell r="Q4549">
            <v>164.22</v>
          </cell>
        </row>
        <row r="4550">
          <cell r="A4550" t="str">
            <v>Accounts Receivable</v>
          </cell>
          <cell r="B4550" t="str">
            <v>Accounts Receivable</v>
          </cell>
          <cell r="C4550" t="str">
            <v>Accounts Receivable</v>
          </cell>
          <cell r="F4550" t="str">
            <v>10/24/2012</v>
          </cell>
          <cell r="G4550" t="str">
            <v>11000 Accounts Receivable</v>
          </cell>
          <cell r="N4550">
            <v>25.53</v>
          </cell>
          <cell r="P4550">
            <v>25.53</v>
          </cell>
          <cell r="Q4550">
            <v>0</v>
          </cell>
        </row>
        <row r="4551">
          <cell r="A4551" t="str">
            <v>Other Income</v>
          </cell>
          <cell r="B4551" t="str">
            <v>Student Food Payments</v>
          </cell>
          <cell r="C4551" t="str">
            <v>06. Activity Fees</v>
          </cell>
          <cell r="F4551" t="str">
            <v>10/24/2012</v>
          </cell>
          <cell r="G4551" t="str">
            <v>46100 Concessions and Sales:School Lunch Sales</v>
          </cell>
          <cell r="N4551">
            <v>25.53</v>
          </cell>
          <cell r="P4551">
            <v>0</v>
          </cell>
          <cell r="Q4551">
            <v>25.53</v>
          </cell>
        </row>
        <row r="4552">
          <cell r="A4552" t="str">
            <v>Accounts Receivable</v>
          </cell>
          <cell r="B4552" t="str">
            <v>Accounts Receivable</v>
          </cell>
          <cell r="C4552" t="str">
            <v>Accounts Receivable</v>
          </cell>
          <cell r="F4552" t="str">
            <v>10/24/2012</v>
          </cell>
          <cell r="G4552" t="str">
            <v>11000 Accounts Receivable</v>
          </cell>
          <cell r="N4552">
            <v>82.11</v>
          </cell>
          <cell r="P4552">
            <v>82.11</v>
          </cell>
          <cell r="Q4552">
            <v>0</v>
          </cell>
        </row>
        <row r="4553">
          <cell r="A4553" t="str">
            <v>Other Income</v>
          </cell>
          <cell r="B4553" t="str">
            <v>Student Food Payments</v>
          </cell>
          <cell r="C4553" t="str">
            <v>06. Activity Fees</v>
          </cell>
          <cell r="F4553" t="str">
            <v>10/24/2012</v>
          </cell>
          <cell r="G4553" t="str">
            <v>46100 Concessions and Sales:School Lunch Sales</v>
          </cell>
          <cell r="N4553">
            <v>82.11</v>
          </cell>
          <cell r="P4553">
            <v>0</v>
          </cell>
          <cell r="Q4553">
            <v>82.11</v>
          </cell>
        </row>
        <row r="4554">
          <cell r="A4554" t="str">
            <v>Accounts Receivable</v>
          </cell>
          <cell r="B4554" t="str">
            <v>Accounts Receivable</v>
          </cell>
          <cell r="C4554" t="str">
            <v>Accounts Receivable</v>
          </cell>
          <cell r="F4554" t="str">
            <v>10/24/2012</v>
          </cell>
          <cell r="G4554" t="str">
            <v>11000 Accounts Receivable</v>
          </cell>
          <cell r="N4554">
            <v>82.11</v>
          </cell>
          <cell r="P4554">
            <v>82.11</v>
          </cell>
          <cell r="Q4554">
            <v>0</v>
          </cell>
        </row>
        <row r="4555">
          <cell r="A4555" t="str">
            <v>Other Income</v>
          </cell>
          <cell r="B4555" t="str">
            <v>Student Food Payments</v>
          </cell>
          <cell r="C4555" t="str">
            <v>06. Activity Fees</v>
          </cell>
          <cell r="F4555" t="str">
            <v>10/24/2012</v>
          </cell>
          <cell r="G4555" t="str">
            <v>46100 Concessions and Sales:School Lunch Sales</v>
          </cell>
          <cell r="N4555">
            <v>82.11</v>
          </cell>
          <cell r="P4555">
            <v>0</v>
          </cell>
          <cell r="Q4555">
            <v>82.11</v>
          </cell>
        </row>
        <row r="4556">
          <cell r="A4556" t="str">
            <v>Accounts Receivable</v>
          </cell>
          <cell r="B4556" t="str">
            <v>Accounts Receivable</v>
          </cell>
          <cell r="C4556" t="str">
            <v>Accounts Receivable</v>
          </cell>
          <cell r="F4556" t="str">
            <v>10/24/2012</v>
          </cell>
          <cell r="G4556" t="str">
            <v>11000 Accounts Receivable</v>
          </cell>
          <cell r="N4556">
            <v>82.11</v>
          </cell>
          <cell r="P4556">
            <v>82.11</v>
          </cell>
          <cell r="Q4556">
            <v>0</v>
          </cell>
        </row>
        <row r="4557">
          <cell r="A4557" t="str">
            <v>Other Income</v>
          </cell>
          <cell r="B4557" t="str">
            <v>Student Food Payments</v>
          </cell>
          <cell r="C4557" t="str">
            <v>06. Activity Fees</v>
          </cell>
          <cell r="F4557" t="str">
            <v>10/24/2012</v>
          </cell>
          <cell r="G4557" t="str">
            <v>46100 Concessions and Sales:School Lunch Sales</v>
          </cell>
          <cell r="N4557">
            <v>82.11</v>
          </cell>
          <cell r="P4557">
            <v>0</v>
          </cell>
          <cell r="Q4557">
            <v>82.11</v>
          </cell>
        </row>
        <row r="4558">
          <cell r="A4558" t="str">
            <v>Accounts Receivable</v>
          </cell>
          <cell r="B4558" t="str">
            <v>Accounts Receivable</v>
          </cell>
          <cell r="C4558" t="str">
            <v>Accounts Receivable</v>
          </cell>
          <cell r="F4558" t="str">
            <v>10/24/2012</v>
          </cell>
          <cell r="G4558" t="str">
            <v>11000 Accounts Receivable</v>
          </cell>
          <cell r="N4558">
            <v>25.53</v>
          </cell>
          <cell r="P4558">
            <v>25.53</v>
          </cell>
          <cell r="Q4558">
            <v>0</v>
          </cell>
        </row>
        <row r="4559">
          <cell r="A4559" t="str">
            <v>Other Income</v>
          </cell>
          <cell r="B4559" t="str">
            <v>Student Food Payments</v>
          </cell>
          <cell r="C4559" t="str">
            <v>06. Activity Fees</v>
          </cell>
          <cell r="F4559" t="str">
            <v>10/24/2012</v>
          </cell>
          <cell r="G4559" t="str">
            <v>46100 Concessions and Sales:School Lunch Sales</v>
          </cell>
          <cell r="N4559">
            <v>25.53</v>
          </cell>
          <cell r="P4559">
            <v>0</v>
          </cell>
          <cell r="Q4559">
            <v>25.53</v>
          </cell>
        </row>
        <row r="4560">
          <cell r="A4560" t="str">
            <v>Accounts Receivable</v>
          </cell>
          <cell r="B4560" t="str">
            <v>Accounts Receivable</v>
          </cell>
          <cell r="C4560" t="str">
            <v>Accounts Receivable</v>
          </cell>
          <cell r="F4560" t="str">
            <v>10/24/2012</v>
          </cell>
          <cell r="G4560" t="str">
            <v>11000 Accounts Receivable</v>
          </cell>
          <cell r="N4560">
            <v>82.11</v>
          </cell>
          <cell r="P4560">
            <v>82.11</v>
          </cell>
          <cell r="Q4560">
            <v>0</v>
          </cell>
        </row>
        <row r="4561">
          <cell r="A4561" t="str">
            <v>Other Income</v>
          </cell>
          <cell r="B4561" t="str">
            <v>Student Food Payments</v>
          </cell>
          <cell r="C4561" t="str">
            <v>06. Activity Fees</v>
          </cell>
          <cell r="F4561" t="str">
            <v>10/24/2012</v>
          </cell>
          <cell r="G4561" t="str">
            <v>46100 Concessions and Sales:School Lunch Sales</v>
          </cell>
          <cell r="N4561">
            <v>82.11</v>
          </cell>
          <cell r="P4561">
            <v>0</v>
          </cell>
          <cell r="Q4561">
            <v>82.11</v>
          </cell>
        </row>
        <row r="4562">
          <cell r="A4562" t="str">
            <v>Accounts Receivable</v>
          </cell>
          <cell r="B4562" t="str">
            <v>Accounts Receivable</v>
          </cell>
          <cell r="C4562" t="str">
            <v>Accounts Receivable</v>
          </cell>
          <cell r="F4562" t="str">
            <v>10/24/2012</v>
          </cell>
          <cell r="G4562" t="str">
            <v>11000 Accounts Receivable</v>
          </cell>
          <cell r="N4562">
            <v>82.11</v>
          </cell>
          <cell r="P4562">
            <v>82.11</v>
          </cell>
          <cell r="Q4562">
            <v>0</v>
          </cell>
        </row>
        <row r="4563">
          <cell r="A4563" t="str">
            <v>Other Income</v>
          </cell>
          <cell r="B4563" t="str">
            <v>Student Food Payments</v>
          </cell>
          <cell r="C4563" t="str">
            <v>06. Activity Fees</v>
          </cell>
          <cell r="F4563" t="str">
            <v>10/24/2012</v>
          </cell>
          <cell r="G4563" t="str">
            <v>46100 Concessions and Sales:School Lunch Sales</v>
          </cell>
          <cell r="N4563">
            <v>82.11</v>
          </cell>
          <cell r="P4563">
            <v>0</v>
          </cell>
          <cell r="Q4563">
            <v>82.11</v>
          </cell>
        </row>
        <row r="4564">
          <cell r="A4564" t="str">
            <v>Accounts Receivable</v>
          </cell>
          <cell r="B4564" t="str">
            <v>Accounts Receivable</v>
          </cell>
          <cell r="C4564" t="str">
            <v>Accounts Receivable</v>
          </cell>
          <cell r="F4564" t="str">
            <v>10/24/2012</v>
          </cell>
          <cell r="G4564" t="str">
            <v>11000 Accounts Receivable</v>
          </cell>
          <cell r="N4564">
            <v>82.11</v>
          </cell>
          <cell r="P4564">
            <v>82.11</v>
          </cell>
          <cell r="Q4564">
            <v>0</v>
          </cell>
        </row>
        <row r="4565">
          <cell r="A4565" t="str">
            <v>Other Income</v>
          </cell>
          <cell r="B4565" t="str">
            <v>Student Food Payments</v>
          </cell>
          <cell r="C4565" t="str">
            <v>06. Activity Fees</v>
          </cell>
          <cell r="F4565" t="str">
            <v>10/24/2012</v>
          </cell>
          <cell r="G4565" t="str">
            <v>46100 Concessions and Sales:School Lunch Sales</v>
          </cell>
          <cell r="N4565">
            <v>82.11</v>
          </cell>
          <cell r="P4565">
            <v>0</v>
          </cell>
          <cell r="Q4565">
            <v>82.11</v>
          </cell>
        </row>
        <row r="4566">
          <cell r="A4566" t="str">
            <v>Accounts Receivable</v>
          </cell>
          <cell r="B4566" t="str">
            <v>Accounts Receivable</v>
          </cell>
          <cell r="C4566" t="str">
            <v>Accounts Receivable</v>
          </cell>
          <cell r="F4566" t="str">
            <v>10/24/2012</v>
          </cell>
          <cell r="G4566" t="str">
            <v>11000 Accounts Receivable</v>
          </cell>
          <cell r="N4566">
            <v>82.11</v>
          </cell>
          <cell r="P4566">
            <v>82.11</v>
          </cell>
          <cell r="Q4566">
            <v>0</v>
          </cell>
        </row>
        <row r="4567">
          <cell r="A4567" t="str">
            <v>Other Income</v>
          </cell>
          <cell r="B4567" t="str">
            <v>Student Food Payments</v>
          </cell>
          <cell r="C4567" t="str">
            <v>06. Activity Fees</v>
          </cell>
          <cell r="F4567" t="str">
            <v>10/24/2012</v>
          </cell>
          <cell r="G4567" t="str">
            <v>46100 Concessions and Sales:School Lunch Sales</v>
          </cell>
          <cell r="N4567">
            <v>82.11</v>
          </cell>
          <cell r="P4567">
            <v>0</v>
          </cell>
          <cell r="Q4567">
            <v>82.11</v>
          </cell>
        </row>
        <row r="4568">
          <cell r="A4568" t="str">
            <v>Accounts Receivable</v>
          </cell>
          <cell r="B4568" t="str">
            <v>Accounts Receivable</v>
          </cell>
          <cell r="C4568" t="str">
            <v>Accounts Receivable</v>
          </cell>
          <cell r="F4568" t="str">
            <v>10/24/2012</v>
          </cell>
          <cell r="G4568" t="str">
            <v>11000 Accounts Receivable</v>
          </cell>
          <cell r="N4568">
            <v>82.11</v>
          </cell>
          <cell r="P4568">
            <v>82.11</v>
          </cell>
          <cell r="Q4568">
            <v>0</v>
          </cell>
        </row>
        <row r="4569">
          <cell r="A4569" t="str">
            <v>Other Income</v>
          </cell>
          <cell r="B4569" t="str">
            <v>Student Food Payments</v>
          </cell>
          <cell r="C4569" t="str">
            <v>06. Activity Fees</v>
          </cell>
          <cell r="F4569" t="str">
            <v>10/24/2012</v>
          </cell>
          <cell r="G4569" t="str">
            <v>46100 Concessions and Sales:School Lunch Sales</v>
          </cell>
          <cell r="N4569">
            <v>82.11</v>
          </cell>
          <cell r="P4569">
            <v>0</v>
          </cell>
          <cell r="Q4569">
            <v>82.11</v>
          </cell>
        </row>
        <row r="4570">
          <cell r="A4570" t="str">
            <v>Accounts Receivable</v>
          </cell>
          <cell r="B4570" t="str">
            <v>Accounts Receivable</v>
          </cell>
          <cell r="C4570" t="str">
            <v>Accounts Receivable</v>
          </cell>
          <cell r="F4570" t="str">
            <v>10/24/2012</v>
          </cell>
          <cell r="G4570" t="str">
            <v>11000 Accounts Receivable</v>
          </cell>
          <cell r="N4570">
            <v>82.11</v>
          </cell>
          <cell r="P4570">
            <v>82.11</v>
          </cell>
          <cell r="Q4570">
            <v>0</v>
          </cell>
        </row>
        <row r="4571">
          <cell r="A4571" t="str">
            <v>Other Income</v>
          </cell>
          <cell r="B4571" t="str">
            <v>Student Food Payments</v>
          </cell>
          <cell r="C4571" t="str">
            <v>06. Activity Fees</v>
          </cell>
          <cell r="F4571" t="str">
            <v>10/24/2012</v>
          </cell>
          <cell r="G4571" t="str">
            <v>46100 Concessions and Sales:School Lunch Sales</v>
          </cell>
          <cell r="N4571">
            <v>82.11</v>
          </cell>
          <cell r="P4571">
            <v>0</v>
          </cell>
          <cell r="Q4571">
            <v>82.11</v>
          </cell>
        </row>
        <row r="4572">
          <cell r="A4572" t="str">
            <v>Accounts Receivable</v>
          </cell>
          <cell r="B4572" t="str">
            <v>Accounts Receivable</v>
          </cell>
          <cell r="C4572" t="str">
            <v>Accounts Receivable</v>
          </cell>
          <cell r="F4572" t="str">
            <v>10/24/2012</v>
          </cell>
          <cell r="G4572" t="str">
            <v>11000 Accounts Receivable</v>
          </cell>
          <cell r="N4572">
            <v>82.11</v>
          </cell>
          <cell r="P4572">
            <v>82.11</v>
          </cell>
          <cell r="Q4572">
            <v>0</v>
          </cell>
        </row>
        <row r="4573">
          <cell r="A4573" t="str">
            <v>Other Income</v>
          </cell>
          <cell r="B4573" t="str">
            <v>Student Food Payments</v>
          </cell>
          <cell r="C4573" t="str">
            <v>06. Activity Fees</v>
          </cell>
          <cell r="F4573" t="str">
            <v>10/24/2012</v>
          </cell>
          <cell r="G4573" t="str">
            <v>46100 Concessions and Sales:School Lunch Sales</v>
          </cell>
          <cell r="N4573">
            <v>82.11</v>
          </cell>
          <cell r="P4573">
            <v>0</v>
          </cell>
          <cell r="Q4573">
            <v>82.11</v>
          </cell>
        </row>
        <row r="4574">
          <cell r="A4574" t="str">
            <v>Accounts Receivable</v>
          </cell>
          <cell r="B4574" t="str">
            <v>Accounts Receivable</v>
          </cell>
          <cell r="C4574" t="str">
            <v>Accounts Receivable</v>
          </cell>
          <cell r="F4574" t="str">
            <v>10/24/2012</v>
          </cell>
          <cell r="G4574" t="str">
            <v>11000 Accounts Receivable</v>
          </cell>
          <cell r="N4574">
            <v>82.11</v>
          </cell>
          <cell r="P4574">
            <v>82.11</v>
          </cell>
          <cell r="Q4574">
            <v>0</v>
          </cell>
        </row>
        <row r="4575">
          <cell r="A4575" t="str">
            <v>Other Income</v>
          </cell>
          <cell r="B4575" t="str">
            <v>Student Food Payments</v>
          </cell>
          <cell r="C4575" t="str">
            <v>06. Activity Fees</v>
          </cell>
          <cell r="F4575" t="str">
            <v>10/24/2012</v>
          </cell>
          <cell r="G4575" t="str">
            <v>46100 Concessions and Sales:School Lunch Sales</v>
          </cell>
          <cell r="N4575">
            <v>82.11</v>
          </cell>
          <cell r="P4575">
            <v>0</v>
          </cell>
          <cell r="Q4575">
            <v>82.11</v>
          </cell>
        </row>
        <row r="4576">
          <cell r="A4576" t="str">
            <v>Accounts Receivable</v>
          </cell>
          <cell r="B4576" t="str">
            <v>Accounts Receivable</v>
          </cell>
          <cell r="C4576" t="str">
            <v>Accounts Receivable</v>
          </cell>
          <cell r="F4576" t="str">
            <v>10/24/2012</v>
          </cell>
          <cell r="G4576" t="str">
            <v>11000 Accounts Receivable</v>
          </cell>
          <cell r="N4576">
            <v>82.11</v>
          </cell>
          <cell r="P4576">
            <v>82.11</v>
          </cell>
          <cell r="Q4576">
            <v>0</v>
          </cell>
        </row>
        <row r="4577">
          <cell r="A4577" t="str">
            <v>Other Income</v>
          </cell>
          <cell r="B4577" t="str">
            <v>Student Food Payments</v>
          </cell>
          <cell r="C4577" t="str">
            <v>06. Activity Fees</v>
          </cell>
          <cell r="F4577" t="str">
            <v>10/24/2012</v>
          </cell>
          <cell r="G4577" t="str">
            <v>46100 Concessions and Sales:School Lunch Sales</v>
          </cell>
          <cell r="N4577">
            <v>82.11</v>
          </cell>
          <cell r="P4577">
            <v>0</v>
          </cell>
          <cell r="Q4577">
            <v>82.11</v>
          </cell>
        </row>
        <row r="4578">
          <cell r="A4578" t="str">
            <v>Accounts Receivable</v>
          </cell>
          <cell r="B4578" t="str">
            <v>Accounts Receivable</v>
          </cell>
          <cell r="C4578" t="str">
            <v>Accounts Receivable</v>
          </cell>
          <cell r="F4578" t="str">
            <v>10/24/2012</v>
          </cell>
          <cell r="G4578" t="str">
            <v>11000 Accounts Receivable</v>
          </cell>
          <cell r="N4578">
            <v>82.11</v>
          </cell>
          <cell r="P4578">
            <v>82.11</v>
          </cell>
          <cell r="Q4578">
            <v>0</v>
          </cell>
        </row>
        <row r="4579">
          <cell r="A4579" t="str">
            <v>Other Income</v>
          </cell>
          <cell r="B4579" t="str">
            <v>Student Food Payments</v>
          </cell>
          <cell r="C4579" t="str">
            <v>06. Activity Fees</v>
          </cell>
          <cell r="F4579" t="str">
            <v>10/24/2012</v>
          </cell>
          <cell r="G4579" t="str">
            <v>46100 Concessions and Sales:School Lunch Sales</v>
          </cell>
          <cell r="N4579">
            <v>82.11</v>
          </cell>
          <cell r="P4579">
            <v>0</v>
          </cell>
          <cell r="Q4579">
            <v>82.11</v>
          </cell>
        </row>
        <row r="4580">
          <cell r="A4580" t="str">
            <v>Accounts Receivable</v>
          </cell>
          <cell r="B4580" t="str">
            <v>Accounts Receivable</v>
          </cell>
          <cell r="C4580" t="str">
            <v>Accounts Receivable</v>
          </cell>
          <cell r="F4580" t="str">
            <v>10/24/2012</v>
          </cell>
          <cell r="G4580" t="str">
            <v>11000 Accounts Receivable</v>
          </cell>
          <cell r="N4580">
            <v>82.11</v>
          </cell>
          <cell r="P4580">
            <v>82.11</v>
          </cell>
          <cell r="Q4580">
            <v>0</v>
          </cell>
        </row>
        <row r="4581">
          <cell r="A4581" t="str">
            <v>Other Income</v>
          </cell>
          <cell r="B4581" t="str">
            <v>Student Food Payments</v>
          </cell>
          <cell r="C4581" t="str">
            <v>06. Activity Fees</v>
          </cell>
          <cell r="F4581" t="str">
            <v>10/24/2012</v>
          </cell>
          <cell r="G4581" t="str">
            <v>46100 Concessions and Sales:School Lunch Sales</v>
          </cell>
          <cell r="N4581">
            <v>82.11</v>
          </cell>
          <cell r="P4581">
            <v>0</v>
          </cell>
          <cell r="Q4581">
            <v>82.11</v>
          </cell>
        </row>
        <row r="4582">
          <cell r="A4582" t="str">
            <v>Accounts Receivable</v>
          </cell>
          <cell r="B4582" t="str">
            <v>Accounts Receivable</v>
          </cell>
          <cell r="C4582" t="str">
            <v>Accounts Receivable</v>
          </cell>
          <cell r="F4582" t="str">
            <v>10/24/2012</v>
          </cell>
          <cell r="G4582" t="str">
            <v>12000 Undeposited Funds</v>
          </cell>
          <cell r="N4582">
            <v>71.400000000000006</v>
          </cell>
          <cell r="P4582">
            <v>71.400000000000006</v>
          </cell>
          <cell r="Q4582">
            <v>0</v>
          </cell>
        </row>
        <row r="4583">
          <cell r="A4583" t="str">
            <v>Accounts Receivable</v>
          </cell>
          <cell r="B4583" t="str">
            <v>Accounts Receivable</v>
          </cell>
          <cell r="C4583" t="str">
            <v>Accounts Receivable</v>
          </cell>
          <cell r="F4583" t="str">
            <v>10/24/2012</v>
          </cell>
          <cell r="G4583" t="str">
            <v>11000 Accounts Receivable</v>
          </cell>
          <cell r="N4583">
            <v>-71.400000000000006</v>
          </cell>
          <cell r="P4583">
            <v>0</v>
          </cell>
          <cell r="Q4583">
            <v>71.400000000000006</v>
          </cell>
        </row>
        <row r="4584">
          <cell r="A4584" t="str">
            <v>Accounts Receivable</v>
          </cell>
          <cell r="B4584" t="str">
            <v>Accounts Receivable</v>
          </cell>
          <cell r="C4584" t="str">
            <v>Accounts Receivable</v>
          </cell>
          <cell r="F4584" t="str">
            <v>10/24/2012</v>
          </cell>
          <cell r="G4584" t="str">
            <v>11000 Accounts Receivable</v>
          </cell>
          <cell r="N4584">
            <v>25.53</v>
          </cell>
          <cell r="P4584">
            <v>25.53</v>
          </cell>
          <cell r="Q4584">
            <v>0</v>
          </cell>
        </row>
        <row r="4585">
          <cell r="A4585" t="str">
            <v>Other Income</v>
          </cell>
          <cell r="B4585" t="str">
            <v>Student Food Payments</v>
          </cell>
          <cell r="C4585" t="str">
            <v>06. Activity Fees</v>
          </cell>
          <cell r="F4585" t="str">
            <v>10/24/2012</v>
          </cell>
          <cell r="G4585" t="str">
            <v>46100 Concessions and Sales:School Lunch Sales</v>
          </cell>
          <cell r="N4585">
            <v>25.53</v>
          </cell>
          <cell r="P4585">
            <v>0</v>
          </cell>
          <cell r="Q4585">
            <v>25.53</v>
          </cell>
        </row>
        <row r="4586">
          <cell r="A4586" t="str">
            <v>Accounts Receivable</v>
          </cell>
          <cell r="B4586" t="str">
            <v>Accounts Receivable</v>
          </cell>
          <cell r="C4586" t="str">
            <v>Accounts Receivable</v>
          </cell>
          <cell r="F4586" t="str">
            <v>10/24/2012</v>
          </cell>
          <cell r="G4586" t="str">
            <v>11000 Accounts Receivable</v>
          </cell>
          <cell r="N4586">
            <v>82.11</v>
          </cell>
          <cell r="P4586">
            <v>82.11</v>
          </cell>
          <cell r="Q458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BVA"/>
      <sheetName val="Budget"/>
      <sheetName val="Actuals"/>
      <sheetName val="Bridge for Actuals"/>
      <sheetName val="Summary"/>
      <sheetName val="Adj for Forecast"/>
      <sheetName val="Cash Flow"/>
      <sheetName val="BS Forecast"/>
      <sheetName val="Sheet1"/>
      <sheetName val="Sheet3"/>
      <sheetName val="Bridge"/>
      <sheetName val="GL"/>
      <sheetName val="Deferred Rev Model"/>
      <sheetName val="Accounts Receivable Model"/>
      <sheetName val="Summary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1010</v>
          </cell>
          <cell r="B2" t="str">
            <v>Cash</v>
          </cell>
          <cell r="D2" t="str">
            <v>1010</v>
          </cell>
        </row>
        <row r="3">
          <cell r="A3" t="str">
            <v>1010</v>
          </cell>
          <cell r="B3" t="str">
            <v>Cash</v>
          </cell>
          <cell r="D3" t="str">
            <v>1010</v>
          </cell>
          <cell r="J3">
            <v>15708.1</v>
          </cell>
          <cell r="N3">
            <v>15708.1</v>
          </cell>
        </row>
        <row r="4">
          <cell r="A4" t="str">
            <v>1010</v>
          </cell>
          <cell r="B4" t="str">
            <v>Cash</v>
          </cell>
          <cell r="D4" t="str">
            <v>1010</v>
          </cell>
          <cell r="J4">
            <v>93381.09</v>
          </cell>
          <cell r="N4">
            <v>93381.09</v>
          </cell>
        </row>
        <row r="5">
          <cell r="A5" t="str">
            <v>1010</v>
          </cell>
          <cell r="B5" t="str">
            <v>Cash</v>
          </cell>
          <cell r="D5" t="str">
            <v>1010</v>
          </cell>
          <cell r="J5">
            <v>8500.1200000000008</v>
          </cell>
          <cell r="N5">
            <v>8500.1200000000008</v>
          </cell>
        </row>
        <row r="6">
          <cell r="A6" t="str">
            <v>1010</v>
          </cell>
          <cell r="B6" t="str">
            <v>Cash</v>
          </cell>
          <cell r="D6" t="str">
            <v>1010</v>
          </cell>
          <cell r="J6">
            <v>528.29999999999995</v>
          </cell>
          <cell r="N6">
            <v>528.29999999999995</v>
          </cell>
        </row>
        <row r="7">
          <cell r="A7" t="str">
            <v>1010</v>
          </cell>
          <cell r="B7" t="str">
            <v>Cash</v>
          </cell>
          <cell r="D7" t="str">
            <v>1010</v>
          </cell>
          <cell r="J7">
            <v>1046.18</v>
          </cell>
          <cell r="N7">
            <v>1046.18</v>
          </cell>
        </row>
        <row r="8">
          <cell r="A8" t="str">
            <v>1010</v>
          </cell>
          <cell r="B8" t="str">
            <v>Cash</v>
          </cell>
          <cell r="D8" t="str">
            <v>1010</v>
          </cell>
          <cell r="K8">
            <v>10289.9</v>
          </cell>
          <cell r="N8">
            <v>-10289.9</v>
          </cell>
        </row>
        <row r="9">
          <cell r="A9" t="str">
            <v>1010</v>
          </cell>
          <cell r="B9" t="str">
            <v>Cash</v>
          </cell>
          <cell r="D9" t="str">
            <v>1010</v>
          </cell>
          <cell r="K9">
            <v>589.88</v>
          </cell>
          <cell r="N9">
            <v>-589.88</v>
          </cell>
        </row>
        <row r="10">
          <cell r="A10" t="str">
            <v>1010</v>
          </cell>
          <cell r="B10" t="str">
            <v>Cash</v>
          </cell>
          <cell r="D10" t="str">
            <v>1010</v>
          </cell>
          <cell r="K10">
            <v>165.63</v>
          </cell>
          <cell r="N10">
            <v>-165.63</v>
          </cell>
        </row>
        <row r="11">
          <cell r="A11" t="str">
            <v>1010</v>
          </cell>
          <cell r="B11" t="str">
            <v>Cash</v>
          </cell>
          <cell r="D11" t="str">
            <v>1010</v>
          </cell>
          <cell r="K11">
            <v>1481.73</v>
          </cell>
          <cell r="N11">
            <v>-1481.73</v>
          </cell>
        </row>
        <row r="12">
          <cell r="A12" t="str">
            <v>1010</v>
          </cell>
          <cell r="B12" t="str">
            <v>Cash</v>
          </cell>
          <cell r="D12" t="str">
            <v>1010</v>
          </cell>
          <cell r="K12">
            <v>176.4</v>
          </cell>
          <cell r="N12">
            <v>-176.4</v>
          </cell>
        </row>
        <row r="13">
          <cell r="A13" t="str">
            <v>1010</v>
          </cell>
          <cell r="B13" t="str">
            <v>Cash</v>
          </cell>
          <cell r="D13" t="str">
            <v>1010</v>
          </cell>
          <cell r="K13">
            <v>156.75</v>
          </cell>
          <cell r="N13">
            <v>-156.75</v>
          </cell>
        </row>
        <row r="14">
          <cell r="A14" t="str">
            <v>1010</v>
          </cell>
          <cell r="B14" t="str">
            <v>Cash</v>
          </cell>
          <cell r="D14" t="str">
            <v>1010</v>
          </cell>
          <cell r="K14">
            <v>111.3</v>
          </cell>
          <cell r="N14">
            <v>-111.3</v>
          </cell>
        </row>
        <row r="15">
          <cell r="A15" t="str">
            <v>1010</v>
          </cell>
          <cell r="B15" t="str">
            <v>Cash</v>
          </cell>
          <cell r="D15" t="str">
            <v>1010</v>
          </cell>
          <cell r="K15">
            <v>39098.69</v>
          </cell>
          <cell r="N15">
            <v>-39098.69</v>
          </cell>
        </row>
        <row r="16">
          <cell r="A16" t="str">
            <v>1010</v>
          </cell>
          <cell r="B16" t="str">
            <v>Cash</v>
          </cell>
          <cell r="D16" t="str">
            <v>1010</v>
          </cell>
          <cell r="K16">
            <v>138.97999999999999</v>
          </cell>
          <cell r="N16">
            <v>-138.97999999999999</v>
          </cell>
        </row>
        <row r="17">
          <cell r="A17" t="str">
            <v>1010</v>
          </cell>
          <cell r="B17" t="str">
            <v>Cash</v>
          </cell>
          <cell r="D17" t="str">
            <v>1010</v>
          </cell>
          <cell r="K17">
            <v>17530</v>
          </cell>
          <cell r="N17">
            <v>-17530</v>
          </cell>
        </row>
        <row r="18">
          <cell r="A18" t="str">
            <v>1010</v>
          </cell>
          <cell r="B18" t="str">
            <v>Cash</v>
          </cell>
          <cell r="D18" t="str">
            <v>1010</v>
          </cell>
          <cell r="K18">
            <v>30</v>
          </cell>
          <cell r="N18">
            <v>-30</v>
          </cell>
        </row>
        <row r="19">
          <cell r="A19" t="str">
            <v>1010</v>
          </cell>
          <cell r="B19" t="str">
            <v>Cash</v>
          </cell>
          <cell r="D19" t="str">
            <v>1010</v>
          </cell>
          <cell r="K19">
            <v>720.17</v>
          </cell>
          <cell r="N19">
            <v>-720.17</v>
          </cell>
        </row>
        <row r="20">
          <cell r="A20" t="str">
            <v>1010</v>
          </cell>
          <cell r="B20" t="str">
            <v>Cash</v>
          </cell>
          <cell r="D20" t="str">
            <v>1010</v>
          </cell>
          <cell r="K20">
            <v>103.7</v>
          </cell>
          <cell r="N20">
            <v>-103.7</v>
          </cell>
        </row>
        <row r="21">
          <cell r="A21" t="str">
            <v>1010</v>
          </cell>
          <cell r="B21" t="str">
            <v>Cash</v>
          </cell>
          <cell r="D21" t="str">
            <v>1010</v>
          </cell>
          <cell r="K21">
            <v>35</v>
          </cell>
          <cell r="N21">
            <v>-35</v>
          </cell>
        </row>
        <row r="22">
          <cell r="A22" t="str">
            <v>1010</v>
          </cell>
          <cell r="B22" t="str">
            <v>Cash</v>
          </cell>
          <cell r="D22" t="str">
            <v>1010</v>
          </cell>
          <cell r="K22">
            <v>775</v>
          </cell>
          <cell r="N22">
            <v>-775</v>
          </cell>
        </row>
        <row r="23">
          <cell r="A23" t="str">
            <v>1010</v>
          </cell>
          <cell r="B23" t="str">
            <v>Cash</v>
          </cell>
          <cell r="D23" t="str">
            <v>1010</v>
          </cell>
          <cell r="K23">
            <v>800</v>
          </cell>
          <cell r="N23">
            <v>-800</v>
          </cell>
        </row>
        <row r="24">
          <cell r="A24" t="str">
            <v>1010</v>
          </cell>
          <cell r="B24" t="str">
            <v>Cash</v>
          </cell>
          <cell r="D24" t="str">
            <v>1010</v>
          </cell>
          <cell r="K24">
            <v>5779</v>
          </cell>
          <cell r="N24">
            <v>-5779</v>
          </cell>
        </row>
        <row r="25">
          <cell r="A25" t="str">
            <v>1010</v>
          </cell>
          <cell r="B25" t="str">
            <v>Cash</v>
          </cell>
          <cell r="D25" t="str">
            <v>1010</v>
          </cell>
          <cell r="K25">
            <v>11224.86</v>
          </cell>
          <cell r="N25">
            <v>-11224.86</v>
          </cell>
        </row>
        <row r="26">
          <cell r="A26" t="str">
            <v>1010</v>
          </cell>
          <cell r="B26" t="str">
            <v>Cash</v>
          </cell>
          <cell r="D26" t="str">
            <v>1010</v>
          </cell>
          <cell r="K26">
            <v>283.56</v>
          </cell>
          <cell r="N26">
            <v>-283.56</v>
          </cell>
        </row>
        <row r="27">
          <cell r="A27" t="str">
            <v>1010</v>
          </cell>
          <cell r="B27" t="str">
            <v>Cash</v>
          </cell>
          <cell r="D27" t="str">
            <v>1010</v>
          </cell>
          <cell r="K27">
            <v>85</v>
          </cell>
          <cell r="N27">
            <v>-85</v>
          </cell>
        </row>
        <row r="28">
          <cell r="A28" t="str">
            <v>1010</v>
          </cell>
          <cell r="B28" t="str">
            <v>Cash</v>
          </cell>
          <cell r="D28" t="str">
            <v>1010</v>
          </cell>
          <cell r="K28">
            <v>998.33</v>
          </cell>
          <cell r="N28">
            <v>-998.33</v>
          </cell>
        </row>
        <row r="29">
          <cell r="A29" t="str">
            <v>1010</v>
          </cell>
          <cell r="B29" t="str">
            <v>Cash</v>
          </cell>
          <cell r="D29" t="str">
            <v>1010</v>
          </cell>
          <cell r="K29">
            <v>209.93</v>
          </cell>
          <cell r="N29">
            <v>-209.93</v>
          </cell>
        </row>
        <row r="30">
          <cell r="A30" t="str">
            <v>1010</v>
          </cell>
          <cell r="B30" t="str">
            <v>Cash</v>
          </cell>
          <cell r="D30" t="str">
            <v>1010</v>
          </cell>
          <cell r="K30">
            <v>240.91</v>
          </cell>
          <cell r="N30">
            <v>-240.91</v>
          </cell>
        </row>
        <row r="31">
          <cell r="A31" t="str">
            <v>1010</v>
          </cell>
          <cell r="B31" t="str">
            <v>Cash</v>
          </cell>
          <cell r="D31" t="str">
            <v>1010</v>
          </cell>
          <cell r="K31">
            <v>645</v>
          </cell>
          <cell r="N31">
            <v>-645</v>
          </cell>
        </row>
        <row r="32">
          <cell r="A32" t="str">
            <v>1010</v>
          </cell>
          <cell r="B32" t="str">
            <v>Cash</v>
          </cell>
          <cell r="D32" t="str">
            <v>1010</v>
          </cell>
          <cell r="K32">
            <v>3333.2</v>
          </cell>
          <cell r="N32">
            <v>-3333.2</v>
          </cell>
        </row>
        <row r="33">
          <cell r="A33" t="str">
            <v>1010</v>
          </cell>
          <cell r="B33" t="str">
            <v>Cash</v>
          </cell>
          <cell r="D33" t="str">
            <v>1010</v>
          </cell>
          <cell r="K33">
            <v>742.9</v>
          </cell>
          <cell r="N33">
            <v>-742.9</v>
          </cell>
        </row>
        <row r="34">
          <cell r="A34" t="str">
            <v>1010</v>
          </cell>
          <cell r="B34" t="str">
            <v>Cash</v>
          </cell>
          <cell r="D34" t="str">
            <v>1010</v>
          </cell>
          <cell r="K34">
            <v>1631.39</v>
          </cell>
          <cell r="N34">
            <v>-1631.39</v>
          </cell>
        </row>
        <row r="35">
          <cell r="A35" t="str">
            <v>1010</v>
          </cell>
          <cell r="B35" t="str">
            <v>Cash</v>
          </cell>
          <cell r="D35" t="str">
            <v>1010</v>
          </cell>
          <cell r="K35">
            <v>13</v>
          </cell>
          <cell r="N35">
            <v>-13</v>
          </cell>
        </row>
        <row r="36">
          <cell r="A36" t="str">
            <v>1010</v>
          </cell>
          <cell r="B36" t="str">
            <v>Cash</v>
          </cell>
          <cell r="D36" t="str">
            <v>1010</v>
          </cell>
          <cell r="K36">
            <v>105.86</v>
          </cell>
          <cell r="N36">
            <v>-105.86</v>
          </cell>
        </row>
        <row r="37">
          <cell r="A37" t="str">
            <v>1010</v>
          </cell>
          <cell r="B37" t="str">
            <v>Cash</v>
          </cell>
          <cell r="D37" t="str">
            <v>1010</v>
          </cell>
          <cell r="K37">
            <v>510.3</v>
          </cell>
          <cell r="N37">
            <v>-510.3</v>
          </cell>
        </row>
        <row r="38">
          <cell r="A38" t="str">
            <v>1010</v>
          </cell>
          <cell r="B38" t="str">
            <v>Cash</v>
          </cell>
          <cell r="D38" t="str">
            <v>1010</v>
          </cell>
          <cell r="K38">
            <v>6616.87</v>
          </cell>
          <cell r="N38">
            <v>-6616.87</v>
          </cell>
        </row>
        <row r="39">
          <cell r="A39" t="str">
            <v>1010</v>
          </cell>
          <cell r="B39" t="str">
            <v>Cash</v>
          </cell>
          <cell r="D39" t="str">
            <v>1010</v>
          </cell>
          <cell r="K39">
            <v>7994.2</v>
          </cell>
          <cell r="N39">
            <v>-7994.2</v>
          </cell>
        </row>
        <row r="40">
          <cell r="A40" t="str">
            <v>1010</v>
          </cell>
          <cell r="B40" t="str">
            <v>Cash</v>
          </cell>
          <cell r="D40" t="str">
            <v>1010</v>
          </cell>
          <cell r="K40">
            <v>2232.73</v>
          </cell>
          <cell r="N40">
            <v>-2232.73</v>
          </cell>
        </row>
        <row r="41">
          <cell r="A41" t="str">
            <v>1010</v>
          </cell>
          <cell r="B41" t="str">
            <v>Cash</v>
          </cell>
          <cell r="D41" t="str">
            <v>1010</v>
          </cell>
          <cell r="K41">
            <v>113.94</v>
          </cell>
          <cell r="N41">
            <v>-113.94</v>
          </cell>
        </row>
        <row r="42">
          <cell r="A42" t="str">
            <v>1010</v>
          </cell>
          <cell r="B42" t="str">
            <v>Cash</v>
          </cell>
          <cell r="D42" t="str">
            <v>1010</v>
          </cell>
          <cell r="K42">
            <v>171.41</v>
          </cell>
          <cell r="N42">
            <v>-171.41</v>
          </cell>
        </row>
        <row r="43">
          <cell r="A43" t="str">
            <v>1010</v>
          </cell>
          <cell r="B43" t="str">
            <v>Cash</v>
          </cell>
          <cell r="D43" t="str">
            <v>1010</v>
          </cell>
          <cell r="K43">
            <v>443.81</v>
          </cell>
          <cell r="N43">
            <v>-443.81</v>
          </cell>
        </row>
        <row r="44">
          <cell r="A44" t="str">
            <v>1010</v>
          </cell>
          <cell r="B44" t="str">
            <v>Cash</v>
          </cell>
          <cell r="D44" t="str">
            <v>1010</v>
          </cell>
          <cell r="K44">
            <v>500</v>
          </cell>
          <cell r="N44">
            <v>-500</v>
          </cell>
        </row>
        <row r="45">
          <cell r="A45" t="str">
            <v>1010</v>
          </cell>
          <cell r="B45" t="str">
            <v>Cash</v>
          </cell>
          <cell r="D45" t="str">
            <v>1010</v>
          </cell>
          <cell r="K45">
            <v>558</v>
          </cell>
          <cell r="N45">
            <v>-558</v>
          </cell>
        </row>
        <row r="46">
          <cell r="A46" t="str">
            <v>1010</v>
          </cell>
          <cell r="B46" t="str">
            <v>Cash</v>
          </cell>
          <cell r="D46" t="str">
            <v>1010</v>
          </cell>
          <cell r="K46">
            <v>1548.03</v>
          </cell>
          <cell r="N46">
            <v>-1548.03</v>
          </cell>
        </row>
        <row r="47">
          <cell r="A47" t="str">
            <v>1010</v>
          </cell>
          <cell r="B47" t="str">
            <v>Cash</v>
          </cell>
          <cell r="D47" t="str">
            <v>1010</v>
          </cell>
          <cell r="K47">
            <v>430</v>
          </cell>
          <cell r="N47">
            <v>-430</v>
          </cell>
        </row>
        <row r="48">
          <cell r="A48" t="str">
            <v>1010</v>
          </cell>
          <cell r="B48" t="str">
            <v>Cash</v>
          </cell>
          <cell r="D48" t="str">
            <v>1010</v>
          </cell>
          <cell r="K48">
            <v>6789.39</v>
          </cell>
          <cell r="N48">
            <v>-6789.39</v>
          </cell>
        </row>
        <row r="49">
          <cell r="A49" t="str">
            <v>1010</v>
          </cell>
          <cell r="B49" t="str">
            <v>Cash</v>
          </cell>
          <cell r="D49" t="str">
            <v>1010</v>
          </cell>
          <cell r="K49">
            <v>1147.93</v>
          </cell>
          <cell r="N49">
            <v>-1147.93</v>
          </cell>
        </row>
        <row r="50">
          <cell r="A50" t="str">
            <v>1010</v>
          </cell>
          <cell r="B50" t="str">
            <v>Cash</v>
          </cell>
          <cell r="D50" t="str">
            <v>1010</v>
          </cell>
          <cell r="K50">
            <v>169.14</v>
          </cell>
          <cell r="N50">
            <v>-169.14</v>
          </cell>
        </row>
        <row r="51">
          <cell r="A51" t="str">
            <v>1010</v>
          </cell>
          <cell r="B51" t="str">
            <v>Cash</v>
          </cell>
          <cell r="D51" t="str">
            <v>1010</v>
          </cell>
          <cell r="K51">
            <v>4005</v>
          </cell>
          <cell r="N51">
            <v>-4005</v>
          </cell>
        </row>
        <row r="52">
          <cell r="A52" t="str">
            <v>1010</v>
          </cell>
          <cell r="B52" t="str">
            <v>Cash</v>
          </cell>
          <cell r="D52" t="str">
            <v>1010</v>
          </cell>
          <cell r="K52">
            <v>15.6</v>
          </cell>
          <cell r="N52">
            <v>-15.6</v>
          </cell>
        </row>
        <row r="53">
          <cell r="A53" t="str">
            <v>1010</v>
          </cell>
          <cell r="B53" t="str">
            <v>Cash</v>
          </cell>
          <cell r="D53" t="str">
            <v>1010</v>
          </cell>
          <cell r="K53">
            <v>296</v>
          </cell>
          <cell r="N53">
            <v>-296</v>
          </cell>
        </row>
        <row r="54">
          <cell r="A54" t="str">
            <v>1010</v>
          </cell>
          <cell r="B54" t="str">
            <v>Cash</v>
          </cell>
          <cell r="D54" t="str">
            <v>1010</v>
          </cell>
          <cell r="J54">
            <v>105.86</v>
          </cell>
          <cell r="N54">
            <v>105.86</v>
          </cell>
        </row>
        <row r="55">
          <cell r="A55" t="str">
            <v>1010</v>
          </cell>
          <cell r="B55" t="str">
            <v>Cash</v>
          </cell>
          <cell r="D55" t="str">
            <v>1010</v>
          </cell>
          <cell r="K55">
            <v>105.86</v>
          </cell>
          <cell r="N55">
            <v>-105.86</v>
          </cell>
        </row>
        <row r="56">
          <cell r="A56" t="str">
            <v>1010</v>
          </cell>
          <cell r="B56" t="str">
            <v>Cash</v>
          </cell>
          <cell r="D56" t="str">
            <v>1010</v>
          </cell>
          <cell r="J56">
            <v>17530</v>
          </cell>
          <cell r="N56">
            <v>17530</v>
          </cell>
        </row>
        <row r="57">
          <cell r="A57" t="str">
            <v>1010</v>
          </cell>
          <cell r="B57" t="str">
            <v>Cash</v>
          </cell>
          <cell r="D57" t="str">
            <v>1010</v>
          </cell>
          <cell r="K57">
            <v>54.64</v>
          </cell>
          <cell r="N57">
            <v>-54.64</v>
          </cell>
        </row>
        <row r="58">
          <cell r="A58" t="str">
            <v>1010</v>
          </cell>
          <cell r="B58" t="str">
            <v>Cash</v>
          </cell>
          <cell r="D58" t="str">
            <v>1010</v>
          </cell>
          <cell r="K58">
            <v>497</v>
          </cell>
          <cell r="N58">
            <v>-497</v>
          </cell>
        </row>
        <row r="59">
          <cell r="A59" t="str">
            <v>1010</v>
          </cell>
          <cell r="B59" t="str">
            <v>Cash</v>
          </cell>
          <cell r="D59" t="str">
            <v>1010</v>
          </cell>
          <cell r="K59">
            <v>258.60000000000002</v>
          </cell>
          <cell r="N59">
            <v>-258.60000000000002</v>
          </cell>
        </row>
        <row r="60">
          <cell r="A60" t="str">
            <v>1010</v>
          </cell>
          <cell r="B60" t="str">
            <v>Cash</v>
          </cell>
          <cell r="D60" t="str">
            <v>1010</v>
          </cell>
          <cell r="K60">
            <v>104</v>
          </cell>
          <cell r="N60">
            <v>-104</v>
          </cell>
        </row>
        <row r="61">
          <cell r="A61" t="str">
            <v>1010</v>
          </cell>
          <cell r="B61" t="str">
            <v>Cash</v>
          </cell>
          <cell r="D61" t="str">
            <v>1010</v>
          </cell>
          <cell r="K61">
            <v>150.4</v>
          </cell>
          <cell r="N61">
            <v>-150.4</v>
          </cell>
        </row>
        <row r="62">
          <cell r="A62" t="str">
            <v>1010</v>
          </cell>
          <cell r="B62" t="str">
            <v>Cash</v>
          </cell>
          <cell r="D62" t="str">
            <v>1010</v>
          </cell>
          <cell r="K62">
            <v>947.5</v>
          </cell>
          <cell r="N62">
            <v>-947.5</v>
          </cell>
        </row>
        <row r="63">
          <cell r="A63" t="str">
            <v>1010</v>
          </cell>
          <cell r="B63" t="str">
            <v>Cash</v>
          </cell>
          <cell r="D63" t="str">
            <v>1010</v>
          </cell>
          <cell r="K63">
            <v>548.66</v>
          </cell>
          <cell r="N63">
            <v>-548.66</v>
          </cell>
        </row>
        <row r="64">
          <cell r="A64" t="str">
            <v>1010</v>
          </cell>
          <cell r="B64" t="str">
            <v>Cash</v>
          </cell>
          <cell r="D64" t="str">
            <v>1010</v>
          </cell>
          <cell r="K64">
            <v>30</v>
          </cell>
          <cell r="N64">
            <v>-30</v>
          </cell>
        </row>
        <row r="65">
          <cell r="A65" t="str">
            <v>1010</v>
          </cell>
          <cell r="B65" t="str">
            <v>Cash</v>
          </cell>
          <cell r="D65" t="str">
            <v>1010</v>
          </cell>
          <cell r="K65">
            <v>84</v>
          </cell>
          <cell r="N65">
            <v>-84</v>
          </cell>
        </row>
        <row r="66">
          <cell r="A66" t="str">
            <v>1010</v>
          </cell>
          <cell r="B66" t="str">
            <v>Cash</v>
          </cell>
          <cell r="D66" t="str">
            <v>1010</v>
          </cell>
          <cell r="K66">
            <v>9355</v>
          </cell>
          <cell r="N66">
            <v>-9355</v>
          </cell>
        </row>
        <row r="67">
          <cell r="A67" t="str">
            <v>1010</v>
          </cell>
          <cell r="B67" t="str">
            <v>Cash</v>
          </cell>
          <cell r="D67" t="str">
            <v>1010</v>
          </cell>
          <cell r="K67">
            <v>14045</v>
          </cell>
          <cell r="N67">
            <v>-14045</v>
          </cell>
        </row>
        <row r="68">
          <cell r="A68" t="str">
            <v>1010</v>
          </cell>
          <cell r="B68" t="str">
            <v>Cash</v>
          </cell>
          <cell r="D68" t="str">
            <v>1010</v>
          </cell>
          <cell r="K68">
            <v>69.849999999999994</v>
          </cell>
          <cell r="N68">
            <v>-69.849999999999994</v>
          </cell>
        </row>
        <row r="69">
          <cell r="A69" t="str">
            <v>1010</v>
          </cell>
          <cell r="B69" t="str">
            <v>Cash</v>
          </cell>
          <cell r="D69" t="str">
            <v>1010</v>
          </cell>
          <cell r="J69">
            <v>1121.5</v>
          </cell>
          <cell r="N69">
            <v>1121.5</v>
          </cell>
        </row>
        <row r="70">
          <cell r="A70" t="str">
            <v>1010</v>
          </cell>
          <cell r="B70" t="str">
            <v>Cash</v>
          </cell>
          <cell r="D70" t="str">
            <v>1010</v>
          </cell>
          <cell r="J70">
            <v>393.95</v>
          </cell>
          <cell r="N70">
            <v>393.95</v>
          </cell>
        </row>
        <row r="71">
          <cell r="A71" t="str">
            <v>1010</v>
          </cell>
          <cell r="B71" t="str">
            <v>Cash</v>
          </cell>
          <cell r="D71" t="str">
            <v>1010</v>
          </cell>
          <cell r="J71">
            <v>3068</v>
          </cell>
          <cell r="N71">
            <v>3068</v>
          </cell>
        </row>
        <row r="72">
          <cell r="A72" t="str">
            <v>1010</v>
          </cell>
          <cell r="B72" t="str">
            <v>Cash</v>
          </cell>
          <cell r="D72" t="str">
            <v>1010</v>
          </cell>
          <cell r="J72">
            <v>180</v>
          </cell>
          <cell r="N72">
            <v>180</v>
          </cell>
        </row>
        <row r="73">
          <cell r="A73" t="str">
            <v>1010</v>
          </cell>
          <cell r="B73" t="str">
            <v>Cash</v>
          </cell>
          <cell r="D73" t="str">
            <v>1010</v>
          </cell>
          <cell r="K73">
            <v>54</v>
          </cell>
          <cell r="N73">
            <v>-54</v>
          </cell>
        </row>
        <row r="74">
          <cell r="A74" t="str">
            <v>1010</v>
          </cell>
          <cell r="B74" t="str">
            <v>Cash</v>
          </cell>
          <cell r="D74" t="str">
            <v>1010</v>
          </cell>
          <cell r="J74">
            <v>45</v>
          </cell>
          <cell r="N74">
            <v>45</v>
          </cell>
        </row>
        <row r="75">
          <cell r="A75" t="str">
            <v>1010</v>
          </cell>
          <cell r="B75" t="str">
            <v>Cash</v>
          </cell>
          <cell r="D75" t="str">
            <v>1010</v>
          </cell>
          <cell r="K75">
            <v>468</v>
          </cell>
          <cell r="N75">
            <v>-468</v>
          </cell>
        </row>
        <row r="76">
          <cell r="A76" t="str">
            <v>1010</v>
          </cell>
          <cell r="B76" t="str">
            <v>Cash</v>
          </cell>
          <cell r="D76" t="str">
            <v>1010</v>
          </cell>
          <cell r="J76">
            <v>2067926</v>
          </cell>
          <cell r="N76">
            <v>2067926</v>
          </cell>
        </row>
        <row r="77">
          <cell r="A77" t="str">
            <v>1010</v>
          </cell>
          <cell r="B77" t="str">
            <v>Cash</v>
          </cell>
          <cell r="D77" t="str">
            <v>1010</v>
          </cell>
          <cell r="K77">
            <v>62274.44</v>
          </cell>
          <cell r="N77">
            <v>-62274.44</v>
          </cell>
        </row>
        <row r="78">
          <cell r="A78" t="str">
            <v>1010</v>
          </cell>
          <cell r="B78" t="str">
            <v>Cash</v>
          </cell>
          <cell r="D78" t="str">
            <v>1010</v>
          </cell>
          <cell r="K78">
            <v>7273.25</v>
          </cell>
          <cell r="N78">
            <v>-7273.25</v>
          </cell>
        </row>
        <row r="79">
          <cell r="A79" t="str">
            <v>1010</v>
          </cell>
          <cell r="B79" t="str">
            <v>Cash</v>
          </cell>
          <cell r="D79" t="str">
            <v>1010</v>
          </cell>
          <cell r="K79">
            <v>162.68</v>
          </cell>
          <cell r="N79">
            <v>-162.68</v>
          </cell>
        </row>
        <row r="80">
          <cell r="A80" t="str">
            <v>1010</v>
          </cell>
          <cell r="B80" t="str">
            <v>Cash</v>
          </cell>
          <cell r="D80" t="str">
            <v>1010</v>
          </cell>
          <cell r="K80">
            <v>148568</v>
          </cell>
          <cell r="N80">
            <v>-148568</v>
          </cell>
        </row>
        <row r="81">
          <cell r="A81" t="str">
            <v>1010</v>
          </cell>
          <cell r="B81" t="str">
            <v>Cash</v>
          </cell>
          <cell r="D81" t="str">
            <v>1010</v>
          </cell>
          <cell r="K81">
            <v>7916.66</v>
          </cell>
          <cell r="N81">
            <v>-7916.66</v>
          </cell>
        </row>
        <row r="82">
          <cell r="A82" t="str">
            <v>1010</v>
          </cell>
          <cell r="B82" t="str">
            <v>Cash</v>
          </cell>
          <cell r="D82" t="str">
            <v>1010</v>
          </cell>
          <cell r="K82">
            <v>432.53</v>
          </cell>
          <cell r="N82">
            <v>-432.53</v>
          </cell>
        </row>
        <row r="83">
          <cell r="A83" t="str">
            <v>1010</v>
          </cell>
          <cell r="B83" t="str">
            <v>Cash</v>
          </cell>
          <cell r="D83" t="str">
            <v>1010</v>
          </cell>
          <cell r="K83">
            <v>1800</v>
          </cell>
          <cell r="N83">
            <v>-1800</v>
          </cell>
        </row>
        <row r="84">
          <cell r="A84" t="str">
            <v>1010</v>
          </cell>
          <cell r="B84" t="str">
            <v>Cash</v>
          </cell>
          <cell r="D84" t="str">
            <v>1010</v>
          </cell>
          <cell r="K84">
            <v>34306.160000000003</v>
          </cell>
          <cell r="N84">
            <v>-34306.160000000003</v>
          </cell>
        </row>
        <row r="85">
          <cell r="A85" t="str">
            <v>1010</v>
          </cell>
          <cell r="B85" t="str">
            <v>Cash</v>
          </cell>
          <cell r="D85" t="str">
            <v>1010</v>
          </cell>
          <cell r="K85">
            <v>319.08999999999997</v>
          </cell>
          <cell r="N85">
            <v>-319.08999999999997</v>
          </cell>
        </row>
        <row r="86">
          <cell r="A86" t="str">
            <v>1010</v>
          </cell>
          <cell r="B86" t="str">
            <v>Cash</v>
          </cell>
          <cell r="D86" t="str">
            <v>1010</v>
          </cell>
          <cell r="K86">
            <v>4200</v>
          </cell>
          <cell r="N86">
            <v>-4200</v>
          </cell>
        </row>
        <row r="87">
          <cell r="A87" t="str">
            <v>1010</v>
          </cell>
          <cell r="B87" t="str">
            <v>Cash</v>
          </cell>
          <cell r="D87" t="str">
            <v>1010</v>
          </cell>
          <cell r="K87">
            <v>5779</v>
          </cell>
          <cell r="N87">
            <v>-5779</v>
          </cell>
        </row>
        <row r="88">
          <cell r="A88" t="str">
            <v>1010</v>
          </cell>
          <cell r="B88" t="str">
            <v>Cash</v>
          </cell>
          <cell r="D88" t="str">
            <v>1010</v>
          </cell>
          <cell r="K88">
            <v>800</v>
          </cell>
          <cell r="N88">
            <v>-800</v>
          </cell>
        </row>
        <row r="89">
          <cell r="A89" t="str">
            <v>1010</v>
          </cell>
          <cell r="B89" t="str">
            <v>Cash</v>
          </cell>
          <cell r="D89" t="str">
            <v>1010</v>
          </cell>
          <cell r="K89">
            <v>105.86</v>
          </cell>
          <cell r="N89">
            <v>-105.86</v>
          </cell>
        </row>
        <row r="90">
          <cell r="A90" t="str">
            <v>1010</v>
          </cell>
          <cell r="B90" t="str">
            <v>Cash</v>
          </cell>
          <cell r="D90" t="str">
            <v>1010</v>
          </cell>
          <cell r="K90">
            <v>12349.77</v>
          </cell>
          <cell r="N90">
            <v>-12349.77</v>
          </cell>
        </row>
        <row r="91">
          <cell r="A91" t="str">
            <v>1010</v>
          </cell>
          <cell r="B91" t="str">
            <v>Cash</v>
          </cell>
          <cell r="D91" t="str">
            <v>1010</v>
          </cell>
          <cell r="K91">
            <v>4030.74</v>
          </cell>
          <cell r="N91">
            <v>-4030.74</v>
          </cell>
        </row>
        <row r="92">
          <cell r="A92" t="str">
            <v>1010</v>
          </cell>
          <cell r="B92" t="str">
            <v>Cash</v>
          </cell>
          <cell r="D92" t="str">
            <v>1010</v>
          </cell>
          <cell r="K92">
            <v>400</v>
          </cell>
          <cell r="N92">
            <v>-400</v>
          </cell>
        </row>
        <row r="93">
          <cell r="A93" t="str">
            <v>1010</v>
          </cell>
          <cell r="B93" t="str">
            <v>Cash</v>
          </cell>
          <cell r="D93" t="str">
            <v>1010</v>
          </cell>
          <cell r="K93">
            <v>876.15</v>
          </cell>
          <cell r="N93">
            <v>-876.15</v>
          </cell>
        </row>
        <row r="94">
          <cell r="A94" t="str">
            <v>1010</v>
          </cell>
          <cell r="B94" t="str">
            <v>Cash</v>
          </cell>
          <cell r="D94" t="str">
            <v>1010</v>
          </cell>
          <cell r="K94">
            <v>260.13</v>
          </cell>
          <cell r="N94">
            <v>-260.13</v>
          </cell>
        </row>
        <row r="95">
          <cell r="A95" t="str">
            <v>1010</v>
          </cell>
          <cell r="B95" t="str">
            <v>Cash</v>
          </cell>
          <cell r="D95" t="str">
            <v>1010</v>
          </cell>
          <cell r="K95">
            <v>173.12</v>
          </cell>
          <cell r="N95">
            <v>-173.12</v>
          </cell>
        </row>
        <row r="96">
          <cell r="A96" t="str">
            <v>1010</v>
          </cell>
          <cell r="B96" t="str">
            <v>Cash</v>
          </cell>
          <cell r="D96" t="str">
            <v>1010</v>
          </cell>
          <cell r="K96">
            <v>296</v>
          </cell>
          <cell r="N96">
            <v>-296</v>
          </cell>
        </row>
        <row r="97">
          <cell r="A97" t="str">
            <v>1010</v>
          </cell>
          <cell r="B97" t="str">
            <v>Cash</v>
          </cell>
          <cell r="D97" t="str">
            <v>1010</v>
          </cell>
          <cell r="K97">
            <v>1481.73</v>
          </cell>
          <cell r="N97">
            <v>-1481.73</v>
          </cell>
        </row>
        <row r="98">
          <cell r="A98" t="str">
            <v>1010</v>
          </cell>
          <cell r="B98" t="str">
            <v>Cash</v>
          </cell>
          <cell r="D98" t="str">
            <v>1010</v>
          </cell>
          <cell r="K98">
            <v>69</v>
          </cell>
          <cell r="N98">
            <v>-69</v>
          </cell>
        </row>
        <row r="99">
          <cell r="A99" t="str">
            <v>1010</v>
          </cell>
          <cell r="B99" t="str">
            <v>Cash</v>
          </cell>
          <cell r="D99" t="str">
            <v>1010</v>
          </cell>
          <cell r="K99">
            <v>2760</v>
          </cell>
          <cell r="N99">
            <v>-2760</v>
          </cell>
        </row>
        <row r="100">
          <cell r="A100" t="str">
            <v>1010</v>
          </cell>
          <cell r="B100" t="str">
            <v>Cash</v>
          </cell>
          <cell r="D100" t="str">
            <v>1010</v>
          </cell>
          <cell r="K100">
            <v>5.55</v>
          </cell>
          <cell r="N100">
            <v>-5.55</v>
          </cell>
        </row>
        <row r="101">
          <cell r="A101" t="str">
            <v>1010</v>
          </cell>
          <cell r="B101" t="str">
            <v>Cash</v>
          </cell>
          <cell r="D101" t="str">
            <v>1010</v>
          </cell>
          <cell r="K101">
            <v>8.67</v>
          </cell>
          <cell r="N101">
            <v>-8.67</v>
          </cell>
        </row>
        <row r="102">
          <cell r="A102" t="str">
            <v>1010</v>
          </cell>
          <cell r="B102" t="str">
            <v>Cash</v>
          </cell>
          <cell r="D102" t="str">
            <v>1010</v>
          </cell>
          <cell r="K102">
            <v>29.95</v>
          </cell>
          <cell r="N102">
            <v>-29.95</v>
          </cell>
        </row>
        <row r="103">
          <cell r="A103" t="str">
            <v>1010</v>
          </cell>
          <cell r="B103" t="str">
            <v>Cash</v>
          </cell>
          <cell r="D103" t="str">
            <v>1010</v>
          </cell>
          <cell r="K103">
            <v>2098.9499999999998</v>
          </cell>
          <cell r="N103">
            <v>-2098.9499999999998</v>
          </cell>
        </row>
        <row r="104">
          <cell r="A104" t="str">
            <v>1010</v>
          </cell>
          <cell r="B104" t="str">
            <v>Cash</v>
          </cell>
          <cell r="D104" t="str">
            <v>1010</v>
          </cell>
          <cell r="K104">
            <v>14208.44</v>
          </cell>
          <cell r="N104">
            <v>-14208.44</v>
          </cell>
        </row>
        <row r="105">
          <cell r="A105" t="str">
            <v>1010</v>
          </cell>
          <cell r="B105" t="str">
            <v>Cash</v>
          </cell>
          <cell r="D105" t="str">
            <v>1010</v>
          </cell>
          <cell r="K105">
            <v>14719.8</v>
          </cell>
          <cell r="N105">
            <v>-14719.8</v>
          </cell>
        </row>
        <row r="106">
          <cell r="A106" t="str">
            <v>1010</v>
          </cell>
          <cell r="B106" t="str">
            <v>Cash</v>
          </cell>
          <cell r="D106" t="str">
            <v>1010</v>
          </cell>
          <cell r="K106">
            <v>1550</v>
          </cell>
          <cell r="N106">
            <v>-1550</v>
          </cell>
        </row>
        <row r="107">
          <cell r="A107" t="str">
            <v>1010</v>
          </cell>
          <cell r="B107" t="str">
            <v>Cash</v>
          </cell>
          <cell r="D107" t="str">
            <v>1010</v>
          </cell>
          <cell r="K107">
            <v>15450.59</v>
          </cell>
          <cell r="N107">
            <v>-15450.59</v>
          </cell>
        </row>
        <row r="108">
          <cell r="A108" t="str">
            <v>1010</v>
          </cell>
          <cell r="B108" t="str">
            <v>Cash</v>
          </cell>
          <cell r="D108" t="str">
            <v>1010</v>
          </cell>
          <cell r="K108">
            <v>425</v>
          </cell>
          <cell r="N108">
            <v>-425</v>
          </cell>
        </row>
        <row r="109">
          <cell r="A109" t="str">
            <v>1010</v>
          </cell>
          <cell r="B109" t="str">
            <v>Cash</v>
          </cell>
          <cell r="D109" t="str">
            <v>1010</v>
          </cell>
          <cell r="K109">
            <v>350</v>
          </cell>
          <cell r="N109">
            <v>-350</v>
          </cell>
        </row>
        <row r="110">
          <cell r="A110" t="str">
            <v>1010</v>
          </cell>
          <cell r="B110" t="str">
            <v>Cash</v>
          </cell>
          <cell r="D110" t="str">
            <v>1010</v>
          </cell>
          <cell r="K110">
            <v>8578.5300000000007</v>
          </cell>
          <cell r="N110">
            <v>-8578.5300000000007</v>
          </cell>
        </row>
        <row r="111">
          <cell r="A111" t="str">
            <v>1010</v>
          </cell>
          <cell r="B111" t="str">
            <v>Cash</v>
          </cell>
          <cell r="D111" t="str">
            <v>1010</v>
          </cell>
          <cell r="K111">
            <v>11540.85</v>
          </cell>
          <cell r="N111">
            <v>-11540.85</v>
          </cell>
        </row>
        <row r="112">
          <cell r="A112" t="str">
            <v>1010</v>
          </cell>
          <cell r="B112" t="str">
            <v>Cash</v>
          </cell>
          <cell r="D112" t="str">
            <v>1010</v>
          </cell>
          <cell r="K112">
            <v>512.5</v>
          </cell>
          <cell r="N112">
            <v>-512.5</v>
          </cell>
        </row>
        <row r="113">
          <cell r="A113" t="str">
            <v>1010</v>
          </cell>
          <cell r="B113" t="str">
            <v>Cash</v>
          </cell>
          <cell r="D113" t="str">
            <v>1010</v>
          </cell>
          <cell r="J113">
            <v>29550</v>
          </cell>
          <cell r="N113">
            <v>29550</v>
          </cell>
        </row>
        <row r="114">
          <cell r="A114" t="str">
            <v>1010</v>
          </cell>
          <cell r="B114" t="str">
            <v>Cash</v>
          </cell>
          <cell r="D114" t="str">
            <v>1010</v>
          </cell>
          <cell r="K114">
            <v>7273.23</v>
          </cell>
          <cell r="N114">
            <v>-7273.23</v>
          </cell>
        </row>
        <row r="115">
          <cell r="A115" t="str">
            <v>1010</v>
          </cell>
          <cell r="B115" t="str">
            <v>Cash</v>
          </cell>
          <cell r="D115" t="str">
            <v>1010</v>
          </cell>
          <cell r="K115">
            <v>162.68</v>
          </cell>
          <cell r="N115">
            <v>-162.68</v>
          </cell>
        </row>
        <row r="116">
          <cell r="A116" t="str">
            <v>1010</v>
          </cell>
          <cell r="B116" t="str">
            <v>Cash</v>
          </cell>
          <cell r="D116" t="str">
            <v>1010</v>
          </cell>
          <cell r="K116">
            <v>61251.61</v>
          </cell>
          <cell r="N116">
            <v>-61251.61</v>
          </cell>
        </row>
        <row r="117">
          <cell r="A117" t="str">
            <v>1010</v>
          </cell>
          <cell r="B117" t="str">
            <v>Cash</v>
          </cell>
          <cell r="D117" t="str">
            <v>1010</v>
          </cell>
          <cell r="K117">
            <v>149388.87</v>
          </cell>
          <cell r="N117">
            <v>-149388.87</v>
          </cell>
        </row>
        <row r="118">
          <cell r="A118" t="str">
            <v>1010</v>
          </cell>
          <cell r="B118" t="str">
            <v>Cash</v>
          </cell>
          <cell r="D118" t="str">
            <v>1010</v>
          </cell>
          <cell r="J118">
            <v>816.49</v>
          </cell>
          <cell r="N118">
            <v>816.49</v>
          </cell>
        </row>
        <row r="119">
          <cell r="A119" t="str">
            <v>1010</v>
          </cell>
          <cell r="B119" t="str">
            <v>Cash</v>
          </cell>
          <cell r="D119" t="str">
            <v>1010</v>
          </cell>
          <cell r="J119">
            <v>2239900.59</v>
          </cell>
          <cell r="K119">
            <v>742000.46</v>
          </cell>
        </row>
        <row r="120">
          <cell r="A120" t="str">
            <v>1010</v>
          </cell>
          <cell r="B120" t="str">
            <v>Cash</v>
          </cell>
          <cell r="D120" t="str">
            <v>1010</v>
          </cell>
        </row>
        <row r="121">
          <cell r="A121" t="str">
            <v>1010</v>
          </cell>
          <cell r="B121" t="str">
            <v>Cash</v>
          </cell>
          <cell r="D121" t="str">
            <v>1010</v>
          </cell>
          <cell r="J121">
            <v>17775.27</v>
          </cell>
          <cell r="N121">
            <v>17775.27</v>
          </cell>
        </row>
        <row r="122">
          <cell r="A122" t="str">
            <v>1010</v>
          </cell>
          <cell r="B122" t="str">
            <v>Cash</v>
          </cell>
          <cell r="D122" t="str">
            <v>1010</v>
          </cell>
          <cell r="J122">
            <v>3510.58</v>
          </cell>
          <cell r="N122">
            <v>3510.58</v>
          </cell>
        </row>
        <row r="123">
          <cell r="A123" t="str">
            <v>1010</v>
          </cell>
          <cell r="B123" t="str">
            <v>Cash</v>
          </cell>
          <cell r="D123" t="str">
            <v>1010</v>
          </cell>
          <cell r="K123">
            <v>76802.399999999994</v>
          </cell>
          <cell r="N123">
            <v>-76802.399999999994</v>
          </cell>
        </row>
        <row r="124">
          <cell r="A124" t="str">
            <v>1010</v>
          </cell>
          <cell r="B124" t="str">
            <v>Cash</v>
          </cell>
          <cell r="D124" t="str">
            <v>1010</v>
          </cell>
          <cell r="K124">
            <v>7916.66</v>
          </cell>
          <cell r="N124">
            <v>-7916.66</v>
          </cell>
        </row>
        <row r="125">
          <cell r="A125" t="str">
            <v>1010</v>
          </cell>
          <cell r="B125" t="str">
            <v>Cash</v>
          </cell>
          <cell r="D125" t="str">
            <v>1010</v>
          </cell>
          <cell r="K125">
            <v>795.07</v>
          </cell>
          <cell r="N125">
            <v>-795.07</v>
          </cell>
        </row>
        <row r="126">
          <cell r="A126" t="str">
            <v>1010</v>
          </cell>
          <cell r="B126" t="str">
            <v>Cash</v>
          </cell>
          <cell r="D126" t="str">
            <v>1010</v>
          </cell>
          <cell r="K126">
            <v>1421.78</v>
          </cell>
          <cell r="N126">
            <v>-1421.78</v>
          </cell>
        </row>
        <row r="127">
          <cell r="A127" t="str">
            <v>1010</v>
          </cell>
          <cell r="B127" t="str">
            <v>Cash</v>
          </cell>
          <cell r="D127" t="str">
            <v>1010</v>
          </cell>
          <cell r="K127">
            <v>200</v>
          </cell>
          <cell r="N127">
            <v>-200</v>
          </cell>
        </row>
        <row r="128">
          <cell r="A128" t="str">
            <v>1010</v>
          </cell>
          <cell r="B128" t="str">
            <v>Cash</v>
          </cell>
          <cell r="D128" t="str">
            <v>1010</v>
          </cell>
          <cell r="K128">
            <v>534.95000000000005</v>
          </cell>
          <cell r="N128">
            <v>-534.95000000000005</v>
          </cell>
        </row>
        <row r="129">
          <cell r="A129" t="str">
            <v>1010</v>
          </cell>
          <cell r="B129" t="str">
            <v>Cash</v>
          </cell>
          <cell r="D129" t="str">
            <v>1010</v>
          </cell>
          <cell r="K129">
            <v>253.35</v>
          </cell>
          <cell r="N129">
            <v>-253.35</v>
          </cell>
        </row>
        <row r="130">
          <cell r="A130" t="str">
            <v>1010</v>
          </cell>
          <cell r="B130" t="str">
            <v>Cash</v>
          </cell>
          <cell r="D130" t="str">
            <v>1010</v>
          </cell>
          <cell r="K130">
            <v>168.9</v>
          </cell>
          <cell r="N130">
            <v>-168.9</v>
          </cell>
        </row>
        <row r="131">
          <cell r="A131" t="str">
            <v>1010</v>
          </cell>
          <cell r="B131" t="str">
            <v>Cash</v>
          </cell>
          <cell r="D131" t="str">
            <v>1010</v>
          </cell>
          <cell r="K131">
            <v>106.32</v>
          </cell>
          <cell r="N131">
            <v>-106.32</v>
          </cell>
        </row>
        <row r="132">
          <cell r="A132" t="str">
            <v>1010</v>
          </cell>
          <cell r="B132" t="str">
            <v>Cash</v>
          </cell>
          <cell r="D132" t="str">
            <v>1010</v>
          </cell>
          <cell r="K132">
            <v>219.18</v>
          </cell>
          <cell r="N132">
            <v>-219.18</v>
          </cell>
        </row>
        <row r="133">
          <cell r="A133" t="str">
            <v>1010</v>
          </cell>
          <cell r="B133" t="str">
            <v>Cash</v>
          </cell>
          <cell r="D133" t="str">
            <v>1010</v>
          </cell>
          <cell r="K133">
            <v>899.17</v>
          </cell>
          <cell r="N133">
            <v>-899.17</v>
          </cell>
        </row>
        <row r="134">
          <cell r="A134" t="str">
            <v>1010</v>
          </cell>
          <cell r="B134" t="str">
            <v>Cash</v>
          </cell>
          <cell r="D134" t="str">
            <v>1010</v>
          </cell>
          <cell r="K134">
            <v>340</v>
          </cell>
          <cell r="N134">
            <v>-340</v>
          </cell>
        </row>
        <row r="135">
          <cell r="A135" t="str">
            <v>1010</v>
          </cell>
          <cell r="B135" t="str">
            <v>Cash</v>
          </cell>
          <cell r="D135" t="str">
            <v>1010</v>
          </cell>
          <cell r="K135">
            <v>1237.5</v>
          </cell>
          <cell r="N135">
            <v>-1237.5</v>
          </cell>
        </row>
        <row r="136">
          <cell r="A136" t="str">
            <v>1010</v>
          </cell>
          <cell r="B136" t="str">
            <v>Cash</v>
          </cell>
          <cell r="D136" t="str">
            <v>1010</v>
          </cell>
          <cell r="K136">
            <v>11240</v>
          </cell>
          <cell r="N136">
            <v>-11240</v>
          </cell>
        </row>
        <row r="137">
          <cell r="A137" t="str">
            <v>1010</v>
          </cell>
          <cell r="B137" t="str">
            <v>Cash</v>
          </cell>
          <cell r="D137" t="str">
            <v>1010</v>
          </cell>
          <cell r="K137">
            <v>998.33</v>
          </cell>
          <cell r="N137">
            <v>-998.33</v>
          </cell>
        </row>
        <row r="138">
          <cell r="A138" t="str">
            <v>1010</v>
          </cell>
          <cell r="B138" t="str">
            <v>Cash</v>
          </cell>
          <cell r="D138" t="str">
            <v>1010</v>
          </cell>
          <cell r="K138">
            <v>1504.77</v>
          </cell>
          <cell r="N138">
            <v>-1504.77</v>
          </cell>
        </row>
        <row r="139">
          <cell r="A139" t="str">
            <v>1010</v>
          </cell>
          <cell r="B139" t="str">
            <v>Cash</v>
          </cell>
          <cell r="D139" t="str">
            <v>1010</v>
          </cell>
          <cell r="K139">
            <v>661.67</v>
          </cell>
          <cell r="N139">
            <v>-661.67</v>
          </cell>
        </row>
        <row r="140">
          <cell r="A140" t="str">
            <v>1010</v>
          </cell>
          <cell r="B140" t="str">
            <v>Cash</v>
          </cell>
          <cell r="D140" t="str">
            <v>1010</v>
          </cell>
          <cell r="K140">
            <v>18.55</v>
          </cell>
          <cell r="N140">
            <v>-18.55</v>
          </cell>
        </row>
        <row r="141">
          <cell r="A141" t="str">
            <v>1010</v>
          </cell>
          <cell r="B141" t="str">
            <v>Cash</v>
          </cell>
          <cell r="D141" t="str">
            <v>1010</v>
          </cell>
          <cell r="K141">
            <v>10400.790000000001</v>
          </cell>
          <cell r="N141">
            <v>-10400.790000000001</v>
          </cell>
        </row>
        <row r="142">
          <cell r="A142" t="str">
            <v>1010</v>
          </cell>
          <cell r="B142" t="str">
            <v>Cash</v>
          </cell>
          <cell r="D142" t="str">
            <v>1010</v>
          </cell>
          <cell r="K142">
            <v>2291.8200000000002</v>
          </cell>
          <cell r="N142">
            <v>-2291.8200000000002</v>
          </cell>
        </row>
        <row r="143">
          <cell r="A143" t="str">
            <v>1010</v>
          </cell>
          <cell r="B143" t="str">
            <v>Cash</v>
          </cell>
          <cell r="D143" t="str">
            <v>1010</v>
          </cell>
          <cell r="K143">
            <v>2971.9</v>
          </cell>
          <cell r="N143">
            <v>-2971.9</v>
          </cell>
        </row>
        <row r="144">
          <cell r="A144" t="str">
            <v>1010</v>
          </cell>
          <cell r="B144" t="str">
            <v>Cash</v>
          </cell>
          <cell r="D144" t="str">
            <v>1010</v>
          </cell>
          <cell r="K144">
            <v>1639</v>
          </cell>
          <cell r="N144">
            <v>-1639</v>
          </cell>
        </row>
        <row r="145">
          <cell r="A145" t="str">
            <v>1010</v>
          </cell>
          <cell r="B145" t="str">
            <v>Cash</v>
          </cell>
          <cell r="D145" t="str">
            <v>1010</v>
          </cell>
          <cell r="K145">
            <v>3476.44</v>
          </cell>
          <cell r="N145">
            <v>-3476.44</v>
          </cell>
        </row>
        <row r="146">
          <cell r="A146" t="str">
            <v>1010</v>
          </cell>
          <cell r="B146" t="str">
            <v>Cash</v>
          </cell>
          <cell r="D146" t="str">
            <v>1010</v>
          </cell>
          <cell r="K146">
            <v>1214.5999999999999</v>
          </cell>
          <cell r="N146">
            <v>-1214.5999999999999</v>
          </cell>
        </row>
        <row r="147">
          <cell r="A147" t="str">
            <v>1010</v>
          </cell>
          <cell r="B147" t="str">
            <v>Cash</v>
          </cell>
          <cell r="D147" t="str">
            <v>1010</v>
          </cell>
          <cell r="K147">
            <v>31.9</v>
          </cell>
          <cell r="N147">
            <v>-31.9</v>
          </cell>
        </row>
        <row r="148">
          <cell r="A148" t="str">
            <v>1010</v>
          </cell>
          <cell r="B148" t="str">
            <v>Cash</v>
          </cell>
          <cell r="D148" t="str">
            <v>1010</v>
          </cell>
          <cell r="K148">
            <v>888</v>
          </cell>
          <cell r="N148">
            <v>-888</v>
          </cell>
        </row>
        <row r="149">
          <cell r="A149" t="str">
            <v>1010</v>
          </cell>
          <cell r="B149" t="str">
            <v>Cash</v>
          </cell>
          <cell r="D149" t="str">
            <v>1010</v>
          </cell>
          <cell r="K149">
            <v>5351.65</v>
          </cell>
          <cell r="N149">
            <v>-5351.65</v>
          </cell>
        </row>
        <row r="150">
          <cell r="A150" t="str">
            <v>1010</v>
          </cell>
          <cell r="B150" t="str">
            <v>Cash</v>
          </cell>
          <cell r="D150" t="str">
            <v>1010</v>
          </cell>
          <cell r="K150">
            <v>141.31</v>
          </cell>
          <cell r="N150">
            <v>-141.31</v>
          </cell>
        </row>
        <row r="151">
          <cell r="A151" t="str">
            <v>1010</v>
          </cell>
          <cell r="B151" t="str">
            <v>Cash</v>
          </cell>
          <cell r="D151" t="str">
            <v>1010</v>
          </cell>
          <cell r="K151">
            <v>503.84</v>
          </cell>
          <cell r="N151">
            <v>-503.84</v>
          </cell>
        </row>
        <row r="152">
          <cell r="A152" t="str">
            <v>1010</v>
          </cell>
          <cell r="B152" t="str">
            <v>Cash</v>
          </cell>
          <cell r="D152" t="str">
            <v>1010</v>
          </cell>
          <cell r="K152">
            <v>14016.72</v>
          </cell>
          <cell r="N152">
            <v>-14016.72</v>
          </cell>
        </row>
        <row r="153">
          <cell r="A153" t="str">
            <v>1010</v>
          </cell>
          <cell r="B153" t="str">
            <v>Cash</v>
          </cell>
          <cell r="D153" t="str">
            <v>1010</v>
          </cell>
          <cell r="K153">
            <v>20</v>
          </cell>
          <cell r="N153">
            <v>-20</v>
          </cell>
        </row>
        <row r="154">
          <cell r="A154" t="str">
            <v>1010</v>
          </cell>
          <cell r="B154" t="str">
            <v>Cash</v>
          </cell>
          <cell r="D154" t="str">
            <v>1010</v>
          </cell>
          <cell r="K154">
            <v>166.96</v>
          </cell>
          <cell r="N154">
            <v>-166.96</v>
          </cell>
        </row>
        <row r="155">
          <cell r="A155" t="str">
            <v>1010</v>
          </cell>
          <cell r="B155" t="str">
            <v>Cash</v>
          </cell>
          <cell r="D155" t="str">
            <v>1010</v>
          </cell>
          <cell r="K155">
            <v>8892.6</v>
          </cell>
          <cell r="N155">
            <v>-8892.6</v>
          </cell>
        </row>
        <row r="156">
          <cell r="A156" t="str">
            <v>1010</v>
          </cell>
          <cell r="B156" t="str">
            <v>Cash</v>
          </cell>
          <cell r="D156" t="str">
            <v>1010</v>
          </cell>
          <cell r="J156">
            <v>3071.14</v>
          </cell>
          <cell r="N156">
            <v>3071.14</v>
          </cell>
        </row>
        <row r="157">
          <cell r="A157" t="str">
            <v>1010</v>
          </cell>
          <cell r="B157" t="str">
            <v>Cash</v>
          </cell>
          <cell r="D157" t="str">
            <v>1010</v>
          </cell>
          <cell r="J157">
            <v>19976.02</v>
          </cell>
          <cell r="N157">
            <v>19976.02</v>
          </cell>
        </row>
        <row r="158">
          <cell r="A158" t="str">
            <v>1010</v>
          </cell>
          <cell r="B158" t="str">
            <v>Cash</v>
          </cell>
          <cell r="D158" t="str">
            <v>1010</v>
          </cell>
          <cell r="J158">
            <v>3403.16</v>
          </cell>
          <cell r="N158">
            <v>3403.16</v>
          </cell>
        </row>
        <row r="159">
          <cell r="A159" t="str">
            <v>1010</v>
          </cell>
          <cell r="B159" t="str">
            <v>Cash</v>
          </cell>
          <cell r="D159" t="str">
            <v>1010</v>
          </cell>
          <cell r="J159">
            <v>2155.48</v>
          </cell>
          <cell r="N159">
            <v>2155.48</v>
          </cell>
        </row>
        <row r="160">
          <cell r="A160" t="str">
            <v>1010</v>
          </cell>
          <cell r="B160" t="str">
            <v>Cash</v>
          </cell>
          <cell r="D160" t="str">
            <v>1010</v>
          </cell>
          <cell r="K160">
            <v>400000</v>
          </cell>
          <cell r="N160">
            <v>-400000</v>
          </cell>
        </row>
        <row r="161">
          <cell r="A161" t="str">
            <v>1010</v>
          </cell>
          <cell r="B161" t="str">
            <v>Cash</v>
          </cell>
          <cell r="D161" t="str">
            <v>1010</v>
          </cell>
          <cell r="K161">
            <v>148343.67999999999</v>
          </cell>
          <cell r="N161">
            <v>-148343.67999999999</v>
          </cell>
        </row>
        <row r="162">
          <cell r="A162" t="str">
            <v>1010</v>
          </cell>
          <cell r="B162" t="str">
            <v>Cash</v>
          </cell>
          <cell r="D162" t="str">
            <v>1010</v>
          </cell>
          <cell r="K162">
            <v>61626.9</v>
          </cell>
          <cell r="N162">
            <v>-61626.9</v>
          </cell>
        </row>
        <row r="163">
          <cell r="A163" t="str">
            <v>1010</v>
          </cell>
          <cell r="B163" t="str">
            <v>Cash</v>
          </cell>
          <cell r="D163" t="str">
            <v>1010</v>
          </cell>
          <cell r="K163">
            <v>162.68</v>
          </cell>
          <cell r="N163">
            <v>-162.68</v>
          </cell>
        </row>
        <row r="164">
          <cell r="A164" t="str">
            <v>1010</v>
          </cell>
          <cell r="B164" t="str">
            <v>Cash</v>
          </cell>
          <cell r="D164" t="str">
            <v>1010</v>
          </cell>
          <cell r="K164">
            <v>7265.34</v>
          </cell>
          <cell r="N164">
            <v>-7265.34</v>
          </cell>
        </row>
        <row r="165">
          <cell r="A165" t="str">
            <v>1010</v>
          </cell>
          <cell r="B165" t="str">
            <v>Cash</v>
          </cell>
          <cell r="D165" t="str">
            <v>1010</v>
          </cell>
          <cell r="K165">
            <v>23.04</v>
          </cell>
          <cell r="N165">
            <v>-23.04</v>
          </cell>
        </row>
        <row r="166">
          <cell r="A166" t="str">
            <v>1010</v>
          </cell>
          <cell r="B166" t="str">
            <v>Cash</v>
          </cell>
          <cell r="D166" t="str">
            <v>1010</v>
          </cell>
          <cell r="K166">
            <v>2155.48</v>
          </cell>
          <cell r="N166">
            <v>-2155.48</v>
          </cell>
        </row>
        <row r="167">
          <cell r="A167" t="str">
            <v>1010</v>
          </cell>
          <cell r="B167" t="str">
            <v>Cash</v>
          </cell>
          <cell r="D167" t="str">
            <v>1010</v>
          </cell>
          <cell r="K167">
            <v>29.95</v>
          </cell>
          <cell r="N167">
            <v>-29.95</v>
          </cell>
        </row>
        <row r="168">
          <cell r="A168" t="str">
            <v>1010</v>
          </cell>
          <cell r="B168" t="str">
            <v>Cash</v>
          </cell>
          <cell r="D168" t="str">
            <v>1010</v>
          </cell>
          <cell r="K168">
            <v>304</v>
          </cell>
          <cell r="N168">
            <v>-304</v>
          </cell>
        </row>
        <row r="169">
          <cell r="A169" t="str">
            <v>1010</v>
          </cell>
          <cell r="B169" t="str">
            <v>Cash</v>
          </cell>
          <cell r="D169" t="str">
            <v>1010</v>
          </cell>
          <cell r="K169">
            <v>1950</v>
          </cell>
          <cell r="N169">
            <v>-1950</v>
          </cell>
        </row>
        <row r="170">
          <cell r="A170" t="str">
            <v>1010</v>
          </cell>
          <cell r="B170" t="str">
            <v>Cash</v>
          </cell>
          <cell r="D170" t="str">
            <v>1010</v>
          </cell>
          <cell r="K170">
            <v>918.01</v>
          </cell>
          <cell r="N170">
            <v>-918.01</v>
          </cell>
        </row>
        <row r="171">
          <cell r="A171" t="str">
            <v>1010</v>
          </cell>
          <cell r="B171" t="str">
            <v>Cash</v>
          </cell>
          <cell r="D171" t="str">
            <v>1010</v>
          </cell>
          <cell r="K171">
            <v>1555.82</v>
          </cell>
          <cell r="N171">
            <v>-1555.82</v>
          </cell>
        </row>
        <row r="172">
          <cell r="A172" t="str">
            <v>1010</v>
          </cell>
          <cell r="B172" t="str">
            <v>Cash</v>
          </cell>
          <cell r="D172" t="str">
            <v>1010</v>
          </cell>
          <cell r="K172">
            <v>585</v>
          </cell>
          <cell r="N172">
            <v>-585</v>
          </cell>
        </row>
        <row r="173">
          <cell r="A173" t="str">
            <v>1010</v>
          </cell>
          <cell r="B173" t="str">
            <v>Cash</v>
          </cell>
          <cell r="D173" t="str">
            <v>1010</v>
          </cell>
          <cell r="K173">
            <v>69</v>
          </cell>
          <cell r="N173">
            <v>-69</v>
          </cell>
        </row>
        <row r="174">
          <cell r="A174" t="str">
            <v>1010</v>
          </cell>
          <cell r="B174" t="str">
            <v>Cash</v>
          </cell>
          <cell r="D174" t="str">
            <v>1010</v>
          </cell>
          <cell r="K174">
            <v>131.44999999999999</v>
          </cell>
          <cell r="N174">
            <v>-131.44999999999999</v>
          </cell>
        </row>
        <row r="175">
          <cell r="A175" t="str">
            <v>1010</v>
          </cell>
          <cell r="B175" t="str">
            <v>Cash</v>
          </cell>
          <cell r="D175" t="str">
            <v>1010</v>
          </cell>
          <cell r="K175">
            <v>178.9</v>
          </cell>
          <cell r="N175">
            <v>-178.9</v>
          </cell>
        </row>
        <row r="176">
          <cell r="A176" t="str">
            <v>1010</v>
          </cell>
          <cell r="B176" t="str">
            <v>Cash</v>
          </cell>
          <cell r="D176" t="str">
            <v>1010</v>
          </cell>
          <cell r="K176">
            <v>867.5</v>
          </cell>
          <cell r="N176">
            <v>-867.5</v>
          </cell>
        </row>
        <row r="177">
          <cell r="A177" t="str">
            <v>1010</v>
          </cell>
          <cell r="B177" t="str">
            <v>Cash</v>
          </cell>
          <cell r="D177" t="str">
            <v>1010</v>
          </cell>
          <cell r="K177">
            <v>14</v>
          </cell>
          <cell r="N177">
            <v>-14</v>
          </cell>
        </row>
        <row r="178">
          <cell r="A178" t="str">
            <v>1010</v>
          </cell>
          <cell r="B178" t="str">
            <v>Cash</v>
          </cell>
          <cell r="D178" t="str">
            <v>1010</v>
          </cell>
          <cell r="K178">
            <v>99.4</v>
          </cell>
          <cell r="N178">
            <v>-99.4</v>
          </cell>
        </row>
        <row r="179">
          <cell r="A179" t="str">
            <v>1010</v>
          </cell>
          <cell r="B179" t="str">
            <v>Cash</v>
          </cell>
          <cell r="D179" t="str">
            <v>1010</v>
          </cell>
          <cell r="K179">
            <v>37794.980000000003</v>
          </cell>
          <cell r="N179">
            <v>-37794.980000000003</v>
          </cell>
        </row>
        <row r="180">
          <cell r="A180" t="str">
            <v>1010</v>
          </cell>
          <cell r="B180" t="str">
            <v>Cash</v>
          </cell>
          <cell r="D180" t="str">
            <v>1010</v>
          </cell>
          <cell r="K180">
            <v>146.12</v>
          </cell>
          <cell r="N180">
            <v>-146.12</v>
          </cell>
        </row>
        <row r="181">
          <cell r="A181" t="str">
            <v>1010</v>
          </cell>
          <cell r="B181" t="str">
            <v>Cash</v>
          </cell>
          <cell r="D181" t="str">
            <v>1010</v>
          </cell>
          <cell r="K181">
            <v>20</v>
          </cell>
          <cell r="N181">
            <v>-20</v>
          </cell>
        </row>
        <row r="182">
          <cell r="A182" t="str">
            <v>1010</v>
          </cell>
          <cell r="B182" t="str">
            <v>Cash</v>
          </cell>
          <cell r="D182" t="str">
            <v>1010</v>
          </cell>
          <cell r="K182">
            <v>500</v>
          </cell>
          <cell r="N182">
            <v>-500</v>
          </cell>
        </row>
        <row r="183">
          <cell r="A183" t="str">
            <v>1010</v>
          </cell>
          <cell r="B183" t="str">
            <v>Cash</v>
          </cell>
          <cell r="D183" t="str">
            <v>1010</v>
          </cell>
          <cell r="K183">
            <v>8750</v>
          </cell>
          <cell r="N183">
            <v>-8750</v>
          </cell>
        </row>
        <row r="184">
          <cell r="A184" t="str">
            <v>1010</v>
          </cell>
          <cell r="B184" t="str">
            <v>Cash</v>
          </cell>
          <cell r="D184" t="str">
            <v>1010</v>
          </cell>
          <cell r="K184">
            <v>1527.2</v>
          </cell>
          <cell r="N184">
            <v>-1527.2</v>
          </cell>
        </row>
        <row r="185">
          <cell r="A185" t="str">
            <v>1010</v>
          </cell>
          <cell r="B185" t="str">
            <v>Cash</v>
          </cell>
          <cell r="D185" t="str">
            <v>1010</v>
          </cell>
          <cell r="K185">
            <v>990</v>
          </cell>
          <cell r="N185">
            <v>-990</v>
          </cell>
        </row>
        <row r="186">
          <cell r="A186" t="str">
            <v>1010</v>
          </cell>
          <cell r="B186" t="str">
            <v>Cash</v>
          </cell>
          <cell r="D186" t="str">
            <v>1010</v>
          </cell>
          <cell r="K186">
            <v>15903.6</v>
          </cell>
          <cell r="N186">
            <v>-15903.6</v>
          </cell>
        </row>
        <row r="187">
          <cell r="A187" t="str">
            <v>1010</v>
          </cell>
          <cell r="B187" t="str">
            <v>Cash</v>
          </cell>
          <cell r="D187" t="str">
            <v>1010</v>
          </cell>
          <cell r="K187">
            <v>998.33</v>
          </cell>
          <cell r="N187">
            <v>-998.33</v>
          </cell>
        </row>
        <row r="188">
          <cell r="A188" t="str">
            <v>1010</v>
          </cell>
          <cell r="B188" t="str">
            <v>Cash</v>
          </cell>
          <cell r="D188" t="str">
            <v>1010</v>
          </cell>
          <cell r="K188">
            <v>998.27</v>
          </cell>
          <cell r="N188">
            <v>-998.27</v>
          </cell>
        </row>
        <row r="189">
          <cell r="A189" t="str">
            <v>1010</v>
          </cell>
          <cell r="B189" t="str">
            <v>Cash</v>
          </cell>
          <cell r="D189" t="str">
            <v>1010</v>
          </cell>
          <cell r="K189">
            <v>3170.1</v>
          </cell>
          <cell r="N189">
            <v>-3170.1</v>
          </cell>
        </row>
        <row r="190">
          <cell r="A190" t="str">
            <v>1010</v>
          </cell>
          <cell r="B190" t="str">
            <v>Cash</v>
          </cell>
          <cell r="D190" t="str">
            <v>1010</v>
          </cell>
          <cell r="K190">
            <v>500</v>
          </cell>
          <cell r="N190">
            <v>-500</v>
          </cell>
        </row>
        <row r="191">
          <cell r="A191" t="str">
            <v>1010</v>
          </cell>
          <cell r="B191" t="str">
            <v>Cash</v>
          </cell>
          <cell r="D191" t="str">
            <v>1010</v>
          </cell>
          <cell r="K191">
            <v>1194.23</v>
          </cell>
          <cell r="N191">
            <v>-1194.23</v>
          </cell>
        </row>
        <row r="192">
          <cell r="A192" t="str">
            <v>1010</v>
          </cell>
          <cell r="B192" t="str">
            <v>Cash</v>
          </cell>
          <cell r="D192" t="str">
            <v>1010</v>
          </cell>
          <cell r="K192">
            <v>3785.39</v>
          </cell>
          <cell r="N192">
            <v>-3785.39</v>
          </cell>
        </row>
        <row r="193">
          <cell r="A193" t="str">
            <v>1010</v>
          </cell>
          <cell r="B193" t="str">
            <v>Cash</v>
          </cell>
          <cell r="D193" t="str">
            <v>1010</v>
          </cell>
          <cell r="K193">
            <v>2466.1999999999998</v>
          </cell>
          <cell r="N193">
            <v>-2466.1999999999998</v>
          </cell>
        </row>
        <row r="194">
          <cell r="A194" t="str">
            <v>1010</v>
          </cell>
          <cell r="B194" t="str">
            <v>Cash</v>
          </cell>
          <cell r="D194" t="str">
            <v>1010</v>
          </cell>
          <cell r="K194">
            <v>1519.17</v>
          </cell>
          <cell r="N194">
            <v>-1519.17</v>
          </cell>
        </row>
        <row r="195">
          <cell r="A195" t="str">
            <v>1010</v>
          </cell>
          <cell r="B195" t="str">
            <v>Cash</v>
          </cell>
          <cell r="D195" t="str">
            <v>1010</v>
          </cell>
          <cell r="K195">
            <v>32</v>
          </cell>
          <cell r="N195">
            <v>-32</v>
          </cell>
        </row>
        <row r="196">
          <cell r="A196" t="str">
            <v>1010</v>
          </cell>
          <cell r="B196" t="str">
            <v>Cash</v>
          </cell>
          <cell r="D196" t="str">
            <v>1010</v>
          </cell>
          <cell r="K196">
            <v>246.87</v>
          </cell>
          <cell r="N196">
            <v>-246.87</v>
          </cell>
        </row>
        <row r="197">
          <cell r="A197" t="str">
            <v>1010</v>
          </cell>
          <cell r="B197" t="str">
            <v>Cash</v>
          </cell>
          <cell r="D197" t="str">
            <v>1010</v>
          </cell>
          <cell r="K197">
            <v>9067.92</v>
          </cell>
          <cell r="N197">
            <v>-9067.92</v>
          </cell>
        </row>
        <row r="198">
          <cell r="A198" t="str">
            <v>1010</v>
          </cell>
          <cell r="B198" t="str">
            <v>Cash</v>
          </cell>
          <cell r="D198" t="str">
            <v>1010</v>
          </cell>
          <cell r="K198">
            <v>1961.1</v>
          </cell>
          <cell r="N198">
            <v>-1961.1</v>
          </cell>
        </row>
        <row r="199">
          <cell r="A199" t="str">
            <v>1010</v>
          </cell>
          <cell r="B199" t="str">
            <v>Cash</v>
          </cell>
          <cell r="D199" t="str">
            <v>1010</v>
          </cell>
          <cell r="K199">
            <v>195</v>
          </cell>
          <cell r="N199">
            <v>-195</v>
          </cell>
        </row>
        <row r="200">
          <cell r="A200" t="str">
            <v>1010</v>
          </cell>
          <cell r="B200" t="str">
            <v>Cash</v>
          </cell>
          <cell r="D200" t="str">
            <v>1010</v>
          </cell>
          <cell r="K200">
            <v>11502.35</v>
          </cell>
          <cell r="N200">
            <v>-11502.35</v>
          </cell>
        </row>
        <row r="201">
          <cell r="A201" t="str">
            <v>1010</v>
          </cell>
          <cell r="B201" t="str">
            <v>Cash</v>
          </cell>
          <cell r="D201" t="str">
            <v>1010</v>
          </cell>
          <cell r="K201">
            <v>44.55</v>
          </cell>
          <cell r="N201">
            <v>-44.55</v>
          </cell>
        </row>
        <row r="202">
          <cell r="A202" t="str">
            <v>1010</v>
          </cell>
          <cell r="B202" t="str">
            <v>Cash</v>
          </cell>
          <cell r="D202" t="str">
            <v>1010</v>
          </cell>
          <cell r="K202">
            <v>168.29</v>
          </cell>
          <cell r="N202">
            <v>-168.29</v>
          </cell>
        </row>
        <row r="203">
          <cell r="A203" t="str">
            <v>1010</v>
          </cell>
          <cell r="B203" t="str">
            <v>Cash</v>
          </cell>
          <cell r="D203" t="str">
            <v>1010</v>
          </cell>
          <cell r="K203">
            <v>538.5</v>
          </cell>
          <cell r="N203">
            <v>-538.5</v>
          </cell>
        </row>
        <row r="204">
          <cell r="A204" t="str">
            <v>1010</v>
          </cell>
          <cell r="B204" t="str">
            <v>Cash</v>
          </cell>
          <cell r="D204" t="str">
            <v>1010</v>
          </cell>
          <cell r="K204">
            <v>1053.76</v>
          </cell>
          <cell r="N204">
            <v>-1053.76</v>
          </cell>
        </row>
        <row r="205">
          <cell r="A205" t="str">
            <v>1010</v>
          </cell>
          <cell r="B205" t="str">
            <v>Cash</v>
          </cell>
          <cell r="D205" t="str">
            <v>1010</v>
          </cell>
          <cell r="K205">
            <v>4005</v>
          </cell>
          <cell r="N205">
            <v>-4005</v>
          </cell>
        </row>
        <row r="206">
          <cell r="A206" t="str">
            <v>1010</v>
          </cell>
          <cell r="B206" t="str">
            <v>Cash</v>
          </cell>
          <cell r="D206" t="str">
            <v>1010</v>
          </cell>
          <cell r="J206">
            <v>8100.52</v>
          </cell>
          <cell r="N206">
            <v>8100.52</v>
          </cell>
        </row>
        <row r="207">
          <cell r="A207" t="str">
            <v>1010</v>
          </cell>
          <cell r="B207" t="str">
            <v>Cash</v>
          </cell>
          <cell r="D207" t="str">
            <v>1010</v>
          </cell>
          <cell r="J207">
            <v>101.94</v>
          </cell>
          <cell r="N207">
            <v>101.94</v>
          </cell>
        </row>
        <row r="208">
          <cell r="A208" t="str">
            <v>1010</v>
          </cell>
          <cell r="B208" t="str">
            <v>Cash</v>
          </cell>
          <cell r="D208" t="str">
            <v>1010</v>
          </cell>
          <cell r="J208">
            <v>145</v>
          </cell>
          <cell r="N208">
            <v>145</v>
          </cell>
        </row>
        <row r="209">
          <cell r="A209" t="str">
            <v>1010</v>
          </cell>
          <cell r="B209" t="str">
            <v>Cash</v>
          </cell>
          <cell r="D209" t="str">
            <v>1010</v>
          </cell>
          <cell r="J209">
            <v>10158.85</v>
          </cell>
          <cell r="N209">
            <v>10158.85</v>
          </cell>
        </row>
        <row r="210">
          <cell r="A210" t="str">
            <v>1010</v>
          </cell>
          <cell r="B210" t="str">
            <v>Cash</v>
          </cell>
          <cell r="D210" t="str">
            <v>1010</v>
          </cell>
          <cell r="J210">
            <v>20740.41</v>
          </cell>
          <cell r="N210">
            <v>20740.41</v>
          </cell>
        </row>
        <row r="211">
          <cell r="A211" t="str">
            <v>1010</v>
          </cell>
          <cell r="B211" t="str">
            <v>Cash</v>
          </cell>
          <cell r="D211" t="str">
            <v>1010</v>
          </cell>
          <cell r="J211">
            <v>473.22</v>
          </cell>
          <cell r="N211">
            <v>473.22</v>
          </cell>
        </row>
        <row r="212">
          <cell r="A212" t="str">
            <v>1010</v>
          </cell>
          <cell r="B212" t="str">
            <v>Cash</v>
          </cell>
          <cell r="D212" t="str">
            <v>1010</v>
          </cell>
          <cell r="J212">
            <v>1500</v>
          </cell>
          <cell r="N212">
            <v>1500</v>
          </cell>
        </row>
        <row r="213">
          <cell r="A213" t="str">
            <v>1010</v>
          </cell>
          <cell r="B213" t="str">
            <v>Cash</v>
          </cell>
          <cell r="D213" t="str">
            <v>1010</v>
          </cell>
          <cell r="K213">
            <v>14031.01</v>
          </cell>
          <cell r="N213">
            <v>-14031.01</v>
          </cell>
        </row>
        <row r="214">
          <cell r="A214" t="str">
            <v>1010</v>
          </cell>
          <cell r="B214" t="str">
            <v>Cash</v>
          </cell>
          <cell r="D214" t="str">
            <v>1010</v>
          </cell>
          <cell r="K214">
            <v>106452.04</v>
          </cell>
          <cell r="N214">
            <v>-106452.04</v>
          </cell>
        </row>
        <row r="215">
          <cell r="A215" t="str">
            <v>1010</v>
          </cell>
          <cell r="B215" t="str">
            <v>Cash</v>
          </cell>
          <cell r="D215" t="str">
            <v>1010</v>
          </cell>
          <cell r="K215">
            <v>15437.73</v>
          </cell>
          <cell r="N215">
            <v>-15437.73</v>
          </cell>
        </row>
        <row r="216">
          <cell r="A216" t="str">
            <v>1010</v>
          </cell>
          <cell r="B216" t="str">
            <v>Cash</v>
          </cell>
          <cell r="D216" t="str">
            <v>1010</v>
          </cell>
          <cell r="K216">
            <v>46948.12</v>
          </cell>
          <cell r="N216">
            <v>-46948.12</v>
          </cell>
        </row>
        <row r="217">
          <cell r="A217" t="str">
            <v>1010</v>
          </cell>
          <cell r="B217" t="str">
            <v>Cash</v>
          </cell>
          <cell r="D217" t="str">
            <v>1010</v>
          </cell>
          <cell r="K217">
            <v>162.68</v>
          </cell>
          <cell r="N217">
            <v>-162.68</v>
          </cell>
        </row>
        <row r="218">
          <cell r="A218" t="str">
            <v>1010</v>
          </cell>
          <cell r="B218" t="str">
            <v>Cash</v>
          </cell>
          <cell r="D218" t="str">
            <v>1010</v>
          </cell>
          <cell r="J218">
            <v>943.49</v>
          </cell>
          <cell r="N218">
            <v>943.49</v>
          </cell>
        </row>
        <row r="219">
          <cell r="A219" t="str">
            <v>1010</v>
          </cell>
          <cell r="B219" t="str">
            <v>Cash</v>
          </cell>
          <cell r="D219" t="str">
            <v>1010</v>
          </cell>
          <cell r="J219">
            <v>92055.08</v>
          </cell>
          <cell r="K219">
            <v>1075716.79</v>
          </cell>
        </row>
        <row r="220">
          <cell r="A220" t="str">
            <v>1010</v>
          </cell>
          <cell r="B220" t="str">
            <v>Cash</v>
          </cell>
          <cell r="D220" t="str">
            <v>1010</v>
          </cell>
        </row>
        <row r="221">
          <cell r="A221" t="str">
            <v>1010</v>
          </cell>
          <cell r="B221" t="str">
            <v>Cash</v>
          </cell>
          <cell r="D221" t="str">
            <v>1010</v>
          </cell>
          <cell r="J221">
            <v>250</v>
          </cell>
          <cell r="N221">
            <v>250</v>
          </cell>
        </row>
        <row r="222">
          <cell r="A222" t="str">
            <v>1010</v>
          </cell>
          <cell r="B222" t="str">
            <v>Cash</v>
          </cell>
          <cell r="D222" t="str">
            <v>1010</v>
          </cell>
          <cell r="J222">
            <v>100</v>
          </cell>
          <cell r="N222">
            <v>100</v>
          </cell>
        </row>
        <row r="223">
          <cell r="A223" t="str">
            <v>1010</v>
          </cell>
          <cell r="B223" t="str">
            <v>Cash</v>
          </cell>
          <cell r="D223" t="str">
            <v>1010</v>
          </cell>
          <cell r="J223">
            <v>100</v>
          </cell>
          <cell r="N223">
            <v>100</v>
          </cell>
        </row>
        <row r="224">
          <cell r="A224" t="str">
            <v>1010</v>
          </cell>
          <cell r="B224" t="str">
            <v>Cash</v>
          </cell>
          <cell r="D224" t="str">
            <v>1010</v>
          </cell>
          <cell r="J224">
            <v>25</v>
          </cell>
          <cell r="N224">
            <v>25</v>
          </cell>
        </row>
        <row r="225">
          <cell r="A225" t="str">
            <v>1010</v>
          </cell>
          <cell r="B225" t="str">
            <v>Cash</v>
          </cell>
          <cell r="D225" t="str">
            <v>1010</v>
          </cell>
          <cell r="J225">
            <v>100</v>
          </cell>
          <cell r="N225">
            <v>100</v>
          </cell>
        </row>
        <row r="226">
          <cell r="A226" t="str">
            <v>1010</v>
          </cell>
          <cell r="B226" t="str">
            <v>Cash</v>
          </cell>
          <cell r="D226" t="str">
            <v>1010</v>
          </cell>
          <cell r="J226">
            <v>100</v>
          </cell>
          <cell r="N226">
            <v>100</v>
          </cell>
        </row>
        <row r="227">
          <cell r="A227" t="str">
            <v>1010</v>
          </cell>
          <cell r="B227" t="str">
            <v>Cash</v>
          </cell>
          <cell r="D227" t="str">
            <v>1010</v>
          </cell>
          <cell r="J227">
            <v>100</v>
          </cell>
          <cell r="N227">
            <v>100</v>
          </cell>
        </row>
        <row r="228">
          <cell r="A228" t="str">
            <v>1010</v>
          </cell>
          <cell r="B228" t="str">
            <v>Cash</v>
          </cell>
          <cell r="D228" t="str">
            <v>1010</v>
          </cell>
          <cell r="J228">
            <v>50</v>
          </cell>
          <cell r="N228">
            <v>50</v>
          </cell>
        </row>
        <row r="229">
          <cell r="A229" t="str">
            <v>1010</v>
          </cell>
          <cell r="B229" t="str">
            <v>Cash</v>
          </cell>
          <cell r="D229" t="str">
            <v>1010</v>
          </cell>
          <cell r="J229">
            <v>200</v>
          </cell>
          <cell r="N229">
            <v>200</v>
          </cell>
        </row>
        <row r="230">
          <cell r="A230" t="str">
            <v>1010</v>
          </cell>
          <cell r="B230" t="str">
            <v>Cash</v>
          </cell>
          <cell r="D230" t="str">
            <v>1010</v>
          </cell>
          <cell r="J230">
            <v>100</v>
          </cell>
          <cell r="N230">
            <v>100</v>
          </cell>
        </row>
        <row r="231">
          <cell r="A231" t="str">
            <v>1010</v>
          </cell>
          <cell r="B231" t="str">
            <v>Cash</v>
          </cell>
          <cell r="D231" t="str">
            <v>1010</v>
          </cell>
          <cell r="J231">
            <v>100</v>
          </cell>
          <cell r="N231">
            <v>100</v>
          </cell>
        </row>
        <row r="232">
          <cell r="A232" t="str">
            <v>1010</v>
          </cell>
          <cell r="B232" t="str">
            <v>Cash</v>
          </cell>
          <cell r="D232" t="str">
            <v>1010</v>
          </cell>
          <cell r="J232">
            <v>100</v>
          </cell>
          <cell r="N232">
            <v>100</v>
          </cell>
        </row>
        <row r="233">
          <cell r="A233" t="str">
            <v>1010</v>
          </cell>
          <cell r="B233" t="str">
            <v>Cash</v>
          </cell>
          <cell r="D233" t="str">
            <v>1010</v>
          </cell>
          <cell r="J233">
            <v>500</v>
          </cell>
          <cell r="N233">
            <v>500</v>
          </cell>
        </row>
        <row r="234">
          <cell r="A234" t="str">
            <v>1010</v>
          </cell>
          <cell r="B234" t="str">
            <v>Cash</v>
          </cell>
          <cell r="D234" t="str">
            <v>1010</v>
          </cell>
          <cell r="J234">
            <v>30</v>
          </cell>
          <cell r="N234">
            <v>30</v>
          </cell>
        </row>
        <row r="235">
          <cell r="A235" t="str">
            <v>1010</v>
          </cell>
          <cell r="B235" t="str">
            <v>Cash</v>
          </cell>
          <cell r="D235" t="str">
            <v>1010</v>
          </cell>
          <cell r="J235">
            <v>50</v>
          </cell>
          <cell r="N235">
            <v>50</v>
          </cell>
        </row>
        <row r="236">
          <cell r="A236" t="str">
            <v>1010</v>
          </cell>
          <cell r="B236" t="str">
            <v>Cash</v>
          </cell>
          <cell r="D236" t="str">
            <v>1010</v>
          </cell>
          <cell r="J236">
            <v>100</v>
          </cell>
          <cell r="N236">
            <v>100</v>
          </cell>
        </row>
        <row r="237">
          <cell r="A237" t="str">
            <v>1010</v>
          </cell>
          <cell r="B237" t="str">
            <v>Cash</v>
          </cell>
          <cell r="D237" t="str">
            <v>1010</v>
          </cell>
          <cell r="J237">
            <v>100</v>
          </cell>
          <cell r="N237">
            <v>100</v>
          </cell>
        </row>
        <row r="238">
          <cell r="A238" t="str">
            <v>1010</v>
          </cell>
          <cell r="B238" t="str">
            <v>Cash</v>
          </cell>
          <cell r="D238" t="str">
            <v>1010</v>
          </cell>
          <cell r="J238">
            <v>100</v>
          </cell>
          <cell r="N238">
            <v>100</v>
          </cell>
        </row>
        <row r="239">
          <cell r="A239" t="str">
            <v>1010</v>
          </cell>
          <cell r="B239" t="str">
            <v>Cash</v>
          </cell>
          <cell r="D239" t="str">
            <v>1010</v>
          </cell>
          <cell r="J239">
            <v>500</v>
          </cell>
          <cell r="N239">
            <v>500</v>
          </cell>
        </row>
        <row r="240">
          <cell r="A240" t="str">
            <v>1010</v>
          </cell>
          <cell r="B240" t="str">
            <v>Cash</v>
          </cell>
          <cell r="D240" t="str">
            <v>1010</v>
          </cell>
          <cell r="J240">
            <v>100</v>
          </cell>
          <cell r="N240">
            <v>100</v>
          </cell>
        </row>
        <row r="241">
          <cell r="A241" t="str">
            <v>1010</v>
          </cell>
          <cell r="B241" t="str">
            <v>Cash</v>
          </cell>
          <cell r="D241" t="str">
            <v>1010</v>
          </cell>
          <cell r="J241">
            <v>500</v>
          </cell>
          <cell r="N241">
            <v>500</v>
          </cell>
        </row>
        <row r="242">
          <cell r="A242" t="str">
            <v>1010</v>
          </cell>
          <cell r="B242" t="str">
            <v>Cash</v>
          </cell>
          <cell r="D242" t="str">
            <v>1010</v>
          </cell>
          <cell r="J242">
            <v>1830.88</v>
          </cell>
          <cell r="N242">
            <v>1830.88</v>
          </cell>
        </row>
        <row r="243">
          <cell r="A243" t="str">
            <v>1010</v>
          </cell>
          <cell r="B243" t="str">
            <v>Cash</v>
          </cell>
          <cell r="D243" t="str">
            <v>1010</v>
          </cell>
          <cell r="J243">
            <v>2499.5500000000002</v>
          </cell>
          <cell r="N243">
            <v>2499.5500000000002</v>
          </cell>
        </row>
        <row r="244">
          <cell r="A244" t="str">
            <v>1010</v>
          </cell>
          <cell r="B244" t="str">
            <v>Cash</v>
          </cell>
          <cell r="D244" t="str">
            <v>1010</v>
          </cell>
          <cell r="J244">
            <v>12484.42</v>
          </cell>
          <cell r="N244">
            <v>12484.42</v>
          </cell>
        </row>
        <row r="245">
          <cell r="A245" t="str">
            <v>1010</v>
          </cell>
          <cell r="B245" t="str">
            <v>Cash</v>
          </cell>
          <cell r="D245" t="str">
            <v>1010</v>
          </cell>
          <cell r="J245">
            <v>250</v>
          </cell>
          <cell r="N245">
            <v>250</v>
          </cell>
        </row>
        <row r="246">
          <cell r="A246" t="str">
            <v>1010</v>
          </cell>
          <cell r="B246" t="str">
            <v>Cash</v>
          </cell>
          <cell r="D246" t="str">
            <v>1010</v>
          </cell>
          <cell r="K246">
            <v>94586.72</v>
          </cell>
          <cell r="N246">
            <v>-94586.72</v>
          </cell>
        </row>
        <row r="247">
          <cell r="A247" t="str">
            <v>1010</v>
          </cell>
          <cell r="B247" t="str">
            <v>Cash</v>
          </cell>
          <cell r="D247" t="str">
            <v>1010</v>
          </cell>
          <cell r="J247">
            <v>4051</v>
          </cell>
          <cell r="N247">
            <v>4051</v>
          </cell>
        </row>
        <row r="248">
          <cell r="A248" t="str">
            <v>1010</v>
          </cell>
          <cell r="B248" t="str">
            <v>Cash</v>
          </cell>
          <cell r="D248" t="str">
            <v>1010</v>
          </cell>
          <cell r="J248">
            <v>1300</v>
          </cell>
          <cell r="N248">
            <v>1300</v>
          </cell>
        </row>
        <row r="249">
          <cell r="A249" t="str">
            <v>1010</v>
          </cell>
          <cell r="B249" t="str">
            <v>Cash</v>
          </cell>
          <cell r="D249" t="str">
            <v>1010</v>
          </cell>
          <cell r="K249">
            <v>240.8</v>
          </cell>
          <cell r="N249">
            <v>-240.8</v>
          </cell>
        </row>
        <row r="250">
          <cell r="A250" t="str">
            <v>1010</v>
          </cell>
          <cell r="B250" t="str">
            <v>Cash</v>
          </cell>
          <cell r="D250" t="str">
            <v>1010</v>
          </cell>
          <cell r="K250">
            <v>900</v>
          </cell>
          <cell r="N250">
            <v>-900</v>
          </cell>
        </row>
        <row r="251">
          <cell r="A251" t="str">
            <v>1010</v>
          </cell>
          <cell r="B251" t="str">
            <v>Cash</v>
          </cell>
          <cell r="D251" t="str">
            <v>1010</v>
          </cell>
          <cell r="J251">
            <v>2645.33</v>
          </cell>
          <cell r="N251">
            <v>2645.33</v>
          </cell>
        </row>
        <row r="252">
          <cell r="A252" t="str">
            <v>1010</v>
          </cell>
          <cell r="B252" t="str">
            <v>Cash</v>
          </cell>
          <cell r="D252" t="str">
            <v>1010</v>
          </cell>
          <cell r="K252">
            <v>497.91</v>
          </cell>
          <cell r="N252">
            <v>-497.91</v>
          </cell>
        </row>
        <row r="253">
          <cell r="A253" t="str">
            <v>1010</v>
          </cell>
          <cell r="B253" t="str">
            <v>Cash</v>
          </cell>
          <cell r="D253" t="str">
            <v>1010</v>
          </cell>
          <cell r="K253">
            <v>329.07</v>
          </cell>
          <cell r="N253">
            <v>-329.07</v>
          </cell>
        </row>
        <row r="254">
          <cell r="A254" t="str">
            <v>1010</v>
          </cell>
          <cell r="B254" t="str">
            <v>Cash</v>
          </cell>
          <cell r="D254" t="str">
            <v>1010</v>
          </cell>
          <cell r="K254">
            <v>1421.78</v>
          </cell>
          <cell r="N254">
            <v>-1421.78</v>
          </cell>
        </row>
        <row r="255">
          <cell r="A255" t="str">
            <v>1010</v>
          </cell>
          <cell r="B255" t="str">
            <v>Cash</v>
          </cell>
          <cell r="D255" t="str">
            <v>1010</v>
          </cell>
          <cell r="K255">
            <v>1735</v>
          </cell>
          <cell r="N255">
            <v>-1735</v>
          </cell>
        </row>
        <row r="256">
          <cell r="A256" t="str">
            <v>1010</v>
          </cell>
          <cell r="B256" t="str">
            <v>Cash</v>
          </cell>
          <cell r="D256" t="str">
            <v>1010</v>
          </cell>
          <cell r="K256">
            <v>146.12</v>
          </cell>
          <cell r="N256">
            <v>-146.12</v>
          </cell>
        </row>
        <row r="257">
          <cell r="A257" t="str">
            <v>1010</v>
          </cell>
          <cell r="B257" t="str">
            <v>Cash</v>
          </cell>
          <cell r="D257" t="str">
            <v>1010</v>
          </cell>
          <cell r="K257">
            <v>426</v>
          </cell>
          <cell r="N257">
            <v>-426</v>
          </cell>
        </row>
        <row r="258">
          <cell r="A258" t="str">
            <v>1010</v>
          </cell>
          <cell r="B258" t="str">
            <v>Cash</v>
          </cell>
          <cell r="D258" t="str">
            <v>1010</v>
          </cell>
          <cell r="K258">
            <v>355</v>
          </cell>
          <cell r="N258">
            <v>-355</v>
          </cell>
        </row>
        <row r="259">
          <cell r="A259" t="str">
            <v>1010</v>
          </cell>
          <cell r="B259" t="str">
            <v>Cash</v>
          </cell>
          <cell r="D259" t="str">
            <v>1010</v>
          </cell>
          <cell r="K259">
            <v>95.63</v>
          </cell>
          <cell r="N259">
            <v>-95.63</v>
          </cell>
        </row>
        <row r="260">
          <cell r="A260" t="str">
            <v>1010</v>
          </cell>
          <cell r="B260" t="str">
            <v>Cash</v>
          </cell>
          <cell r="D260" t="str">
            <v>1010</v>
          </cell>
          <cell r="K260">
            <v>3314.8</v>
          </cell>
          <cell r="N260">
            <v>-3314.8</v>
          </cell>
        </row>
        <row r="261">
          <cell r="A261" t="str">
            <v>1010</v>
          </cell>
          <cell r="B261" t="str">
            <v>Cash</v>
          </cell>
          <cell r="D261" t="str">
            <v>1010</v>
          </cell>
          <cell r="K261">
            <v>3477.92</v>
          </cell>
          <cell r="N261">
            <v>-3477.92</v>
          </cell>
        </row>
        <row r="262">
          <cell r="A262" t="str">
            <v>1010</v>
          </cell>
          <cell r="B262" t="str">
            <v>Cash</v>
          </cell>
          <cell r="D262" t="str">
            <v>1010</v>
          </cell>
          <cell r="K262">
            <v>330</v>
          </cell>
          <cell r="N262">
            <v>-330</v>
          </cell>
        </row>
        <row r="263">
          <cell r="A263" t="str">
            <v>1010</v>
          </cell>
          <cell r="B263" t="str">
            <v>Cash</v>
          </cell>
          <cell r="D263" t="str">
            <v>1010</v>
          </cell>
          <cell r="K263">
            <v>98.53</v>
          </cell>
          <cell r="N263">
            <v>-98.53</v>
          </cell>
        </row>
        <row r="264">
          <cell r="A264" t="str">
            <v>1010</v>
          </cell>
          <cell r="B264" t="str">
            <v>Cash</v>
          </cell>
          <cell r="D264" t="str">
            <v>1010</v>
          </cell>
          <cell r="K264">
            <v>3000</v>
          </cell>
          <cell r="N264">
            <v>-3000</v>
          </cell>
        </row>
        <row r="265">
          <cell r="A265" t="str">
            <v>1010</v>
          </cell>
          <cell r="B265" t="str">
            <v>Cash</v>
          </cell>
          <cell r="D265" t="str">
            <v>1010</v>
          </cell>
          <cell r="K265">
            <v>103.53</v>
          </cell>
          <cell r="N265">
            <v>-103.53</v>
          </cell>
        </row>
        <row r="266">
          <cell r="A266" t="str">
            <v>1010</v>
          </cell>
          <cell r="B266" t="str">
            <v>Cash</v>
          </cell>
          <cell r="D266" t="str">
            <v>1010</v>
          </cell>
          <cell r="K266">
            <v>169.68</v>
          </cell>
          <cell r="N266">
            <v>-169.68</v>
          </cell>
        </row>
        <row r="267">
          <cell r="A267" t="str">
            <v>1010</v>
          </cell>
          <cell r="B267" t="str">
            <v>Cash</v>
          </cell>
          <cell r="D267" t="str">
            <v>1010</v>
          </cell>
          <cell r="K267">
            <v>6349.81</v>
          </cell>
          <cell r="N267">
            <v>-6349.81</v>
          </cell>
        </row>
        <row r="268">
          <cell r="A268" t="str">
            <v>1010</v>
          </cell>
          <cell r="B268" t="str">
            <v>Cash</v>
          </cell>
          <cell r="D268" t="str">
            <v>1010</v>
          </cell>
          <cell r="K268">
            <v>2467.3000000000002</v>
          </cell>
          <cell r="N268">
            <v>-2467.3000000000002</v>
          </cell>
        </row>
        <row r="269">
          <cell r="A269" t="str">
            <v>1010</v>
          </cell>
          <cell r="B269" t="str">
            <v>Cash</v>
          </cell>
          <cell r="D269" t="str">
            <v>1010</v>
          </cell>
          <cell r="K269">
            <v>1515.46</v>
          </cell>
          <cell r="N269">
            <v>-1515.46</v>
          </cell>
        </row>
        <row r="270">
          <cell r="A270" t="str">
            <v>1010</v>
          </cell>
          <cell r="B270" t="str">
            <v>Cash</v>
          </cell>
          <cell r="D270" t="str">
            <v>1010</v>
          </cell>
          <cell r="K270">
            <v>11759.4</v>
          </cell>
          <cell r="N270">
            <v>-11759.4</v>
          </cell>
        </row>
        <row r="271">
          <cell r="A271" t="str">
            <v>1010</v>
          </cell>
          <cell r="B271" t="str">
            <v>Cash</v>
          </cell>
          <cell r="D271" t="str">
            <v>1010</v>
          </cell>
          <cell r="K271">
            <v>794.4</v>
          </cell>
          <cell r="N271">
            <v>-794.4</v>
          </cell>
        </row>
        <row r="272">
          <cell r="A272" t="str">
            <v>1010</v>
          </cell>
          <cell r="B272" t="str">
            <v>Cash</v>
          </cell>
          <cell r="D272" t="str">
            <v>1010</v>
          </cell>
          <cell r="K272">
            <v>3665</v>
          </cell>
          <cell r="N272">
            <v>-3665</v>
          </cell>
        </row>
        <row r="273">
          <cell r="A273" t="str">
            <v>1010</v>
          </cell>
          <cell r="B273" t="str">
            <v>Cash</v>
          </cell>
          <cell r="D273" t="str">
            <v>1010</v>
          </cell>
          <cell r="K273">
            <v>444.95</v>
          </cell>
          <cell r="N273">
            <v>-444.95</v>
          </cell>
        </row>
        <row r="274">
          <cell r="A274" t="str">
            <v>1010</v>
          </cell>
          <cell r="B274" t="str">
            <v>Cash</v>
          </cell>
          <cell r="D274" t="str">
            <v>1010</v>
          </cell>
          <cell r="K274">
            <v>1011.85</v>
          </cell>
          <cell r="N274">
            <v>-1011.85</v>
          </cell>
        </row>
        <row r="275">
          <cell r="A275" t="str">
            <v>1010</v>
          </cell>
          <cell r="B275" t="str">
            <v>Cash</v>
          </cell>
          <cell r="D275" t="str">
            <v>1010</v>
          </cell>
          <cell r="K275">
            <v>3476.44</v>
          </cell>
          <cell r="N275">
            <v>-3476.44</v>
          </cell>
        </row>
        <row r="276">
          <cell r="A276" t="str">
            <v>1010</v>
          </cell>
          <cell r="B276" t="str">
            <v>Cash</v>
          </cell>
          <cell r="D276" t="str">
            <v>1010</v>
          </cell>
          <cell r="K276">
            <v>9908.23</v>
          </cell>
          <cell r="N276">
            <v>-9908.23</v>
          </cell>
        </row>
        <row r="277">
          <cell r="A277" t="str">
            <v>1010</v>
          </cell>
          <cell r="B277" t="str">
            <v>Cash</v>
          </cell>
          <cell r="D277" t="str">
            <v>1010</v>
          </cell>
          <cell r="K277">
            <v>140.86000000000001</v>
          </cell>
          <cell r="N277">
            <v>-140.86000000000001</v>
          </cell>
        </row>
        <row r="278">
          <cell r="A278" t="str">
            <v>1010</v>
          </cell>
          <cell r="B278" t="str">
            <v>Cash</v>
          </cell>
          <cell r="D278" t="str">
            <v>1010</v>
          </cell>
          <cell r="K278">
            <v>311.04000000000002</v>
          </cell>
          <cell r="N278">
            <v>-311.04000000000002</v>
          </cell>
        </row>
        <row r="279">
          <cell r="A279" t="str">
            <v>1010</v>
          </cell>
          <cell r="B279" t="str">
            <v>Cash</v>
          </cell>
          <cell r="D279" t="str">
            <v>1010</v>
          </cell>
          <cell r="K279">
            <v>3840.67</v>
          </cell>
          <cell r="N279">
            <v>-3840.67</v>
          </cell>
        </row>
        <row r="280">
          <cell r="A280" t="str">
            <v>1010</v>
          </cell>
          <cell r="B280" t="str">
            <v>Cash</v>
          </cell>
          <cell r="D280" t="str">
            <v>1010</v>
          </cell>
          <cell r="K280">
            <v>4005</v>
          </cell>
          <cell r="N280">
            <v>-4005</v>
          </cell>
        </row>
        <row r="281">
          <cell r="A281" t="str">
            <v>1010</v>
          </cell>
          <cell r="B281" t="str">
            <v>Cash</v>
          </cell>
          <cell r="D281" t="str">
            <v>1010</v>
          </cell>
          <cell r="K281">
            <v>296</v>
          </cell>
          <cell r="N281">
            <v>-296</v>
          </cell>
        </row>
        <row r="282">
          <cell r="A282" t="str">
            <v>1010</v>
          </cell>
          <cell r="B282" t="str">
            <v>Cash</v>
          </cell>
          <cell r="D282" t="str">
            <v>1010</v>
          </cell>
          <cell r="K282">
            <v>200</v>
          </cell>
          <cell r="N282">
            <v>-200</v>
          </cell>
        </row>
        <row r="283">
          <cell r="A283" t="str">
            <v>1010</v>
          </cell>
          <cell r="B283" t="str">
            <v>Cash</v>
          </cell>
          <cell r="D283" t="str">
            <v>1010</v>
          </cell>
          <cell r="J283">
            <v>879.69</v>
          </cell>
          <cell r="N283">
            <v>879.69</v>
          </cell>
        </row>
        <row r="284">
          <cell r="A284" t="str">
            <v>1010</v>
          </cell>
          <cell r="B284" t="str">
            <v>Cash</v>
          </cell>
          <cell r="D284" t="str">
            <v>1010</v>
          </cell>
          <cell r="K284">
            <v>96</v>
          </cell>
          <cell r="N284">
            <v>-96</v>
          </cell>
        </row>
        <row r="285">
          <cell r="A285" t="str">
            <v>1010</v>
          </cell>
          <cell r="B285" t="str">
            <v>Cash</v>
          </cell>
          <cell r="D285" t="str">
            <v>1010</v>
          </cell>
          <cell r="K285">
            <v>10126.959999999999</v>
          </cell>
          <cell r="N285">
            <v>-10126.959999999999</v>
          </cell>
        </row>
        <row r="286">
          <cell r="A286" t="str">
            <v>1010</v>
          </cell>
          <cell r="B286" t="str">
            <v>Cash</v>
          </cell>
          <cell r="D286" t="str">
            <v>1010</v>
          </cell>
          <cell r="J286">
            <v>50</v>
          </cell>
          <cell r="N286">
            <v>50</v>
          </cell>
        </row>
        <row r="287">
          <cell r="A287" t="str">
            <v>1010</v>
          </cell>
          <cell r="B287" t="str">
            <v>Cash</v>
          </cell>
          <cell r="D287" t="str">
            <v>1010</v>
          </cell>
          <cell r="J287">
            <v>1612.26</v>
          </cell>
          <cell r="N287">
            <v>1612.26</v>
          </cell>
        </row>
        <row r="288">
          <cell r="A288" t="str">
            <v>1010</v>
          </cell>
          <cell r="B288" t="str">
            <v>Cash</v>
          </cell>
          <cell r="D288" t="str">
            <v>1010</v>
          </cell>
          <cell r="J288">
            <v>36575.040000000001</v>
          </cell>
          <cell r="N288">
            <v>36575.040000000001</v>
          </cell>
        </row>
        <row r="289">
          <cell r="A289" t="str">
            <v>1010</v>
          </cell>
          <cell r="B289" t="str">
            <v>Cash</v>
          </cell>
          <cell r="D289" t="str">
            <v>1010</v>
          </cell>
          <cell r="J289">
            <v>867.5</v>
          </cell>
          <cell r="N289">
            <v>867.5</v>
          </cell>
        </row>
        <row r="290">
          <cell r="A290" t="str">
            <v>1010</v>
          </cell>
          <cell r="B290" t="str">
            <v>Cash</v>
          </cell>
          <cell r="D290" t="str">
            <v>1010</v>
          </cell>
          <cell r="K290">
            <v>141.52000000000001</v>
          </cell>
          <cell r="N290">
            <v>-141.52000000000001</v>
          </cell>
        </row>
        <row r="291">
          <cell r="A291" t="str">
            <v>1010</v>
          </cell>
          <cell r="B291" t="str">
            <v>Cash</v>
          </cell>
          <cell r="D291" t="str">
            <v>1010</v>
          </cell>
          <cell r="K291">
            <v>118420.34</v>
          </cell>
          <cell r="N291">
            <v>-118420.34</v>
          </cell>
        </row>
        <row r="292">
          <cell r="A292" t="str">
            <v>1010</v>
          </cell>
          <cell r="B292" t="str">
            <v>Cash</v>
          </cell>
          <cell r="D292" t="str">
            <v>1010</v>
          </cell>
          <cell r="K292">
            <v>7691.89</v>
          </cell>
          <cell r="N292">
            <v>-7691.89</v>
          </cell>
        </row>
        <row r="293">
          <cell r="A293" t="str">
            <v>1010</v>
          </cell>
          <cell r="B293" t="str">
            <v>Cash</v>
          </cell>
          <cell r="D293" t="str">
            <v>1010</v>
          </cell>
          <cell r="K293">
            <v>48054.67</v>
          </cell>
          <cell r="N293">
            <v>-48054.67</v>
          </cell>
        </row>
        <row r="294">
          <cell r="A294" t="str">
            <v>1010</v>
          </cell>
          <cell r="B294" t="str">
            <v>Cash</v>
          </cell>
          <cell r="D294" t="str">
            <v>1010</v>
          </cell>
          <cell r="K294">
            <v>162.68</v>
          </cell>
          <cell r="N294">
            <v>-162.68</v>
          </cell>
        </row>
        <row r="295">
          <cell r="A295" t="str">
            <v>1010</v>
          </cell>
          <cell r="B295" t="str">
            <v>Cash</v>
          </cell>
          <cell r="D295" t="str">
            <v>1010</v>
          </cell>
          <cell r="K295">
            <v>1000</v>
          </cell>
          <cell r="N295">
            <v>-1000</v>
          </cell>
        </row>
        <row r="296">
          <cell r="A296" t="str">
            <v>1010</v>
          </cell>
          <cell r="B296" t="str">
            <v>Cash</v>
          </cell>
          <cell r="D296" t="str">
            <v>1010</v>
          </cell>
          <cell r="K296">
            <v>200</v>
          </cell>
          <cell r="N296">
            <v>-200</v>
          </cell>
        </row>
        <row r="297">
          <cell r="A297" t="str">
            <v>1010</v>
          </cell>
          <cell r="B297" t="str">
            <v>Cash</v>
          </cell>
          <cell r="D297" t="str">
            <v>1010</v>
          </cell>
          <cell r="J297">
            <v>31126.51</v>
          </cell>
          <cell r="N297">
            <v>31126.51</v>
          </cell>
        </row>
        <row r="298">
          <cell r="A298" t="str">
            <v>1010</v>
          </cell>
          <cell r="B298" t="str">
            <v>Cash</v>
          </cell>
          <cell r="D298" t="str">
            <v>1010</v>
          </cell>
          <cell r="K298">
            <v>6020</v>
          </cell>
          <cell r="N298">
            <v>-6020</v>
          </cell>
        </row>
        <row r="299">
          <cell r="A299" t="str">
            <v>1010</v>
          </cell>
          <cell r="B299" t="str">
            <v>Cash</v>
          </cell>
          <cell r="D299" t="str">
            <v>1010</v>
          </cell>
          <cell r="K299">
            <v>29.95</v>
          </cell>
          <cell r="N299">
            <v>-29.95</v>
          </cell>
        </row>
        <row r="300">
          <cell r="A300" t="str">
            <v>1010</v>
          </cell>
          <cell r="B300" t="str">
            <v>Cash</v>
          </cell>
          <cell r="D300" t="str">
            <v>1010</v>
          </cell>
          <cell r="K300">
            <v>2200</v>
          </cell>
          <cell r="N300">
            <v>-2200</v>
          </cell>
        </row>
        <row r="301">
          <cell r="A301" t="str">
            <v>1010</v>
          </cell>
          <cell r="B301" t="str">
            <v>Cash</v>
          </cell>
          <cell r="D301" t="str">
            <v>1010</v>
          </cell>
          <cell r="J301">
            <v>2414</v>
          </cell>
          <cell r="N301">
            <v>2414</v>
          </cell>
        </row>
        <row r="302">
          <cell r="A302" t="str">
            <v>1010</v>
          </cell>
          <cell r="B302" t="str">
            <v>Cash</v>
          </cell>
          <cell r="D302" t="str">
            <v>1010</v>
          </cell>
          <cell r="K302">
            <v>19372.669999999998</v>
          </cell>
          <cell r="N302">
            <v>-19372.669999999998</v>
          </cell>
        </row>
        <row r="303">
          <cell r="A303" t="str">
            <v>1010</v>
          </cell>
          <cell r="B303" t="str">
            <v>Cash</v>
          </cell>
          <cell r="D303" t="str">
            <v>1010</v>
          </cell>
          <cell r="K303">
            <v>250.17</v>
          </cell>
          <cell r="N303">
            <v>-250.17</v>
          </cell>
        </row>
        <row r="304">
          <cell r="A304" t="str">
            <v>1010</v>
          </cell>
          <cell r="B304" t="str">
            <v>Cash</v>
          </cell>
          <cell r="D304" t="str">
            <v>1010</v>
          </cell>
          <cell r="K304">
            <v>15</v>
          </cell>
          <cell r="N304">
            <v>-15</v>
          </cell>
        </row>
        <row r="305">
          <cell r="A305" t="str">
            <v>1010</v>
          </cell>
          <cell r="B305" t="str">
            <v>Cash</v>
          </cell>
          <cell r="D305" t="str">
            <v>1010</v>
          </cell>
          <cell r="K305">
            <v>7916.66</v>
          </cell>
          <cell r="N305">
            <v>-7916.66</v>
          </cell>
        </row>
        <row r="306">
          <cell r="A306" t="str">
            <v>1010</v>
          </cell>
          <cell r="B306" t="str">
            <v>Cash</v>
          </cell>
          <cell r="D306" t="str">
            <v>1010</v>
          </cell>
          <cell r="K306">
            <v>595.97</v>
          </cell>
          <cell r="N306">
            <v>-595.97</v>
          </cell>
        </row>
        <row r="307">
          <cell r="A307" t="str">
            <v>1010</v>
          </cell>
          <cell r="B307" t="str">
            <v>Cash</v>
          </cell>
          <cell r="D307" t="str">
            <v>1010</v>
          </cell>
          <cell r="K307">
            <v>1200</v>
          </cell>
          <cell r="N307">
            <v>-1200</v>
          </cell>
        </row>
        <row r="308">
          <cell r="A308" t="str">
            <v>1010</v>
          </cell>
          <cell r="B308" t="str">
            <v>Cash</v>
          </cell>
          <cell r="D308" t="str">
            <v>1010</v>
          </cell>
          <cell r="K308">
            <v>1421.78</v>
          </cell>
          <cell r="N308">
            <v>-1421.78</v>
          </cell>
        </row>
        <row r="309">
          <cell r="A309" t="str">
            <v>1010</v>
          </cell>
          <cell r="B309" t="str">
            <v>Cash</v>
          </cell>
          <cell r="D309" t="str">
            <v>1010</v>
          </cell>
          <cell r="K309">
            <v>2048.27</v>
          </cell>
          <cell r="N309">
            <v>-2048.27</v>
          </cell>
        </row>
        <row r="310">
          <cell r="A310" t="str">
            <v>1010</v>
          </cell>
          <cell r="B310" t="str">
            <v>Cash</v>
          </cell>
          <cell r="D310" t="str">
            <v>1010</v>
          </cell>
          <cell r="K310">
            <v>330</v>
          </cell>
          <cell r="N310">
            <v>-330</v>
          </cell>
        </row>
        <row r="311">
          <cell r="A311" t="str">
            <v>1010</v>
          </cell>
          <cell r="B311" t="str">
            <v>Cash</v>
          </cell>
          <cell r="D311" t="str">
            <v>1010</v>
          </cell>
          <cell r="K311">
            <v>69</v>
          </cell>
          <cell r="N311">
            <v>-69</v>
          </cell>
        </row>
        <row r="312">
          <cell r="A312" t="str">
            <v>1010</v>
          </cell>
          <cell r="B312" t="str">
            <v>Cash</v>
          </cell>
          <cell r="D312" t="str">
            <v>1010</v>
          </cell>
          <cell r="K312">
            <v>131.44999999999999</v>
          </cell>
          <cell r="N312">
            <v>-131.44999999999999</v>
          </cell>
        </row>
        <row r="313">
          <cell r="A313" t="str">
            <v>1010</v>
          </cell>
          <cell r="B313" t="str">
            <v>Cash</v>
          </cell>
          <cell r="D313" t="str">
            <v>1010</v>
          </cell>
          <cell r="K313">
            <v>152.65</v>
          </cell>
          <cell r="N313">
            <v>-152.65</v>
          </cell>
        </row>
        <row r="314">
          <cell r="A314" t="str">
            <v>1010</v>
          </cell>
          <cell r="B314" t="str">
            <v>Cash</v>
          </cell>
          <cell r="D314" t="str">
            <v>1010</v>
          </cell>
          <cell r="K314">
            <v>451.55</v>
          </cell>
          <cell r="N314">
            <v>-451.55</v>
          </cell>
        </row>
        <row r="315">
          <cell r="A315" t="str">
            <v>1010</v>
          </cell>
          <cell r="B315" t="str">
            <v>Cash</v>
          </cell>
          <cell r="D315" t="str">
            <v>1010</v>
          </cell>
          <cell r="K315">
            <v>43136.5</v>
          </cell>
          <cell r="N315">
            <v>-43136.5</v>
          </cell>
        </row>
        <row r="316">
          <cell r="A316" t="str">
            <v>1010</v>
          </cell>
          <cell r="B316" t="str">
            <v>Cash</v>
          </cell>
          <cell r="D316" t="str">
            <v>1010</v>
          </cell>
          <cell r="K316">
            <v>96.12</v>
          </cell>
          <cell r="N316">
            <v>-96.12</v>
          </cell>
        </row>
        <row r="317">
          <cell r="A317" t="str">
            <v>1010</v>
          </cell>
          <cell r="B317" t="str">
            <v>Cash</v>
          </cell>
          <cell r="D317" t="str">
            <v>1010</v>
          </cell>
          <cell r="K317">
            <v>2430</v>
          </cell>
          <cell r="N317">
            <v>-2430</v>
          </cell>
        </row>
        <row r="318">
          <cell r="A318" t="str">
            <v>1010</v>
          </cell>
          <cell r="B318" t="str">
            <v>Cash</v>
          </cell>
          <cell r="D318" t="str">
            <v>1010</v>
          </cell>
          <cell r="K318">
            <v>209</v>
          </cell>
          <cell r="N318">
            <v>-209</v>
          </cell>
        </row>
        <row r="319">
          <cell r="A319" t="str">
            <v>1010</v>
          </cell>
          <cell r="B319" t="str">
            <v>Cash</v>
          </cell>
          <cell r="D319" t="str">
            <v>1010</v>
          </cell>
          <cell r="K319">
            <v>1291.69</v>
          </cell>
          <cell r="N319">
            <v>-1291.69</v>
          </cell>
        </row>
        <row r="320">
          <cell r="A320" t="str">
            <v>1010</v>
          </cell>
          <cell r="B320" t="str">
            <v>Cash</v>
          </cell>
          <cell r="D320" t="str">
            <v>1010</v>
          </cell>
          <cell r="K320">
            <v>35</v>
          </cell>
          <cell r="N320">
            <v>-35</v>
          </cell>
        </row>
        <row r="321">
          <cell r="A321" t="str">
            <v>1010</v>
          </cell>
          <cell r="B321" t="str">
            <v>Cash</v>
          </cell>
          <cell r="D321" t="str">
            <v>1010</v>
          </cell>
          <cell r="K321">
            <v>330</v>
          </cell>
          <cell r="N321">
            <v>-330</v>
          </cell>
        </row>
        <row r="322">
          <cell r="A322" t="str">
            <v>1010</v>
          </cell>
          <cell r="B322" t="str">
            <v>Cash</v>
          </cell>
          <cell r="D322" t="str">
            <v>1010</v>
          </cell>
          <cell r="K322">
            <v>4375</v>
          </cell>
          <cell r="N322">
            <v>-4375</v>
          </cell>
        </row>
        <row r="323">
          <cell r="A323" t="str">
            <v>1010</v>
          </cell>
          <cell r="B323" t="str">
            <v>Cash</v>
          </cell>
          <cell r="D323" t="str">
            <v>1010</v>
          </cell>
          <cell r="K323">
            <v>400</v>
          </cell>
          <cell r="N323">
            <v>-400</v>
          </cell>
        </row>
        <row r="324">
          <cell r="A324" t="str">
            <v>1010</v>
          </cell>
          <cell r="B324" t="str">
            <v>Cash</v>
          </cell>
          <cell r="D324" t="str">
            <v>1010</v>
          </cell>
          <cell r="K324">
            <v>11558</v>
          </cell>
          <cell r="N324">
            <v>-11558</v>
          </cell>
        </row>
        <row r="325">
          <cell r="A325" t="str">
            <v>1010</v>
          </cell>
          <cell r="B325" t="str">
            <v>Cash</v>
          </cell>
          <cell r="D325" t="str">
            <v>1010</v>
          </cell>
          <cell r="K325">
            <v>5163.88</v>
          </cell>
          <cell r="N325">
            <v>-5163.88</v>
          </cell>
        </row>
        <row r="326">
          <cell r="A326" t="str">
            <v>1010</v>
          </cell>
          <cell r="B326" t="str">
            <v>Cash</v>
          </cell>
          <cell r="D326" t="str">
            <v>1010</v>
          </cell>
          <cell r="K326">
            <v>998.33</v>
          </cell>
          <cell r="N326">
            <v>-998.33</v>
          </cell>
        </row>
        <row r="327">
          <cell r="A327" t="str">
            <v>1010</v>
          </cell>
          <cell r="B327" t="str">
            <v>Cash</v>
          </cell>
          <cell r="D327" t="str">
            <v>1010</v>
          </cell>
          <cell r="K327">
            <v>456</v>
          </cell>
          <cell r="N327">
            <v>-456</v>
          </cell>
        </row>
        <row r="328">
          <cell r="A328" t="str">
            <v>1010</v>
          </cell>
          <cell r="B328" t="str">
            <v>Cash</v>
          </cell>
          <cell r="D328" t="str">
            <v>1010</v>
          </cell>
          <cell r="K328">
            <v>81.489999999999995</v>
          </cell>
          <cell r="N328">
            <v>-81.489999999999995</v>
          </cell>
        </row>
        <row r="329">
          <cell r="A329" t="str">
            <v>1010</v>
          </cell>
          <cell r="B329" t="str">
            <v>Cash</v>
          </cell>
          <cell r="D329" t="str">
            <v>1010</v>
          </cell>
          <cell r="K329">
            <v>400</v>
          </cell>
          <cell r="N329">
            <v>-400</v>
          </cell>
        </row>
        <row r="330">
          <cell r="A330" t="str">
            <v>1010</v>
          </cell>
          <cell r="B330" t="str">
            <v>Cash</v>
          </cell>
          <cell r="D330" t="str">
            <v>1010</v>
          </cell>
          <cell r="K330">
            <v>87.39</v>
          </cell>
          <cell r="N330">
            <v>-87.39</v>
          </cell>
        </row>
        <row r="331">
          <cell r="A331" t="str">
            <v>1010</v>
          </cell>
          <cell r="B331" t="str">
            <v>Cash</v>
          </cell>
          <cell r="D331" t="str">
            <v>1010</v>
          </cell>
          <cell r="K331">
            <v>208.69</v>
          </cell>
          <cell r="N331">
            <v>-208.69</v>
          </cell>
        </row>
        <row r="332">
          <cell r="A332" t="str">
            <v>1010</v>
          </cell>
          <cell r="B332" t="str">
            <v>Cash</v>
          </cell>
          <cell r="D332" t="str">
            <v>1010</v>
          </cell>
          <cell r="K332">
            <v>2878.78</v>
          </cell>
          <cell r="N332">
            <v>-2878.78</v>
          </cell>
        </row>
        <row r="333">
          <cell r="A333" t="str">
            <v>1010</v>
          </cell>
          <cell r="B333" t="str">
            <v>Cash</v>
          </cell>
          <cell r="D333" t="str">
            <v>1010</v>
          </cell>
          <cell r="K333">
            <v>300</v>
          </cell>
          <cell r="N333">
            <v>-300</v>
          </cell>
        </row>
        <row r="334">
          <cell r="A334" t="str">
            <v>1010</v>
          </cell>
          <cell r="B334" t="str">
            <v>Cash</v>
          </cell>
          <cell r="D334" t="str">
            <v>1010</v>
          </cell>
          <cell r="K334">
            <v>2898</v>
          </cell>
          <cell r="N334">
            <v>-2898</v>
          </cell>
        </row>
        <row r="335">
          <cell r="A335" t="str">
            <v>1010</v>
          </cell>
          <cell r="B335" t="str">
            <v>Cash</v>
          </cell>
          <cell r="D335" t="str">
            <v>1010</v>
          </cell>
          <cell r="K335">
            <v>1552.53</v>
          </cell>
          <cell r="N335">
            <v>-1552.53</v>
          </cell>
        </row>
        <row r="336">
          <cell r="A336" t="str">
            <v>1010</v>
          </cell>
          <cell r="B336" t="str">
            <v>Cash</v>
          </cell>
          <cell r="D336" t="str">
            <v>1010</v>
          </cell>
          <cell r="K336">
            <v>666.3</v>
          </cell>
          <cell r="N336">
            <v>-666.3</v>
          </cell>
        </row>
        <row r="337">
          <cell r="A337" t="str">
            <v>1010</v>
          </cell>
          <cell r="B337" t="str">
            <v>Cash</v>
          </cell>
          <cell r="D337" t="str">
            <v>1010</v>
          </cell>
          <cell r="K337">
            <v>22799.8</v>
          </cell>
          <cell r="N337">
            <v>-22799.8</v>
          </cell>
        </row>
        <row r="338">
          <cell r="A338" t="str">
            <v>1010</v>
          </cell>
          <cell r="B338" t="str">
            <v>Cash</v>
          </cell>
          <cell r="D338" t="str">
            <v>1010</v>
          </cell>
          <cell r="K338">
            <v>2453.2199999999998</v>
          </cell>
          <cell r="N338">
            <v>-2453.2199999999998</v>
          </cell>
        </row>
        <row r="339">
          <cell r="A339" t="str">
            <v>1010</v>
          </cell>
          <cell r="B339" t="str">
            <v>Cash</v>
          </cell>
          <cell r="D339" t="str">
            <v>1010</v>
          </cell>
          <cell r="K339">
            <v>100</v>
          </cell>
          <cell r="N339">
            <v>-100</v>
          </cell>
        </row>
        <row r="340">
          <cell r="A340" t="str">
            <v>1010</v>
          </cell>
          <cell r="B340" t="str">
            <v>Cash</v>
          </cell>
          <cell r="D340" t="str">
            <v>1010</v>
          </cell>
          <cell r="K340">
            <v>11125</v>
          </cell>
          <cell r="N340">
            <v>-11125</v>
          </cell>
        </row>
        <row r="341">
          <cell r="A341" t="str">
            <v>1010</v>
          </cell>
          <cell r="B341" t="str">
            <v>Cash</v>
          </cell>
          <cell r="D341" t="str">
            <v>1010</v>
          </cell>
          <cell r="K341">
            <v>216.64</v>
          </cell>
          <cell r="N341">
            <v>-216.64</v>
          </cell>
        </row>
        <row r="342">
          <cell r="A342" t="str">
            <v>1010</v>
          </cell>
          <cell r="B342" t="str">
            <v>Cash</v>
          </cell>
          <cell r="D342" t="str">
            <v>1010</v>
          </cell>
          <cell r="K342">
            <v>84</v>
          </cell>
          <cell r="N342">
            <v>-84</v>
          </cell>
        </row>
        <row r="343">
          <cell r="A343" t="str">
            <v>1010</v>
          </cell>
          <cell r="B343" t="str">
            <v>Cash</v>
          </cell>
          <cell r="D343" t="str">
            <v>1010</v>
          </cell>
          <cell r="K343">
            <v>400</v>
          </cell>
          <cell r="N343">
            <v>-400</v>
          </cell>
        </row>
        <row r="344">
          <cell r="A344" t="str">
            <v>1010</v>
          </cell>
          <cell r="B344" t="str">
            <v>Cash</v>
          </cell>
          <cell r="D344" t="str">
            <v>1010</v>
          </cell>
          <cell r="K344">
            <v>4500</v>
          </cell>
          <cell r="N344">
            <v>-4500</v>
          </cell>
        </row>
        <row r="345">
          <cell r="A345" t="str">
            <v>1010</v>
          </cell>
          <cell r="B345" t="str">
            <v>Cash</v>
          </cell>
          <cell r="D345" t="str">
            <v>1010</v>
          </cell>
          <cell r="K345">
            <v>1192.68</v>
          </cell>
          <cell r="N345">
            <v>-1192.68</v>
          </cell>
        </row>
        <row r="346">
          <cell r="A346" t="str">
            <v>1010</v>
          </cell>
          <cell r="B346" t="str">
            <v>Cash</v>
          </cell>
          <cell r="D346" t="str">
            <v>1010</v>
          </cell>
          <cell r="K346">
            <v>1511.15</v>
          </cell>
          <cell r="N346">
            <v>-1511.15</v>
          </cell>
        </row>
        <row r="347">
          <cell r="A347" t="str">
            <v>1010</v>
          </cell>
          <cell r="B347" t="str">
            <v>Cash</v>
          </cell>
          <cell r="D347" t="str">
            <v>1010</v>
          </cell>
          <cell r="K347">
            <v>6619.01</v>
          </cell>
          <cell r="N347">
            <v>-6619.01</v>
          </cell>
        </row>
        <row r="348">
          <cell r="A348" t="str">
            <v>1010</v>
          </cell>
          <cell r="B348" t="str">
            <v>Cash</v>
          </cell>
          <cell r="D348" t="str">
            <v>1010</v>
          </cell>
          <cell r="K348">
            <v>490.36</v>
          </cell>
          <cell r="N348">
            <v>-490.36</v>
          </cell>
        </row>
        <row r="349">
          <cell r="A349" t="str">
            <v>1010</v>
          </cell>
          <cell r="B349" t="str">
            <v>Cash</v>
          </cell>
          <cell r="D349" t="str">
            <v>1010</v>
          </cell>
          <cell r="K349">
            <v>169.45</v>
          </cell>
          <cell r="N349">
            <v>-169.45</v>
          </cell>
        </row>
        <row r="350">
          <cell r="A350" t="str">
            <v>1010</v>
          </cell>
          <cell r="B350" t="str">
            <v>Cash</v>
          </cell>
          <cell r="D350" t="str">
            <v>1010</v>
          </cell>
          <cell r="K350">
            <v>2124.16</v>
          </cell>
          <cell r="N350">
            <v>-2124.16</v>
          </cell>
        </row>
        <row r="351">
          <cell r="A351" t="str">
            <v>1010</v>
          </cell>
          <cell r="B351" t="str">
            <v>Cash</v>
          </cell>
          <cell r="D351" t="str">
            <v>1010</v>
          </cell>
          <cell r="K351">
            <v>296</v>
          </cell>
          <cell r="N351">
            <v>-296</v>
          </cell>
        </row>
        <row r="352">
          <cell r="A352" t="str">
            <v>1010</v>
          </cell>
          <cell r="B352" t="str">
            <v>Cash</v>
          </cell>
          <cell r="D352" t="str">
            <v>1010</v>
          </cell>
          <cell r="J352">
            <v>8845.4</v>
          </cell>
          <cell r="N352">
            <v>8845.4</v>
          </cell>
        </row>
        <row r="353">
          <cell r="A353" t="str">
            <v>1010</v>
          </cell>
          <cell r="B353" t="str">
            <v>Cash</v>
          </cell>
          <cell r="D353" t="str">
            <v>1010</v>
          </cell>
          <cell r="J353">
            <v>18873.91</v>
          </cell>
          <cell r="N353">
            <v>18873.91</v>
          </cell>
        </row>
        <row r="354">
          <cell r="A354" t="str">
            <v>1010</v>
          </cell>
          <cell r="B354" t="str">
            <v>Cash</v>
          </cell>
          <cell r="D354" t="str">
            <v>1010</v>
          </cell>
          <cell r="J354">
            <v>9524.75</v>
          </cell>
          <cell r="N354">
            <v>9524.75</v>
          </cell>
        </row>
        <row r="355">
          <cell r="A355" t="str">
            <v>1010</v>
          </cell>
          <cell r="B355" t="str">
            <v>Cash</v>
          </cell>
          <cell r="D355" t="str">
            <v>1010</v>
          </cell>
          <cell r="K355">
            <v>11345.67</v>
          </cell>
          <cell r="N355">
            <v>-11345.67</v>
          </cell>
        </row>
        <row r="356">
          <cell r="A356" t="str">
            <v>1010</v>
          </cell>
          <cell r="B356" t="str">
            <v>Cash</v>
          </cell>
          <cell r="D356" t="str">
            <v>1010</v>
          </cell>
          <cell r="J356">
            <v>4505</v>
          </cell>
          <cell r="N356">
            <v>4505</v>
          </cell>
        </row>
        <row r="357">
          <cell r="A357" t="str">
            <v>1010</v>
          </cell>
          <cell r="B357" t="str">
            <v>Cash</v>
          </cell>
          <cell r="D357" t="str">
            <v>1010</v>
          </cell>
          <cell r="J357">
            <v>1347.5</v>
          </cell>
          <cell r="N357">
            <v>1347.5</v>
          </cell>
        </row>
        <row r="358">
          <cell r="A358" t="str">
            <v>1010</v>
          </cell>
          <cell r="B358" t="str">
            <v>Cash</v>
          </cell>
          <cell r="D358" t="str">
            <v>1010</v>
          </cell>
          <cell r="J358">
            <v>3840.67</v>
          </cell>
          <cell r="N358">
            <v>3840.67</v>
          </cell>
        </row>
        <row r="359">
          <cell r="A359" t="str">
            <v>1010</v>
          </cell>
          <cell r="B359" t="str">
            <v>Cash</v>
          </cell>
          <cell r="D359" t="str">
            <v>1010</v>
          </cell>
          <cell r="J359">
            <v>3665</v>
          </cell>
          <cell r="N359">
            <v>3665</v>
          </cell>
        </row>
        <row r="360">
          <cell r="A360" t="str">
            <v>1010</v>
          </cell>
          <cell r="B360" t="str">
            <v>Cash</v>
          </cell>
          <cell r="D360" t="str">
            <v>1010</v>
          </cell>
          <cell r="K360">
            <v>1887</v>
          </cell>
          <cell r="N360">
            <v>-1887</v>
          </cell>
        </row>
        <row r="361">
          <cell r="A361" t="str">
            <v>1010</v>
          </cell>
          <cell r="B361" t="str">
            <v>Cash</v>
          </cell>
          <cell r="D361" t="str">
            <v>1010</v>
          </cell>
          <cell r="K361">
            <v>1701.51</v>
          </cell>
          <cell r="N361">
            <v>-1701.51</v>
          </cell>
        </row>
        <row r="362">
          <cell r="A362" t="str">
            <v>1010</v>
          </cell>
          <cell r="B362" t="str">
            <v>Cash</v>
          </cell>
          <cell r="D362" t="str">
            <v>1010</v>
          </cell>
          <cell r="K362">
            <v>1657.04</v>
          </cell>
          <cell r="N362">
            <v>-1657.04</v>
          </cell>
        </row>
        <row r="363">
          <cell r="A363" t="str">
            <v>1010</v>
          </cell>
          <cell r="B363" t="str">
            <v>Cash</v>
          </cell>
          <cell r="D363" t="str">
            <v>1010</v>
          </cell>
          <cell r="K363">
            <v>6215.1</v>
          </cell>
          <cell r="N363">
            <v>-6215.1</v>
          </cell>
        </row>
        <row r="364">
          <cell r="A364" t="str">
            <v>1010</v>
          </cell>
          <cell r="B364" t="str">
            <v>Cash</v>
          </cell>
          <cell r="D364" t="str">
            <v>1010</v>
          </cell>
          <cell r="K364">
            <v>9977.94</v>
          </cell>
          <cell r="N364">
            <v>-9977.94</v>
          </cell>
        </row>
        <row r="365">
          <cell r="A365" t="str">
            <v>1010</v>
          </cell>
          <cell r="B365" t="str">
            <v>Cash</v>
          </cell>
          <cell r="D365" t="str">
            <v>1010</v>
          </cell>
          <cell r="K365">
            <v>162.68</v>
          </cell>
          <cell r="N365">
            <v>-162.68</v>
          </cell>
        </row>
        <row r="366">
          <cell r="A366" t="str">
            <v>1010</v>
          </cell>
          <cell r="B366" t="str">
            <v>Cash</v>
          </cell>
          <cell r="D366" t="str">
            <v>1010</v>
          </cell>
          <cell r="K366">
            <v>114784.33</v>
          </cell>
          <cell r="N366">
            <v>-114784.33</v>
          </cell>
        </row>
        <row r="367">
          <cell r="A367" t="str">
            <v>1010</v>
          </cell>
          <cell r="B367" t="str">
            <v>Cash</v>
          </cell>
          <cell r="D367" t="str">
            <v>1010</v>
          </cell>
          <cell r="K367">
            <v>48218.74</v>
          </cell>
          <cell r="N367">
            <v>-48218.74</v>
          </cell>
        </row>
        <row r="368">
          <cell r="A368" t="str">
            <v>1010</v>
          </cell>
          <cell r="B368" t="str">
            <v>Cash</v>
          </cell>
          <cell r="D368" t="str">
            <v>1010</v>
          </cell>
          <cell r="J368">
            <v>747.61</v>
          </cell>
          <cell r="N368">
            <v>747.61</v>
          </cell>
        </row>
        <row r="369">
          <cell r="A369" t="str">
            <v>1010</v>
          </cell>
          <cell r="B369" t="str">
            <v>Cash</v>
          </cell>
          <cell r="D369" t="str">
            <v>1010</v>
          </cell>
          <cell r="J369">
            <v>153241.01999999999</v>
          </cell>
          <cell r="K369">
            <v>719098.26</v>
          </cell>
        </row>
        <row r="370">
          <cell r="A370" t="str">
            <v>1010</v>
          </cell>
          <cell r="B370" t="str">
            <v>Cash</v>
          </cell>
          <cell r="D370" t="str">
            <v>1010</v>
          </cell>
        </row>
        <row r="371">
          <cell r="A371" t="str">
            <v>1010</v>
          </cell>
          <cell r="B371" t="str">
            <v>Cash</v>
          </cell>
          <cell r="D371" t="str">
            <v>1010</v>
          </cell>
          <cell r="K371">
            <v>18</v>
          </cell>
          <cell r="N371">
            <v>-18</v>
          </cell>
        </row>
        <row r="372">
          <cell r="A372" t="str">
            <v>1010</v>
          </cell>
          <cell r="B372" t="str">
            <v>Cash</v>
          </cell>
          <cell r="D372" t="str">
            <v>1010</v>
          </cell>
          <cell r="K372">
            <v>94586.28</v>
          </cell>
          <cell r="N372">
            <v>-94586.28</v>
          </cell>
        </row>
        <row r="373">
          <cell r="A373" t="str">
            <v>1010</v>
          </cell>
          <cell r="B373" t="str">
            <v>Cash</v>
          </cell>
          <cell r="D373" t="str">
            <v>1010</v>
          </cell>
          <cell r="K373">
            <v>224</v>
          </cell>
          <cell r="N373">
            <v>-224</v>
          </cell>
        </row>
        <row r="374">
          <cell r="A374" t="str">
            <v>1010</v>
          </cell>
          <cell r="B374" t="str">
            <v>Cash</v>
          </cell>
          <cell r="D374" t="str">
            <v>1010</v>
          </cell>
          <cell r="K374">
            <v>224</v>
          </cell>
          <cell r="N374">
            <v>-224</v>
          </cell>
        </row>
        <row r="375">
          <cell r="A375" t="str">
            <v>1010</v>
          </cell>
          <cell r="B375" t="str">
            <v>Cash</v>
          </cell>
          <cell r="D375" t="str">
            <v>1010</v>
          </cell>
          <cell r="K375">
            <v>224</v>
          </cell>
          <cell r="N375">
            <v>-224</v>
          </cell>
        </row>
        <row r="376">
          <cell r="A376" t="str">
            <v>1010</v>
          </cell>
          <cell r="B376" t="str">
            <v>Cash</v>
          </cell>
          <cell r="D376" t="str">
            <v>1010</v>
          </cell>
          <cell r="K376">
            <v>224</v>
          </cell>
          <cell r="N376">
            <v>-224</v>
          </cell>
        </row>
        <row r="377">
          <cell r="A377" t="str">
            <v>1010</v>
          </cell>
          <cell r="B377" t="str">
            <v>Cash</v>
          </cell>
          <cell r="D377" t="str">
            <v>1010</v>
          </cell>
          <cell r="K377">
            <v>224</v>
          </cell>
          <cell r="N377">
            <v>-224</v>
          </cell>
        </row>
        <row r="378">
          <cell r="A378" t="str">
            <v>1010</v>
          </cell>
          <cell r="B378" t="str">
            <v>Cash</v>
          </cell>
          <cell r="D378" t="str">
            <v>1010</v>
          </cell>
          <cell r="K378">
            <v>224</v>
          </cell>
          <cell r="N378">
            <v>-224</v>
          </cell>
        </row>
        <row r="379">
          <cell r="A379" t="str">
            <v>1010</v>
          </cell>
          <cell r="B379" t="str">
            <v>Cash</v>
          </cell>
          <cell r="D379" t="str">
            <v>1010</v>
          </cell>
          <cell r="K379">
            <v>224</v>
          </cell>
          <cell r="N379">
            <v>-224</v>
          </cell>
        </row>
        <row r="380">
          <cell r="A380" t="str">
            <v>1010</v>
          </cell>
          <cell r="B380" t="str">
            <v>Cash</v>
          </cell>
          <cell r="D380" t="str">
            <v>1010</v>
          </cell>
          <cell r="K380">
            <v>224</v>
          </cell>
          <cell r="N380">
            <v>-224</v>
          </cell>
        </row>
        <row r="381">
          <cell r="A381" t="str">
            <v>1010</v>
          </cell>
          <cell r="B381" t="str">
            <v>Cash</v>
          </cell>
          <cell r="D381" t="str">
            <v>1010</v>
          </cell>
          <cell r="K381">
            <v>11817.28</v>
          </cell>
          <cell r="N381">
            <v>-11817.28</v>
          </cell>
        </row>
        <row r="382">
          <cell r="A382" t="str">
            <v>1010</v>
          </cell>
          <cell r="B382" t="str">
            <v>Cash</v>
          </cell>
          <cell r="D382" t="str">
            <v>1010</v>
          </cell>
          <cell r="K382">
            <v>282.95999999999998</v>
          </cell>
          <cell r="N382">
            <v>-282.95999999999998</v>
          </cell>
        </row>
        <row r="383">
          <cell r="A383" t="str">
            <v>1010</v>
          </cell>
          <cell r="B383" t="str">
            <v>Cash</v>
          </cell>
          <cell r="D383" t="str">
            <v>1010</v>
          </cell>
          <cell r="K383">
            <v>50</v>
          </cell>
          <cell r="N383">
            <v>-50</v>
          </cell>
        </row>
        <row r="384">
          <cell r="A384" t="str">
            <v>1010</v>
          </cell>
          <cell r="B384" t="str">
            <v>Cash</v>
          </cell>
          <cell r="D384" t="str">
            <v>1010</v>
          </cell>
          <cell r="K384">
            <v>120</v>
          </cell>
          <cell r="N384">
            <v>-120</v>
          </cell>
        </row>
        <row r="385">
          <cell r="A385" t="str">
            <v>1010</v>
          </cell>
          <cell r="B385" t="str">
            <v>Cash</v>
          </cell>
          <cell r="D385" t="str">
            <v>1010</v>
          </cell>
          <cell r="J385">
            <v>66307.77</v>
          </cell>
          <cell r="N385">
            <v>66307.77</v>
          </cell>
        </row>
        <row r="386">
          <cell r="A386" t="str">
            <v>1010</v>
          </cell>
          <cell r="B386" t="str">
            <v>Cash</v>
          </cell>
          <cell r="D386" t="str">
            <v>1010</v>
          </cell>
          <cell r="K386">
            <v>7916.66</v>
          </cell>
          <cell r="N386">
            <v>-7916.66</v>
          </cell>
        </row>
        <row r="387">
          <cell r="A387" t="str">
            <v>1010</v>
          </cell>
          <cell r="B387" t="str">
            <v>Cash</v>
          </cell>
          <cell r="D387" t="str">
            <v>1010</v>
          </cell>
          <cell r="K387">
            <v>1060.68</v>
          </cell>
          <cell r="N387">
            <v>-1060.68</v>
          </cell>
        </row>
        <row r="388">
          <cell r="A388" t="str">
            <v>1010</v>
          </cell>
          <cell r="B388" t="str">
            <v>Cash</v>
          </cell>
          <cell r="D388" t="str">
            <v>1010</v>
          </cell>
          <cell r="K388">
            <v>1800</v>
          </cell>
          <cell r="N388">
            <v>-1800</v>
          </cell>
        </row>
        <row r="389">
          <cell r="A389" t="str">
            <v>1010</v>
          </cell>
          <cell r="B389" t="str">
            <v>Cash</v>
          </cell>
          <cell r="D389" t="str">
            <v>1010</v>
          </cell>
          <cell r="K389">
            <v>131.44999999999999</v>
          </cell>
          <cell r="N389">
            <v>-131.44999999999999</v>
          </cell>
        </row>
        <row r="390">
          <cell r="A390" t="str">
            <v>1010</v>
          </cell>
          <cell r="B390" t="str">
            <v>Cash</v>
          </cell>
          <cell r="D390" t="str">
            <v>1010</v>
          </cell>
          <cell r="K390">
            <v>238.68</v>
          </cell>
          <cell r="N390">
            <v>-238.68</v>
          </cell>
        </row>
        <row r="391">
          <cell r="A391" t="str">
            <v>1010</v>
          </cell>
          <cell r="B391" t="str">
            <v>Cash</v>
          </cell>
          <cell r="D391" t="str">
            <v>1010</v>
          </cell>
          <cell r="K391">
            <v>4870</v>
          </cell>
          <cell r="N391">
            <v>-4870</v>
          </cell>
        </row>
        <row r="392">
          <cell r="A392" t="str">
            <v>1010</v>
          </cell>
          <cell r="B392" t="str">
            <v>Cash</v>
          </cell>
          <cell r="D392" t="str">
            <v>1010</v>
          </cell>
          <cell r="K392">
            <v>30</v>
          </cell>
          <cell r="N392">
            <v>-30</v>
          </cell>
        </row>
        <row r="393">
          <cell r="A393" t="str">
            <v>1010</v>
          </cell>
          <cell r="B393" t="str">
            <v>Cash</v>
          </cell>
          <cell r="D393" t="str">
            <v>1010</v>
          </cell>
          <cell r="K393">
            <v>900</v>
          </cell>
          <cell r="N393">
            <v>-900</v>
          </cell>
        </row>
        <row r="394">
          <cell r="A394" t="str">
            <v>1010</v>
          </cell>
          <cell r="B394" t="str">
            <v>Cash</v>
          </cell>
          <cell r="D394" t="str">
            <v>1010</v>
          </cell>
          <cell r="K394">
            <v>2594</v>
          </cell>
          <cell r="N394">
            <v>-2594</v>
          </cell>
        </row>
        <row r="395">
          <cell r="A395" t="str">
            <v>1010</v>
          </cell>
          <cell r="B395" t="str">
            <v>Cash</v>
          </cell>
          <cell r="D395" t="str">
            <v>1010</v>
          </cell>
          <cell r="K395">
            <v>59.97</v>
          </cell>
          <cell r="N395">
            <v>-59.97</v>
          </cell>
        </row>
        <row r="396">
          <cell r="A396" t="str">
            <v>1010</v>
          </cell>
          <cell r="B396" t="str">
            <v>Cash</v>
          </cell>
          <cell r="D396" t="str">
            <v>1010</v>
          </cell>
          <cell r="K396">
            <v>1030</v>
          </cell>
          <cell r="N396">
            <v>-1030</v>
          </cell>
        </row>
        <row r="397">
          <cell r="A397" t="str">
            <v>1010</v>
          </cell>
          <cell r="B397" t="str">
            <v>Cash</v>
          </cell>
          <cell r="D397" t="str">
            <v>1010</v>
          </cell>
          <cell r="K397">
            <v>174.07</v>
          </cell>
          <cell r="N397">
            <v>-174.07</v>
          </cell>
        </row>
        <row r="398">
          <cell r="A398" t="str">
            <v>1010</v>
          </cell>
          <cell r="B398" t="str">
            <v>Cash</v>
          </cell>
          <cell r="D398" t="str">
            <v>1010</v>
          </cell>
          <cell r="K398">
            <v>210.6</v>
          </cell>
          <cell r="N398">
            <v>-210.6</v>
          </cell>
        </row>
        <row r="399">
          <cell r="A399" t="str">
            <v>1010</v>
          </cell>
          <cell r="B399" t="str">
            <v>Cash</v>
          </cell>
          <cell r="D399" t="str">
            <v>1010</v>
          </cell>
          <cell r="K399">
            <v>178.71</v>
          </cell>
          <cell r="N399">
            <v>-178.71</v>
          </cell>
        </row>
        <row r="400">
          <cell r="A400" t="str">
            <v>1010</v>
          </cell>
          <cell r="B400" t="str">
            <v>Cash</v>
          </cell>
          <cell r="D400" t="str">
            <v>1010</v>
          </cell>
          <cell r="K400">
            <v>331.02</v>
          </cell>
          <cell r="N400">
            <v>-331.02</v>
          </cell>
        </row>
        <row r="401">
          <cell r="A401" t="str">
            <v>1010</v>
          </cell>
          <cell r="B401" t="str">
            <v>Cash</v>
          </cell>
          <cell r="D401" t="str">
            <v>1010</v>
          </cell>
          <cell r="K401">
            <v>7013.51</v>
          </cell>
          <cell r="N401">
            <v>-7013.51</v>
          </cell>
        </row>
        <row r="402">
          <cell r="A402" t="str">
            <v>1010</v>
          </cell>
          <cell r="B402" t="str">
            <v>Cash</v>
          </cell>
          <cell r="D402" t="str">
            <v>1010</v>
          </cell>
          <cell r="K402">
            <v>11073.27</v>
          </cell>
          <cell r="N402">
            <v>-11073.27</v>
          </cell>
        </row>
        <row r="403">
          <cell r="A403" t="str">
            <v>1010</v>
          </cell>
          <cell r="B403" t="str">
            <v>Cash</v>
          </cell>
          <cell r="D403" t="str">
            <v>1010</v>
          </cell>
          <cell r="K403">
            <v>25025.52</v>
          </cell>
          <cell r="N403">
            <v>-25025.52</v>
          </cell>
        </row>
        <row r="404">
          <cell r="A404" t="str">
            <v>1010</v>
          </cell>
          <cell r="B404" t="str">
            <v>Cash</v>
          </cell>
          <cell r="D404" t="str">
            <v>1010</v>
          </cell>
          <cell r="K404">
            <v>4323.5200000000004</v>
          </cell>
          <cell r="N404">
            <v>-4323.5200000000004</v>
          </cell>
        </row>
        <row r="405">
          <cell r="A405" t="str">
            <v>1010</v>
          </cell>
          <cell r="B405" t="str">
            <v>Cash</v>
          </cell>
          <cell r="D405" t="str">
            <v>1010</v>
          </cell>
          <cell r="K405">
            <v>4080</v>
          </cell>
          <cell r="N405">
            <v>-4080</v>
          </cell>
        </row>
        <row r="406">
          <cell r="A406" t="str">
            <v>1010</v>
          </cell>
          <cell r="B406" t="str">
            <v>Cash</v>
          </cell>
          <cell r="D406" t="str">
            <v>1010</v>
          </cell>
          <cell r="K406">
            <v>5400</v>
          </cell>
          <cell r="N406">
            <v>-5400</v>
          </cell>
        </row>
        <row r="407">
          <cell r="A407" t="str">
            <v>1010</v>
          </cell>
          <cell r="B407" t="str">
            <v>Cash</v>
          </cell>
          <cell r="D407" t="str">
            <v>1010</v>
          </cell>
          <cell r="K407">
            <v>100</v>
          </cell>
          <cell r="N407">
            <v>-100</v>
          </cell>
        </row>
        <row r="408">
          <cell r="A408" t="str">
            <v>1010</v>
          </cell>
          <cell r="B408" t="str">
            <v>Cash</v>
          </cell>
          <cell r="D408" t="str">
            <v>1010</v>
          </cell>
          <cell r="K408">
            <v>32.36</v>
          </cell>
          <cell r="N408">
            <v>-32.36</v>
          </cell>
        </row>
        <row r="409">
          <cell r="A409" t="str">
            <v>1010</v>
          </cell>
          <cell r="B409" t="str">
            <v>Cash</v>
          </cell>
          <cell r="D409" t="str">
            <v>1010</v>
          </cell>
          <cell r="K409">
            <v>8274.81</v>
          </cell>
          <cell r="N409">
            <v>-8274.81</v>
          </cell>
        </row>
        <row r="410">
          <cell r="A410" t="str">
            <v>1010</v>
          </cell>
          <cell r="B410" t="str">
            <v>Cash</v>
          </cell>
          <cell r="D410" t="str">
            <v>1010</v>
          </cell>
          <cell r="K410">
            <v>1016.58</v>
          </cell>
          <cell r="N410">
            <v>-1016.58</v>
          </cell>
        </row>
        <row r="411">
          <cell r="A411" t="str">
            <v>1010</v>
          </cell>
          <cell r="B411" t="str">
            <v>Cash</v>
          </cell>
          <cell r="D411" t="str">
            <v>1010</v>
          </cell>
          <cell r="K411">
            <v>538.5</v>
          </cell>
          <cell r="N411">
            <v>-538.5</v>
          </cell>
        </row>
        <row r="412">
          <cell r="A412" t="str">
            <v>1010</v>
          </cell>
          <cell r="B412" t="str">
            <v>Cash</v>
          </cell>
          <cell r="D412" t="str">
            <v>1010</v>
          </cell>
          <cell r="K412">
            <v>4005</v>
          </cell>
          <cell r="N412">
            <v>-4005</v>
          </cell>
        </row>
        <row r="413">
          <cell r="A413" t="str">
            <v>1010</v>
          </cell>
          <cell r="B413" t="str">
            <v>Cash</v>
          </cell>
          <cell r="D413" t="str">
            <v>1010</v>
          </cell>
          <cell r="K413">
            <v>773.55</v>
          </cell>
          <cell r="N413">
            <v>-773.55</v>
          </cell>
        </row>
        <row r="414">
          <cell r="A414" t="str">
            <v>1010</v>
          </cell>
          <cell r="B414" t="str">
            <v>Cash</v>
          </cell>
          <cell r="D414" t="str">
            <v>1010</v>
          </cell>
          <cell r="J414">
            <v>6215.1</v>
          </cell>
          <cell r="N414">
            <v>6215.1</v>
          </cell>
        </row>
        <row r="415">
          <cell r="A415" t="str">
            <v>1010</v>
          </cell>
          <cell r="B415" t="str">
            <v>Cash</v>
          </cell>
          <cell r="D415" t="str">
            <v>1010</v>
          </cell>
          <cell r="K415">
            <v>1343.85</v>
          </cell>
          <cell r="N415">
            <v>-1343.85</v>
          </cell>
        </row>
        <row r="416">
          <cell r="A416" t="str">
            <v>1010</v>
          </cell>
          <cell r="B416" t="str">
            <v>Cash</v>
          </cell>
          <cell r="D416" t="str">
            <v>1010</v>
          </cell>
          <cell r="K416">
            <v>7341</v>
          </cell>
          <cell r="N416">
            <v>-7341</v>
          </cell>
        </row>
        <row r="417">
          <cell r="A417" t="str">
            <v>1010</v>
          </cell>
          <cell r="B417" t="str">
            <v>Cash</v>
          </cell>
          <cell r="D417" t="str">
            <v>1010</v>
          </cell>
          <cell r="K417">
            <v>336</v>
          </cell>
          <cell r="N417">
            <v>-336</v>
          </cell>
        </row>
        <row r="418">
          <cell r="A418" t="str">
            <v>1010</v>
          </cell>
          <cell r="B418" t="str">
            <v>Cash</v>
          </cell>
          <cell r="D418" t="str">
            <v>1010</v>
          </cell>
          <cell r="K418">
            <v>336</v>
          </cell>
          <cell r="N418">
            <v>-336</v>
          </cell>
        </row>
        <row r="419">
          <cell r="A419" t="str">
            <v>1010</v>
          </cell>
          <cell r="B419" t="str">
            <v>Cash</v>
          </cell>
          <cell r="D419" t="str">
            <v>1010</v>
          </cell>
          <cell r="K419">
            <v>336</v>
          </cell>
          <cell r="N419">
            <v>-336</v>
          </cell>
        </row>
        <row r="420">
          <cell r="A420" t="str">
            <v>1010</v>
          </cell>
          <cell r="B420" t="str">
            <v>Cash</v>
          </cell>
          <cell r="D420" t="str">
            <v>1010</v>
          </cell>
          <cell r="K420">
            <v>336</v>
          </cell>
          <cell r="N420">
            <v>-336</v>
          </cell>
        </row>
        <row r="421">
          <cell r="A421" t="str">
            <v>1010</v>
          </cell>
          <cell r="B421" t="str">
            <v>Cash</v>
          </cell>
          <cell r="D421" t="str">
            <v>1010</v>
          </cell>
          <cell r="K421">
            <v>336</v>
          </cell>
          <cell r="N421">
            <v>-336</v>
          </cell>
        </row>
        <row r="422">
          <cell r="A422" t="str">
            <v>1010</v>
          </cell>
          <cell r="B422" t="str">
            <v>Cash</v>
          </cell>
          <cell r="D422" t="str">
            <v>1010</v>
          </cell>
          <cell r="K422">
            <v>100</v>
          </cell>
          <cell r="N422">
            <v>-100</v>
          </cell>
        </row>
        <row r="423">
          <cell r="A423" t="str">
            <v>1010</v>
          </cell>
          <cell r="B423" t="str">
            <v>Cash</v>
          </cell>
          <cell r="D423" t="str">
            <v>1010</v>
          </cell>
          <cell r="J423">
            <v>7202.77</v>
          </cell>
          <cell r="N423">
            <v>7202.77</v>
          </cell>
        </row>
        <row r="424">
          <cell r="A424" t="str">
            <v>1010</v>
          </cell>
          <cell r="B424" t="str">
            <v>Cash</v>
          </cell>
          <cell r="D424" t="str">
            <v>1010</v>
          </cell>
          <cell r="J424">
            <v>88049</v>
          </cell>
          <cell r="N424">
            <v>88049</v>
          </cell>
        </row>
        <row r="425">
          <cell r="A425" t="str">
            <v>1010</v>
          </cell>
          <cell r="B425" t="str">
            <v>Cash</v>
          </cell>
          <cell r="D425" t="str">
            <v>1010</v>
          </cell>
          <cell r="J425">
            <v>47628</v>
          </cell>
          <cell r="N425">
            <v>47628</v>
          </cell>
        </row>
        <row r="426">
          <cell r="A426" t="str">
            <v>1010</v>
          </cell>
          <cell r="B426" t="str">
            <v>Cash</v>
          </cell>
          <cell r="D426" t="str">
            <v>1010</v>
          </cell>
          <cell r="K426">
            <v>38</v>
          </cell>
          <cell r="N426">
            <v>-38</v>
          </cell>
        </row>
        <row r="427">
          <cell r="A427" t="str">
            <v>1010</v>
          </cell>
          <cell r="B427" t="str">
            <v>Cash</v>
          </cell>
          <cell r="D427" t="str">
            <v>1010</v>
          </cell>
          <cell r="K427">
            <v>224</v>
          </cell>
          <cell r="N427">
            <v>-224</v>
          </cell>
        </row>
        <row r="428">
          <cell r="A428" t="str">
            <v>1010</v>
          </cell>
          <cell r="B428" t="str">
            <v>Cash</v>
          </cell>
          <cell r="D428" t="str">
            <v>1010</v>
          </cell>
          <cell r="K428">
            <v>224</v>
          </cell>
          <cell r="N428">
            <v>-224</v>
          </cell>
        </row>
        <row r="429">
          <cell r="A429" t="str">
            <v>1010</v>
          </cell>
          <cell r="B429" t="str">
            <v>Cash</v>
          </cell>
          <cell r="D429" t="str">
            <v>1010</v>
          </cell>
          <cell r="K429">
            <v>27744.84</v>
          </cell>
          <cell r="N429">
            <v>-27744.84</v>
          </cell>
        </row>
        <row r="430">
          <cell r="A430" t="str">
            <v>1010</v>
          </cell>
          <cell r="B430" t="str">
            <v>Cash</v>
          </cell>
          <cell r="D430" t="str">
            <v>1010</v>
          </cell>
          <cell r="K430">
            <v>282400.52</v>
          </cell>
          <cell r="N430">
            <v>-282400.52</v>
          </cell>
        </row>
        <row r="431">
          <cell r="A431" t="str">
            <v>1010</v>
          </cell>
          <cell r="B431" t="str">
            <v>Cash</v>
          </cell>
          <cell r="D431" t="str">
            <v>1010</v>
          </cell>
          <cell r="K431">
            <v>1890554.8</v>
          </cell>
          <cell r="N431">
            <v>-1890554.8</v>
          </cell>
        </row>
        <row r="432">
          <cell r="A432" t="str">
            <v>1010</v>
          </cell>
          <cell r="B432" t="str">
            <v>Cash</v>
          </cell>
          <cell r="D432" t="str">
            <v>1010</v>
          </cell>
          <cell r="K432">
            <v>20</v>
          </cell>
          <cell r="N432">
            <v>-20</v>
          </cell>
        </row>
        <row r="433">
          <cell r="A433" t="str">
            <v>1010</v>
          </cell>
          <cell r="B433" t="str">
            <v>Cash</v>
          </cell>
          <cell r="D433" t="str">
            <v>1010</v>
          </cell>
          <cell r="K433">
            <v>20</v>
          </cell>
          <cell r="N433">
            <v>-20</v>
          </cell>
        </row>
        <row r="434">
          <cell r="A434" t="str">
            <v>1010</v>
          </cell>
          <cell r="B434" t="str">
            <v>Cash</v>
          </cell>
          <cell r="D434" t="str">
            <v>1010</v>
          </cell>
          <cell r="K434">
            <v>20</v>
          </cell>
          <cell r="N434">
            <v>-20</v>
          </cell>
        </row>
        <row r="435">
          <cell r="A435" t="str">
            <v>1010</v>
          </cell>
          <cell r="B435" t="str">
            <v>Cash</v>
          </cell>
          <cell r="D435" t="str">
            <v>1010</v>
          </cell>
          <cell r="K435">
            <v>357996.24</v>
          </cell>
          <cell r="N435">
            <v>-357996.24</v>
          </cell>
        </row>
        <row r="436">
          <cell r="A436" t="str">
            <v>1010</v>
          </cell>
          <cell r="B436" t="str">
            <v>Cash</v>
          </cell>
          <cell r="D436" t="str">
            <v>1010</v>
          </cell>
          <cell r="K436">
            <v>507.18</v>
          </cell>
          <cell r="N436">
            <v>-507.18</v>
          </cell>
        </row>
        <row r="437">
          <cell r="A437" t="str">
            <v>1010</v>
          </cell>
          <cell r="B437" t="str">
            <v>Cash</v>
          </cell>
          <cell r="D437" t="str">
            <v>1010</v>
          </cell>
          <cell r="K437">
            <v>52096.92</v>
          </cell>
          <cell r="N437">
            <v>-52096.92</v>
          </cell>
        </row>
        <row r="438">
          <cell r="A438" t="str">
            <v>1010</v>
          </cell>
          <cell r="B438" t="str">
            <v>Cash</v>
          </cell>
          <cell r="D438" t="str">
            <v>1010</v>
          </cell>
          <cell r="K438">
            <v>125534.99</v>
          </cell>
          <cell r="N438">
            <v>-125534.99</v>
          </cell>
        </row>
        <row r="439">
          <cell r="A439" t="str">
            <v>1010</v>
          </cell>
          <cell r="B439" t="str">
            <v>Cash</v>
          </cell>
          <cell r="D439" t="str">
            <v>1010</v>
          </cell>
          <cell r="K439">
            <v>8231.4</v>
          </cell>
          <cell r="N439">
            <v>-8231.4</v>
          </cell>
        </row>
        <row r="440">
          <cell r="A440" t="str">
            <v>1010</v>
          </cell>
          <cell r="B440" t="str">
            <v>Cash</v>
          </cell>
          <cell r="D440" t="str">
            <v>1010</v>
          </cell>
          <cell r="K440">
            <v>3127.33</v>
          </cell>
          <cell r="N440">
            <v>-3127.33</v>
          </cell>
        </row>
        <row r="441">
          <cell r="A441" t="str">
            <v>1010</v>
          </cell>
          <cell r="B441" t="str">
            <v>Cash</v>
          </cell>
          <cell r="D441" t="str">
            <v>1010</v>
          </cell>
          <cell r="J441">
            <v>425.5</v>
          </cell>
          <cell r="N441">
            <v>425.5</v>
          </cell>
        </row>
        <row r="442">
          <cell r="A442" t="str">
            <v>1010</v>
          </cell>
          <cell r="B442" t="str">
            <v>Cash</v>
          </cell>
          <cell r="D442" t="str">
            <v>1010</v>
          </cell>
          <cell r="K442">
            <v>10</v>
          </cell>
          <cell r="N442">
            <v>-10</v>
          </cell>
        </row>
        <row r="443">
          <cell r="A443" t="str">
            <v>1010</v>
          </cell>
          <cell r="B443" t="str">
            <v>Cash</v>
          </cell>
          <cell r="D443" t="str">
            <v>1010</v>
          </cell>
          <cell r="K443">
            <v>1291</v>
          </cell>
          <cell r="N443">
            <v>-1291</v>
          </cell>
        </row>
        <row r="444">
          <cell r="A444" t="str">
            <v>1010</v>
          </cell>
          <cell r="B444" t="str">
            <v>Cash</v>
          </cell>
          <cell r="D444" t="str">
            <v>1010</v>
          </cell>
          <cell r="K444">
            <v>1400</v>
          </cell>
          <cell r="N444">
            <v>-1400</v>
          </cell>
        </row>
        <row r="445">
          <cell r="A445" t="str">
            <v>1010</v>
          </cell>
          <cell r="B445" t="str">
            <v>Cash</v>
          </cell>
          <cell r="D445" t="str">
            <v>1010</v>
          </cell>
          <cell r="K445">
            <v>426</v>
          </cell>
          <cell r="N445">
            <v>-426</v>
          </cell>
        </row>
        <row r="446">
          <cell r="A446" t="str">
            <v>1010</v>
          </cell>
          <cell r="B446" t="str">
            <v>Cash</v>
          </cell>
          <cell r="D446" t="str">
            <v>1010</v>
          </cell>
          <cell r="K446">
            <v>168</v>
          </cell>
          <cell r="N446">
            <v>-168</v>
          </cell>
        </row>
        <row r="447">
          <cell r="A447" t="str">
            <v>1010</v>
          </cell>
          <cell r="B447" t="str">
            <v>Cash</v>
          </cell>
          <cell r="D447" t="str">
            <v>1010</v>
          </cell>
          <cell r="K447">
            <v>168</v>
          </cell>
          <cell r="N447">
            <v>-168</v>
          </cell>
        </row>
        <row r="448">
          <cell r="A448" t="str">
            <v>1010</v>
          </cell>
          <cell r="B448" t="str">
            <v>Cash</v>
          </cell>
          <cell r="D448" t="str">
            <v>1010</v>
          </cell>
          <cell r="K448">
            <v>280</v>
          </cell>
          <cell r="N448">
            <v>-280</v>
          </cell>
        </row>
        <row r="449">
          <cell r="A449" t="str">
            <v>1010</v>
          </cell>
          <cell r="B449" t="str">
            <v>Cash</v>
          </cell>
          <cell r="D449" t="str">
            <v>1010</v>
          </cell>
          <cell r="K449">
            <v>280</v>
          </cell>
          <cell r="N449">
            <v>-280</v>
          </cell>
        </row>
        <row r="450">
          <cell r="A450" t="str">
            <v>1010</v>
          </cell>
          <cell r="B450" t="str">
            <v>Cash</v>
          </cell>
          <cell r="D450" t="str">
            <v>1010</v>
          </cell>
          <cell r="K450">
            <v>29.95</v>
          </cell>
          <cell r="N450">
            <v>-29.95</v>
          </cell>
        </row>
        <row r="451">
          <cell r="A451" t="str">
            <v>1010</v>
          </cell>
          <cell r="B451" t="str">
            <v>Cash</v>
          </cell>
          <cell r="D451" t="str">
            <v>1010</v>
          </cell>
          <cell r="K451">
            <v>2493.3000000000002</v>
          </cell>
          <cell r="N451">
            <v>-2493.3000000000002</v>
          </cell>
        </row>
        <row r="452">
          <cell r="A452" t="str">
            <v>1010</v>
          </cell>
          <cell r="B452" t="str">
            <v>Cash</v>
          </cell>
          <cell r="D452" t="str">
            <v>1010</v>
          </cell>
          <cell r="K452">
            <v>12148.32</v>
          </cell>
          <cell r="N452">
            <v>-12148.32</v>
          </cell>
        </row>
        <row r="453">
          <cell r="A453" t="str">
            <v>1010</v>
          </cell>
          <cell r="B453" t="str">
            <v>Cash</v>
          </cell>
          <cell r="D453" t="str">
            <v>1010</v>
          </cell>
          <cell r="J453">
            <v>20</v>
          </cell>
          <cell r="N453">
            <v>20</v>
          </cell>
        </row>
        <row r="454">
          <cell r="A454" t="str">
            <v>1010</v>
          </cell>
          <cell r="B454" t="str">
            <v>Cash</v>
          </cell>
          <cell r="D454" t="str">
            <v>1010</v>
          </cell>
          <cell r="J454">
            <v>20</v>
          </cell>
          <cell r="N454">
            <v>20</v>
          </cell>
        </row>
        <row r="455">
          <cell r="A455" t="str">
            <v>1010</v>
          </cell>
          <cell r="B455" t="str">
            <v>Cash</v>
          </cell>
          <cell r="D455" t="str">
            <v>1010</v>
          </cell>
          <cell r="J455">
            <v>20</v>
          </cell>
          <cell r="N455">
            <v>20</v>
          </cell>
        </row>
        <row r="456">
          <cell r="A456" t="str">
            <v>1010</v>
          </cell>
          <cell r="B456" t="str">
            <v>Cash</v>
          </cell>
          <cell r="D456" t="str">
            <v>1010</v>
          </cell>
          <cell r="K456">
            <v>11054.43</v>
          </cell>
          <cell r="N456">
            <v>-11054.43</v>
          </cell>
        </row>
        <row r="457">
          <cell r="A457" t="str">
            <v>1010</v>
          </cell>
          <cell r="B457" t="str">
            <v>Cash</v>
          </cell>
          <cell r="D457" t="str">
            <v>1010</v>
          </cell>
          <cell r="K457">
            <v>66.5</v>
          </cell>
          <cell r="N457">
            <v>-66.5</v>
          </cell>
        </row>
        <row r="458">
          <cell r="A458" t="str">
            <v>1010</v>
          </cell>
          <cell r="B458" t="str">
            <v>Cash</v>
          </cell>
          <cell r="D458" t="str">
            <v>1010</v>
          </cell>
          <cell r="K458">
            <v>663.46</v>
          </cell>
          <cell r="N458">
            <v>-663.46</v>
          </cell>
        </row>
        <row r="459">
          <cell r="A459" t="str">
            <v>1010</v>
          </cell>
          <cell r="B459" t="str">
            <v>Cash</v>
          </cell>
          <cell r="D459" t="str">
            <v>1010</v>
          </cell>
          <cell r="K459">
            <v>1481.73</v>
          </cell>
          <cell r="N459">
            <v>-1481.73</v>
          </cell>
        </row>
        <row r="460">
          <cell r="A460" t="str">
            <v>1010</v>
          </cell>
          <cell r="B460" t="str">
            <v>Cash</v>
          </cell>
          <cell r="D460" t="str">
            <v>1010</v>
          </cell>
          <cell r="K460">
            <v>69</v>
          </cell>
          <cell r="N460">
            <v>-69</v>
          </cell>
        </row>
        <row r="461">
          <cell r="A461" t="str">
            <v>1010</v>
          </cell>
          <cell r="B461" t="str">
            <v>Cash</v>
          </cell>
          <cell r="D461" t="str">
            <v>1010</v>
          </cell>
          <cell r="K461">
            <v>131.44999999999999</v>
          </cell>
          <cell r="N461">
            <v>-131.44999999999999</v>
          </cell>
        </row>
        <row r="462">
          <cell r="A462" t="str">
            <v>1010</v>
          </cell>
          <cell r="B462" t="str">
            <v>Cash</v>
          </cell>
          <cell r="D462" t="str">
            <v>1010</v>
          </cell>
          <cell r="K462">
            <v>158.78</v>
          </cell>
          <cell r="N462">
            <v>-158.78</v>
          </cell>
        </row>
        <row r="463">
          <cell r="A463" t="str">
            <v>1010</v>
          </cell>
          <cell r="B463" t="str">
            <v>Cash</v>
          </cell>
          <cell r="D463" t="str">
            <v>1010</v>
          </cell>
          <cell r="K463">
            <v>495</v>
          </cell>
          <cell r="N463">
            <v>-495</v>
          </cell>
        </row>
        <row r="464">
          <cell r="A464" t="str">
            <v>1010</v>
          </cell>
          <cell r="B464" t="str">
            <v>Cash</v>
          </cell>
          <cell r="D464" t="str">
            <v>1010</v>
          </cell>
          <cell r="K464">
            <v>102.44</v>
          </cell>
          <cell r="N464">
            <v>-102.44</v>
          </cell>
        </row>
        <row r="465">
          <cell r="A465" t="str">
            <v>1010</v>
          </cell>
          <cell r="B465" t="str">
            <v>Cash</v>
          </cell>
          <cell r="D465" t="str">
            <v>1010</v>
          </cell>
          <cell r="K465">
            <v>184.86</v>
          </cell>
          <cell r="N465">
            <v>-184.86</v>
          </cell>
        </row>
        <row r="466">
          <cell r="A466" t="str">
            <v>1010</v>
          </cell>
          <cell r="B466" t="str">
            <v>Cash</v>
          </cell>
          <cell r="D466" t="str">
            <v>1010</v>
          </cell>
          <cell r="K466">
            <v>2340</v>
          </cell>
          <cell r="N466">
            <v>-2340</v>
          </cell>
        </row>
        <row r="467">
          <cell r="A467" t="str">
            <v>1010</v>
          </cell>
          <cell r="B467" t="str">
            <v>Cash</v>
          </cell>
          <cell r="D467" t="str">
            <v>1010</v>
          </cell>
          <cell r="K467">
            <v>2839</v>
          </cell>
          <cell r="N467">
            <v>-2839</v>
          </cell>
        </row>
        <row r="468">
          <cell r="A468" t="str">
            <v>1010</v>
          </cell>
          <cell r="B468" t="str">
            <v>Cash</v>
          </cell>
          <cell r="D468" t="str">
            <v>1010</v>
          </cell>
          <cell r="K468">
            <v>100</v>
          </cell>
          <cell r="N468">
            <v>-100</v>
          </cell>
        </row>
        <row r="469">
          <cell r="A469" t="str">
            <v>1010</v>
          </cell>
          <cell r="B469" t="str">
            <v>Cash</v>
          </cell>
          <cell r="D469" t="str">
            <v>1010</v>
          </cell>
          <cell r="K469">
            <v>8208.5</v>
          </cell>
          <cell r="N469">
            <v>-8208.5</v>
          </cell>
        </row>
        <row r="470">
          <cell r="A470" t="str">
            <v>1010</v>
          </cell>
          <cell r="B470" t="str">
            <v>Cash</v>
          </cell>
          <cell r="D470" t="str">
            <v>1010</v>
          </cell>
          <cell r="K470">
            <v>800</v>
          </cell>
          <cell r="N470">
            <v>-800</v>
          </cell>
        </row>
        <row r="471">
          <cell r="A471" t="str">
            <v>1010</v>
          </cell>
          <cell r="B471" t="str">
            <v>Cash</v>
          </cell>
          <cell r="D471" t="str">
            <v>1010</v>
          </cell>
          <cell r="K471">
            <v>45.94</v>
          </cell>
          <cell r="N471">
            <v>-45.94</v>
          </cell>
        </row>
        <row r="472">
          <cell r="A472" t="str">
            <v>1010</v>
          </cell>
          <cell r="B472" t="str">
            <v>Cash</v>
          </cell>
          <cell r="D472" t="str">
            <v>1010</v>
          </cell>
          <cell r="K472">
            <v>320</v>
          </cell>
          <cell r="N472">
            <v>-320</v>
          </cell>
        </row>
        <row r="473">
          <cell r="A473" t="str">
            <v>1010</v>
          </cell>
          <cell r="B473" t="str">
            <v>Cash</v>
          </cell>
          <cell r="D473" t="str">
            <v>1010</v>
          </cell>
          <cell r="K473">
            <v>1940.68</v>
          </cell>
          <cell r="N473">
            <v>-1940.68</v>
          </cell>
        </row>
        <row r="474">
          <cell r="A474" t="str">
            <v>1010</v>
          </cell>
          <cell r="B474" t="str">
            <v>Cash</v>
          </cell>
          <cell r="D474" t="str">
            <v>1010</v>
          </cell>
          <cell r="K474">
            <v>354.8</v>
          </cell>
          <cell r="N474">
            <v>-354.8</v>
          </cell>
        </row>
        <row r="475">
          <cell r="A475" t="str">
            <v>1010</v>
          </cell>
          <cell r="B475" t="str">
            <v>Cash</v>
          </cell>
          <cell r="D475" t="str">
            <v>1010</v>
          </cell>
          <cell r="K475">
            <v>998.33</v>
          </cell>
          <cell r="N475">
            <v>-998.33</v>
          </cell>
        </row>
        <row r="476">
          <cell r="A476" t="str">
            <v>1010</v>
          </cell>
          <cell r="B476" t="str">
            <v>Cash</v>
          </cell>
          <cell r="D476" t="str">
            <v>1010</v>
          </cell>
          <cell r="K476">
            <v>1116.18</v>
          </cell>
          <cell r="N476">
            <v>-1116.18</v>
          </cell>
        </row>
        <row r="477">
          <cell r="A477" t="str">
            <v>1010</v>
          </cell>
          <cell r="B477" t="str">
            <v>Cash</v>
          </cell>
          <cell r="D477" t="str">
            <v>1010</v>
          </cell>
          <cell r="K477">
            <v>982.5</v>
          </cell>
          <cell r="N477">
            <v>-982.5</v>
          </cell>
        </row>
        <row r="478">
          <cell r="A478" t="str">
            <v>1010</v>
          </cell>
          <cell r="B478" t="str">
            <v>Cash</v>
          </cell>
          <cell r="D478" t="str">
            <v>1010</v>
          </cell>
          <cell r="K478">
            <v>3000</v>
          </cell>
          <cell r="N478">
            <v>-3000</v>
          </cell>
        </row>
        <row r="479">
          <cell r="A479" t="str">
            <v>1010</v>
          </cell>
          <cell r="B479" t="str">
            <v>Cash</v>
          </cell>
          <cell r="D479" t="str">
            <v>1010</v>
          </cell>
          <cell r="K479">
            <v>800</v>
          </cell>
          <cell r="N479">
            <v>-800</v>
          </cell>
        </row>
        <row r="480">
          <cell r="A480" t="str">
            <v>1010</v>
          </cell>
          <cell r="B480" t="str">
            <v>Cash</v>
          </cell>
          <cell r="D480" t="str">
            <v>1010</v>
          </cell>
          <cell r="K480">
            <v>354.97</v>
          </cell>
          <cell r="N480">
            <v>-354.97</v>
          </cell>
        </row>
        <row r="481">
          <cell r="A481" t="str">
            <v>1010</v>
          </cell>
          <cell r="B481" t="str">
            <v>Cash</v>
          </cell>
          <cell r="D481" t="str">
            <v>1010</v>
          </cell>
          <cell r="K481">
            <v>1195.6199999999999</v>
          </cell>
          <cell r="N481">
            <v>-1195.6199999999999</v>
          </cell>
        </row>
        <row r="482">
          <cell r="A482" t="str">
            <v>1010</v>
          </cell>
          <cell r="B482" t="str">
            <v>Cash</v>
          </cell>
          <cell r="D482" t="str">
            <v>1010</v>
          </cell>
          <cell r="K482">
            <v>93.35</v>
          </cell>
          <cell r="N482">
            <v>-93.35</v>
          </cell>
        </row>
        <row r="483">
          <cell r="A483" t="str">
            <v>1010</v>
          </cell>
          <cell r="B483" t="str">
            <v>Cash</v>
          </cell>
          <cell r="D483" t="str">
            <v>1010</v>
          </cell>
          <cell r="K483">
            <v>3323.2</v>
          </cell>
          <cell r="N483">
            <v>-3323.2</v>
          </cell>
        </row>
        <row r="484">
          <cell r="A484" t="str">
            <v>1010</v>
          </cell>
          <cell r="B484" t="str">
            <v>Cash</v>
          </cell>
          <cell r="D484" t="str">
            <v>1010</v>
          </cell>
          <cell r="K484">
            <v>22.26</v>
          </cell>
          <cell r="N484">
            <v>-22.26</v>
          </cell>
        </row>
        <row r="485">
          <cell r="A485" t="str">
            <v>1010</v>
          </cell>
          <cell r="B485" t="str">
            <v>Cash</v>
          </cell>
          <cell r="D485" t="str">
            <v>1010</v>
          </cell>
          <cell r="K485">
            <v>2041.48</v>
          </cell>
          <cell r="N485">
            <v>-2041.48</v>
          </cell>
        </row>
        <row r="486">
          <cell r="A486" t="str">
            <v>1010</v>
          </cell>
          <cell r="B486" t="str">
            <v>Cash</v>
          </cell>
          <cell r="D486" t="str">
            <v>1010</v>
          </cell>
          <cell r="K486">
            <v>1242.78</v>
          </cell>
          <cell r="N486">
            <v>-1242.78</v>
          </cell>
        </row>
        <row r="487">
          <cell r="A487" t="str">
            <v>1010</v>
          </cell>
          <cell r="B487" t="str">
            <v>Cash</v>
          </cell>
          <cell r="D487" t="str">
            <v>1010</v>
          </cell>
          <cell r="K487">
            <v>238.57</v>
          </cell>
          <cell r="N487">
            <v>-238.57</v>
          </cell>
        </row>
        <row r="488">
          <cell r="A488" t="str">
            <v>1010</v>
          </cell>
          <cell r="B488" t="str">
            <v>Cash</v>
          </cell>
          <cell r="D488" t="str">
            <v>1010</v>
          </cell>
          <cell r="K488">
            <v>5867.5</v>
          </cell>
          <cell r="N488">
            <v>-5867.5</v>
          </cell>
        </row>
        <row r="489">
          <cell r="A489" t="str">
            <v>1010</v>
          </cell>
          <cell r="B489" t="str">
            <v>Cash</v>
          </cell>
          <cell r="D489" t="str">
            <v>1010</v>
          </cell>
          <cell r="K489">
            <v>465.57</v>
          </cell>
          <cell r="N489">
            <v>-465.57</v>
          </cell>
        </row>
        <row r="490">
          <cell r="A490" t="str">
            <v>1010</v>
          </cell>
          <cell r="B490" t="str">
            <v>Cash</v>
          </cell>
          <cell r="D490" t="str">
            <v>1010</v>
          </cell>
          <cell r="K490">
            <v>8880.34</v>
          </cell>
          <cell r="N490">
            <v>-8880.34</v>
          </cell>
        </row>
        <row r="491">
          <cell r="A491" t="str">
            <v>1010</v>
          </cell>
          <cell r="B491" t="str">
            <v>Cash</v>
          </cell>
          <cell r="D491" t="str">
            <v>1010</v>
          </cell>
          <cell r="K491">
            <v>443.81</v>
          </cell>
          <cell r="N491">
            <v>-443.81</v>
          </cell>
        </row>
        <row r="492">
          <cell r="A492" t="str">
            <v>1010</v>
          </cell>
          <cell r="B492" t="str">
            <v>Cash</v>
          </cell>
          <cell r="D492" t="str">
            <v>1010</v>
          </cell>
          <cell r="K492">
            <v>613.70000000000005</v>
          </cell>
          <cell r="N492">
            <v>-613.70000000000005</v>
          </cell>
        </row>
        <row r="493">
          <cell r="A493" t="str">
            <v>1010</v>
          </cell>
          <cell r="B493" t="str">
            <v>Cash</v>
          </cell>
          <cell r="D493" t="str">
            <v>1010</v>
          </cell>
          <cell r="K493">
            <v>1327.69</v>
          </cell>
          <cell r="N493">
            <v>-1327.69</v>
          </cell>
        </row>
        <row r="494">
          <cell r="A494" t="str">
            <v>1010</v>
          </cell>
          <cell r="B494" t="str">
            <v>Cash</v>
          </cell>
          <cell r="D494" t="str">
            <v>1010</v>
          </cell>
          <cell r="K494">
            <v>297.35000000000002</v>
          </cell>
          <cell r="N494">
            <v>-297.35000000000002</v>
          </cell>
        </row>
        <row r="495">
          <cell r="A495" t="str">
            <v>1010</v>
          </cell>
          <cell r="B495" t="str">
            <v>Cash</v>
          </cell>
          <cell r="D495" t="str">
            <v>1010</v>
          </cell>
          <cell r="K495">
            <v>204.43</v>
          </cell>
          <cell r="N495">
            <v>-204.43</v>
          </cell>
        </row>
        <row r="496">
          <cell r="A496" t="str">
            <v>1010</v>
          </cell>
          <cell r="B496" t="str">
            <v>Cash</v>
          </cell>
          <cell r="D496" t="str">
            <v>1010</v>
          </cell>
          <cell r="K496">
            <v>296</v>
          </cell>
          <cell r="N496">
            <v>-296</v>
          </cell>
        </row>
        <row r="497">
          <cell r="A497" t="str">
            <v>1010</v>
          </cell>
          <cell r="B497" t="str">
            <v>Cash</v>
          </cell>
          <cell r="D497" t="str">
            <v>1010</v>
          </cell>
          <cell r="J497">
            <v>3286.48</v>
          </cell>
          <cell r="N497">
            <v>3286.48</v>
          </cell>
        </row>
        <row r="498">
          <cell r="A498" t="str">
            <v>1010</v>
          </cell>
          <cell r="B498" t="str">
            <v>Cash</v>
          </cell>
          <cell r="D498" t="str">
            <v>1010</v>
          </cell>
          <cell r="J498">
            <v>3068666.39</v>
          </cell>
          <cell r="N498">
            <v>3068666.39</v>
          </cell>
        </row>
        <row r="499">
          <cell r="A499" t="str">
            <v>1010</v>
          </cell>
          <cell r="B499" t="str">
            <v>Cash</v>
          </cell>
          <cell r="D499" t="str">
            <v>1010</v>
          </cell>
          <cell r="K499">
            <v>512.5</v>
          </cell>
          <cell r="N499">
            <v>-512.5</v>
          </cell>
        </row>
        <row r="500">
          <cell r="A500" t="str">
            <v>1010</v>
          </cell>
          <cell r="B500" t="str">
            <v>Cash</v>
          </cell>
          <cell r="D500" t="str">
            <v>1010</v>
          </cell>
          <cell r="K500">
            <v>2175</v>
          </cell>
          <cell r="N500">
            <v>-2175</v>
          </cell>
        </row>
        <row r="501">
          <cell r="A501" t="str">
            <v>1010</v>
          </cell>
          <cell r="B501" t="str">
            <v>Cash</v>
          </cell>
          <cell r="D501" t="str">
            <v>1010</v>
          </cell>
          <cell r="K501">
            <v>250</v>
          </cell>
          <cell r="N501">
            <v>-250</v>
          </cell>
        </row>
        <row r="502">
          <cell r="A502" t="str">
            <v>1010</v>
          </cell>
          <cell r="B502" t="str">
            <v>Cash</v>
          </cell>
          <cell r="D502" t="str">
            <v>1010</v>
          </cell>
          <cell r="J502">
            <v>19243.07</v>
          </cell>
          <cell r="N502">
            <v>19243.07</v>
          </cell>
        </row>
        <row r="503">
          <cell r="A503" t="str">
            <v>1010</v>
          </cell>
          <cell r="B503" t="str">
            <v>Cash</v>
          </cell>
          <cell r="D503" t="str">
            <v>1010</v>
          </cell>
          <cell r="J503">
            <v>1341.23</v>
          </cell>
          <cell r="N503">
            <v>1341.23</v>
          </cell>
        </row>
        <row r="504">
          <cell r="A504" t="str">
            <v>1010</v>
          </cell>
          <cell r="B504" t="str">
            <v>Cash</v>
          </cell>
          <cell r="D504" t="str">
            <v>1010</v>
          </cell>
          <cell r="J504">
            <v>100</v>
          </cell>
          <cell r="N504">
            <v>100</v>
          </cell>
        </row>
        <row r="505">
          <cell r="A505" t="str">
            <v>1010</v>
          </cell>
          <cell r="B505" t="str">
            <v>Cash</v>
          </cell>
          <cell r="D505" t="str">
            <v>1010</v>
          </cell>
          <cell r="J505">
            <v>300</v>
          </cell>
          <cell r="N505">
            <v>300</v>
          </cell>
        </row>
        <row r="506">
          <cell r="A506" t="str">
            <v>1010</v>
          </cell>
          <cell r="B506" t="str">
            <v>Cash</v>
          </cell>
          <cell r="D506" t="str">
            <v>1010</v>
          </cell>
          <cell r="J506">
            <v>2740</v>
          </cell>
          <cell r="N506">
            <v>2740</v>
          </cell>
        </row>
        <row r="507">
          <cell r="A507" t="str">
            <v>1010</v>
          </cell>
          <cell r="B507" t="str">
            <v>Cash</v>
          </cell>
          <cell r="D507" t="str">
            <v>1010</v>
          </cell>
          <cell r="J507">
            <v>3909</v>
          </cell>
          <cell r="N507">
            <v>3909</v>
          </cell>
        </row>
        <row r="508">
          <cell r="A508" t="str">
            <v>1010</v>
          </cell>
          <cell r="B508" t="str">
            <v>Cash</v>
          </cell>
          <cell r="D508" t="str">
            <v>1010</v>
          </cell>
          <cell r="K508">
            <v>49669.82</v>
          </cell>
          <cell r="N508">
            <v>-49669.82</v>
          </cell>
        </row>
        <row r="509">
          <cell r="A509" t="str">
            <v>1010</v>
          </cell>
          <cell r="B509" t="str">
            <v>Cash</v>
          </cell>
          <cell r="D509" t="str">
            <v>1010</v>
          </cell>
          <cell r="K509">
            <v>129127.36</v>
          </cell>
          <cell r="N509">
            <v>-129127.36</v>
          </cell>
        </row>
        <row r="510">
          <cell r="A510" t="str">
            <v>1010</v>
          </cell>
          <cell r="B510" t="str">
            <v>Cash</v>
          </cell>
          <cell r="D510" t="str">
            <v>1010</v>
          </cell>
          <cell r="K510">
            <v>5602.28</v>
          </cell>
          <cell r="N510">
            <v>-5602.28</v>
          </cell>
        </row>
        <row r="511">
          <cell r="A511" t="str">
            <v>1010</v>
          </cell>
          <cell r="B511" t="str">
            <v>Cash</v>
          </cell>
          <cell r="D511" t="str">
            <v>1010</v>
          </cell>
          <cell r="K511">
            <v>507.18</v>
          </cell>
          <cell r="N511">
            <v>-507.18</v>
          </cell>
        </row>
        <row r="512">
          <cell r="A512" t="str">
            <v>1010</v>
          </cell>
          <cell r="B512" t="str">
            <v>Cash</v>
          </cell>
          <cell r="D512" t="str">
            <v>1010</v>
          </cell>
          <cell r="J512">
            <v>547.91999999999996</v>
          </cell>
          <cell r="N512">
            <v>547.91999999999996</v>
          </cell>
        </row>
        <row r="513">
          <cell r="A513" t="str">
            <v>1010</v>
          </cell>
          <cell r="B513" t="str">
            <v>Cash</v>
          </cell>
          <cell r="D513" t="str">
            <v>1010</v>
          </cell>
          <cell r="J513">
            <v>3316022.23</v>
          </cell>
          <cell r="K513">
            <v>3232754.96</v>
          </cell>
        </row>
        <row r="514">
          <cell r="A514" t="str">
            <v>1010</v>
          </cell>
          <cell r="B514" t="str">
            <v>Cash</v>
          </cell>
          <cell r="D514" t="str">
            <v>1010</v>
          </cell>
        </row>
        <row r="515">
          <cell r="A515" t="str">
            <v>1010</v>
          </cell>
          <cell r="B515" t="str">
            <v>Cash</v>
          </cell>
          <cell r="D515" t="str">
            <v>1010</v>
          </cell>
          <cell r="K515">
            <v>3110</v>
          </cell>
          <cell r="N515">
            <v>-3110</v>
          </cell>
        </row>
        <row r="516">
          <cell r="A516" t="str">
            <v>1010</v>
          </cell>
          <cell r="B516" t="str">
            <v>Cash</v>
          </cell>
          <cell r="D516" t="str">
            <v>1010</v>
          </cell>
          <cell r="K516">
            <v>6215.1</v>
          </cell>
          <cell r="N516">
            <v>-6215.1</v>
          </cell>
        </row>
        <row r="517">
          <cell r="A517" t="str">
            <v>1010</v>
          </cell>
          <cell r="B517" t="str">
            <v>Cash</v>
          </cell>
          <cell r="D517" t="str">
            <v>1010</v>
          </cell>
          <cell r="K517">
            <v>7989.25</v>
          </cell>
          <cell r="N517">
            <v>-7989.25</v>
          </cell>
        </row>
        <row r="518">
          <cell r="A518" t="str">
            <v>1010</v>
          </cell>
          <cell r="B518" t="str">
            <v>Cash</v>
          </cell>
          <cell r="D518" t="str">
            <v>1010</v>
          </cell>
          <cell r="K518">
            <v>7989.25</v>
          </cell>
          <cell r="N518">
            <v>-7989.25</v>
          </cell>
        </row>
        <row r="519">
          <cell r="A519" t="str">
            <v>1010</v>
          </cell>
          <cell r="B519" t="str">
            <v>Cash</v>
          </cell>
          <cell r="D519" t="str">
            <v>1010</v>
          </cell>
          <cell r="K519">
            <v>94586.72</v>
          </cell>
          <cell r="N519">
            <v>-94586.72</v>
          </cell>
        </row>
        <row r="520">
          <cell r="A520" t="str">
            <v>1010</v>
          </cell>
          <cell r="B520" t="str">
            <v>Cash</v>
          </cell>
          <cell r="D520" t="str">
            <v>1010</v>
          </cell>
          <cell r="K520">
            <v>11919.91</v>
          </cell>
          <cell r="N520">
            <v>-11919.91</v>
          </cell>
        </row>
        <row r="521">
          <cell r="A521" t="str">
            <v>1010</v>
          </cell>
          <cell r="B521" t="str">
            <v>Cash</v>
          </cell>
          <cell r="D521" t="str">
            <v>1010</v>
          </cell>
          <cell r="K521">
            <v>9979.3799999999992</v>
          </cell>
          <cell r="N521">
            <v>-9979.3799999999992</v>
          </cell>
        </row>
        <row r="522">
          <cell r="A522" t="str">
            <v>1010</v>
          </cell>
          <cell r="B522" t="str">
            <v>Cash</v>
          </cell>
          <cell r="D522" t="str">
            <v>1010</v>
          </cell>
          <cell r="K522">
            <v>426</v>
          </cell>
          <cell r="N522">
            <v>-426</v>
          </cell>
        </row>
        <row r="523">
          <cell r="A523" t="str">
            <v>1010</v>
          </cell>
          <cell r="B523" t="str">
            <v>Cash</v>
          </cell>
          <cell r="D523" t="str">
            <v>1010</v>
          </cell>
          <cell r="K523">
            <v>431.15</v>
          </cell>
          <cell r="N523">
            <v>-431.15</v>
          </cell>
        </row>
        <row r="524">
          <cell r="A524" t="str">
            <v>1010</v>
          </cell>
          <cell r="B524" t="str">
            <v>Cash</v>
          </cell>
          <cell r="D524" t="str">
            <v>1010</v>
          </cell>
          <cell r="K524">
            <v>7916.66</v>
          </cell>
          <cell r="N524">
            <v>-7916.66</v>
          </cell>
        </row>
        <row r="525">
          <cell r="A525" t="str">
            <v>1010</v>
          </cell>
          <cell r="B525" t="str">
            <v>Cash</v>
          </cell>
          <cell r="D525" t="str">
            <v>1010</v>
          </cell>
          <cell r="K525">
            <v>170.32</v>
          </cell>
          <cell r="N525">
            <v>-170.32</v>
          </cell>
        </row>
        <row r="526">
          <cell r="A526" t="str">
            <v>1010</v>
          </cell>
          <cell r="B526" t="str">
            <v>Cash</v>
          </cell>
          <cell r="D526" t="str">
            <v>1010</v>
          </cell>
          <cell r="K526">
            <v>1800</v>
          </cell>
          <cell r="N526">
            <v>-1800</v>
          </cell>
        </row>
        <row r="527">
          <cell r="A527" t="str">
            <v>1010</v>
          </cell>
          <cell r="B527" t="str">
            <v>Cash</v>
          </cell>
          <cell r="D527" t="str">
            <v>1010</v>
          </cell>
          <cell r="K527">
            <v>1421.78</v>
          </cell>
          <cell r="N527">
            <v>-1421.78</v>
          </cell>
        </row>
        <row r="528">
          <cell r="A528" t="str">
            <v>1010</v>
          </cell>
          <cell r="B528" t="str">
            <v>Cash</v>
          </cell>
          <cell r="D528" t="str">
            <v>1010</v>
          </cell>
          <cell r="K528">
            <v>137.19</v>
          </cell>
          <cell r="N528">
            <v>-137.19</v>
          </cell>
        </row>
        <row r="529">
          <cell r="A529" t="str">
            <v>1010</v>
          </cell>
          <cell r="B529" t="str">
            <v>Cash</v>
          </cell>
          <cell r="D529" t="str">
            <v>1010</v>
          </cell>
          <cell r="K529">
            <v>76.06</v>
          </cell>
          <cell r="N529">
            <v>-76.06</v>
          </cell>
        </row>
        <row r="530">
          <cell r="A530" t="str">
            <v>1010</v>
          </cell>
          <cell r="B530" t="str">
            <v>Cash</v>
          </cell>
          <cell r="D530" t="str">
            <v>1010</v>
          </cell>
          <cell r="K530">
            <v>5725</v>
          </cell>
          <cell r="N530">
            <v>-5725</v>
          </cell>
        </row>
        <row r="531">
          <cell r="A531" t="str">
            <v>1010</v>
          </cell>
          <cell r="B531" t="str">
            <v>Cash</v>
          </cell>
          <cell r="D531" t="str">
            <v>1010</v>
          </cell>
          <cell r="K531">
            <v>426</v>
          </cell>
          <cell r="N531">
            <v>-426</v>
          </cell>
        </row>
        <row r="532">
          <cell r="A532" t="str">
            <v>1010</v>
          </cell>
          <cell r="B532" t="str">
            <v>Cash</v>
          </cell>
          <cell r="D532" t="str">
            <v>1010</v>
          </cell>
          <cell r="K532">
            <v>203.5</v>
          </cell>
          <cell r="N532">
            <v>-203.5</v>
          </cell>
        </row>
        <row r="533">
          <cell r="A533" t="str">
            <v>1010</v>
          </cell>
          <cell r="B533" t="str">
            <v>Cash</v>
          </cell>
          <cell r="D533" t="str">
            <v>1010</v>
          </cell>
          <cell r="K533">
            <v>79.47</v>
          </cell>
          <cell r="N533">
            <v>-79.47</v>
          </cell>
        </row>
        <row r="534">
          <cell r="A534" t="str">
            <v>1010</v>
          </cell>
          <cell r="B534" t="str">
            <v>Cash</v>
          </cell>
          <cell r="D534" t="str">
            <v>1010</v>
          </cell>
          <cell r="K534">
            <v>716</v>
          </cell>
          <cell r="N534">
            <v>-716</v>
          </cell>
        </row>
        <row r="535">
          <cell r="A535" t="str">
            <v>1010</v>
          </cell>
          <cell r="B535" t="str">
            <v>Cash</v>
          </cell>
          <cell r="D535" t="str">
            <v>1010</v>
          </cell>
          <cell r="K535">
            <v>11136.21</v>
          </cell>
          <cell r="N535">
            <v>-11136.21</v>
          </cell>
        </row>
        <row r="536">
          <cell r="A536" t="str">
            <v>1010</v>
          </cell>
          <cell r="B536" t="str">
            <v>Cash</v>
          </cell>
          <cell r="D536" t="str">
            <v>1010</v>
          </cell>
          <cell r="K536">
            <v>320.35000000000002</v>
          </cell>
          <cell r="N536">
            <v>-320.35000000000002</v>
          </cell>
        </row>
        <row r="537">
          <cell r="A537" t="str">
            <v>1010</v>
          </cell>
          <cell r="B537" t="str">
            <v>Cash</v>
          </cell>
          <cell r="D537" t="str">
            <v>1010</v>
          </cell>
          <cell r="K537">
            <v>804.32</v>
          </cell>
          <cell r="N537">
            <v>-804.32</v>
          </cell>
        </row>
        <row r="538">
          <cell r="A538" t="str">
            <v>1010</v>
          </cell>
          <cell r="B538" t="str">
            <v>Cash</v>
          </cell>
          <cell r="D538" t="str">
            <v>1010</v>
          </cell>
          <cell r="K538">
            <v>641.77</v>
          </cell>
          <cell r="N538">
            <v>-641.77</v>
          </cell>
        </row>
        <row r="539">
          <cell r="A539" t="str">
            <v>1010</v>
          </cell>
          <cell r="B539" t="str">
            <v>Cash</v>
          </cell>
          <cell r="D539" t="str">
            <v>1010</v>
          </cell>
          <cell r="K539">
            <v>1581.27</v>
          </cell>
          <cell r="N539">
            <v>-1581.27</v>
          </cell>
        </row>
        <row r="540">
          <cell r="A540" t="str">
            <v>1010</v>
          </cell>
          <cell r="B540" t="str">
            <v>Cash</v>
          </cell>
          <cell r="D540" t="str">
            <v>1010</v>
          </cell>
          <cell r="K540">
            <v>913.2</v>
          </cell>
          <cell r="N540">
            <v>-913.2</v>
          </cell>
        </row>
        <row r="541">
          <cell r="A541" t="str">
            <v>1010</v>
          </cell>
          <cell r="B541" t="str">
            <v>Cash</v>
          </cell>
          <cell r="D541" t="str">
            <v>1010</v>
          </cell>
          <cell r="K541">
            <v>32051.58</v>
          </cell>
          <cell r="N541">
            <v>-32051.58</v>
          </cell>
        </row>
        <row r="542">
          <cell r="A542" t="str">
            <v>1010</v>
          </cell>
          <cell r="B542" t="str">
            <v>Cash</v>
          </cell>
          <cell r="D542" t="str">
            <v>1010</v>
          </cell>
          <cell r="K542">
            <v>331.89</v>
          </cell>
          <cell r="N542">
            <v>-331.89</v>
          </cell>
        </row>
        <row r="543">
          <cell r="A543" t="str">
            <v>1010</v>
          </cell>
          <cell r="B543" t="str">
            <v>Cash</v>
          </cell>
          <cell r="D543" t="str">
            <v>1010</v>
          </cell>
          <cell r="K543">
            <v>4052.5</v>
          </cell>
          <cell r="N543">
            <v>-4052.5</v>
          </cell>
        </row>
        <row r="544">
          <cell r="A544" t="str">
            <v>1010</v>
          </cell>
          <cell r="B544" t="str">
            <v>Cash</v>
          </cell>
          <cell r="D544" t="str">
            <v>1010</v>
          </cell>
          <cell r="K544">
            <v>218.4</v>
          </cell>
          <cell r="N544">
            <v>-218.4</v>
          </cell>
        </row>
        <row r="545">
          <cell r="A545" t="str">
            <v>1010</v>
          </cell>
          <cell r="B545" t="str">
            <v>Cash</v>
          </cell>
          <cell r="D545" t="str">
            <v>1010</v>
          </cell>
          <cell r="K545">
            <v>4023.83</v>
          </cell>
          <cell r="N545">
            <v>-4023.83</v>
          </cell>
        </row>
        <row r="546">
          <cell r="A546" t="str">
            <v>1010</v>
          </cell>
          <cell r="B546" t="str">
            <v>Cash</v>
          </cell>
          <cell r="D546" t="str">
            <v>1010</v>
          </cell>
          <cell r="K546">
            <v>1000</v>
          </cell>
          <cell r="N546">
            <v>-1000</v>
          </cell>
        </row>
        <row r="547">
          <cell r="A547" t="str">
            <v>1010</v>
          </cell>
          <cell r="B547" t="str">
            <v>Cash</v>
          </cell>
          <cell r="D547" t="str">
            <v>1010</v>
          </cell>
          <cell r="K547">
            <v>3500</v>
          </cell>
          <cell r="N547">
            <v>-3500</v>
          </cell>
        </row>
        <row r="548">
          <cell r="A548" t="str">
            <v>1010</v>
          </cell>
          <cell r="B548" t="str">
            <v>Cash</v>
          </cell>
          <cell r="D548" t="str">
            <v>1010</v>
          </cell>
          <cell r="K548">
            <v>1340.35</v>
          </cell>
          <cell r="N548">
            <v>-1340.35</v>
          </cell>
        </row>
        <row r="549">
          <cell r="A549" t="str">
            <v>1010</v>
          </cell>
          <cell r="B549" t="str">
            <v>Cash</v>
          </cell>
          <cell r="D549" t="str">
            <v>1010</v>
          </cell>
          <cell r="K549">
            <v>1.94</v>
          </cell>
          <cell r="N549">
            <v>-1.94</v>
          </cell>
        </row>
        <row r="550">
          <cell r="A550" t="str">
            <v>1010</v>
          </cell>
          <cell r="B550" t="str">
            <v>Cash</v>
          </cell>
          <cell r="D550" t="str">
            <v>1010</v>
          </cell>
          <cell r="K550">
            <v>6709.38</v>
          </cell>
          <cell r="N550">
            <v>-6709.38</v>
          </cell>
        </row>
        <row r="551">
          <cell r="A551" t="str">
            <v>1010</v>
          </cell>
          <cell r="B551" t="str">
            <v>Cash</v>
          </cell>
          <cell r="D551" t="str">
            <v>1010</v>
          </cell>
          <cell r="K551">
            <v>296.26</v>
          </cell>
          <cell r="N551">
            <v>-296.26</v>
          </cell>
        </row>
        <row r="552">
          <cell r="A552" t="str">
            <v>1010</v>
          </cell>
          <cell r="B552" t="str">
            <v>Cash</v>
          </cell>
          <cell r="D552" t="str">
            <v>1010</v>
          </cell>
          <cell r="K552">
            <v>404.33</v>
          </cell>
          <cell r="N552">
            <v>-404.33</v>
          </cell>
        </row>
        <row r="553">
          <cell r="A553" t="str">
            <v>1010</v>
          </cell>
          <cell r="B553" t="str">
            <v>Cash</v>
          </cell>
          <cell r="D553" t="str">
            <v>1010</v>
          </cell>
          <cell r="K553">
            <v>21497</v>
          </cell>
          <cell r="N553">
            <v>-21497</v>
          </cell>
        </row>
        <row r="554">
          <cell r="A554" t="str">
            <v>1010</v>
          </cell>
          <cell r="B554" t="str">
            <v>Cash</v>
          </cell>
          <cell r="D554" t="str">
            <v>1010</v>
          </cell>
          <cell r="K554">
            <v>7758.08</v>
          </cell>
          <cell r="N554">
            <v>-7758.08</v>
          </cell>
        </row>
        <row r="555">
          <cell r="A555" t="str">
            <v>1010</v>
          </cell>
          <cell r="B555" t="str">
            <v>Cash</v>
          </cell>
          <cell r="D555" t="str">
            <v>1010</v>
          </cell>
          <cell r="K555">
            <v>247783.98</v>
          </cell>
          <cell r="N555">
            <v>-247783.98</v>
          </cell>
        </row>
        <row r="556">
          <cell r="A556" t="str">
            <v>1010</v>
          </cell>
          <cell r="B556" t="str">
            <v>Cash</v>
          </cell>
          <cell r="D556" t="str">
            <v>1010</v>
          </cell>
          <cell r="K556">
            <v>593.30999999999995</v>
          </cell>
          <cell r="N556">
            <v>-593.30999999999995</v>
          </cell>
        </row>
        <row r="557">
          <cell r="A557" t="str">
            <v>1010</v>
          </cell>
          <cell r="B557" t="str">
            <v>Cash</v>
          </cell>
          <cell r="D557" t="str">
            <v>1010</v>
          </cell>
          <cell r="K557">
            <v>102542.73</v>
          </cell>
          <cell r="N557">
            <v>-102542.73</v>
          </cell>
        </row>
        <row r="558">
          <cell r="A558" t="str">
            <v>1010</v>
          </cell>
          <cell r="B558" t="str">
            <v>Cash</v>
          </cell>
          <cell r="D558" t="str">
            <v>1010</v>
          </cell>
          <cell r="K558">
            <v>284</v>
          </cell>
          <cell r="N558">
            <v>-284</v>
          </cell>
        </row>
        <row r="559">
          <cell r="A559" t="str">
            <v>1010</v>
          </cell>
          <cell r="B559" t="str">
            <v>Cash</v>
          </cell>
          <cell r="D559" t="str">
            <v>1010</v>
          </cell>
          <cell r="K559">
            <v>284</v>
          </cell>
          <cell r="N559">
            <v>-284</v>
          </cell>
        </row>
        <row r="560">
          <cell r="A560" t="str">
            <v>1010</v>
          </cell>
          <cell r="B560" t="str">
            <v>Cash</v>
          </cell>
          <cell r="D560" t="str">
            <v>1010</v>
          </cell>
          <cell r="K560">
            <v>284</v>
          </cell>
          <cell r="N560">
            <v>-284</v>
          </cell>
        </row>
        <row r="561">
          <cell r="A561" t="str">
            <v>1010</v>
          </cell>
          <cell r="B561" t="str">
            <v>Cash</v>
          </cell>
          <cell r="D561" t="str">
            <v>1010</v>
          </cell>
          <cell r="K561">
            <v>284</v>
          </cell>
          <cell r="N561">
            <v>-284</v>
          </cell>
        </row>
        <row r="562">
          <cell r="A562" t="str">
            <v>1010</v>
          </cell>
          <cell r="B562" t="str">
            <v>Cash</v>
          </cell>
          <cell r="D562" t="str">
            <v>1010</v>
          </cell>
          <cell r="K562">
            <v>284</v>
          </cell>
          <cell r="N562">
            <v>-284</v>
          </cell>
        </row>
        <row r="563">
          <cell r="A563" t="str">
            <v>1010</v>
          </cell>
          <cell r="B563" t="str">
            <v>Cash</v>
          </cell>
          <cell r="D563" t="str">
            <v>1010</v>
          </cell>
          <cell r="K563">
            <v>284</v>
          </cell>
          <cell r="N563">
            <v>-284</v>
          </cell>
        </row>
        <row r="564">
          <cell r="A564" t="str">
            <v>1010</v>
          </cell>
          <cell r="B564" t="str">
            <v>Cash</v>
          </cell>
          <cell r="D564" t="str">
            <v>1010</v>
          </cell>
          <cell r="K564">
            <v>284</v>
          </cell>
          <cell r="N564">
            <v>-284</v>
          </cell>
        </row>
        <row r="565">
          <cell r="A565" t="str">
            <v>1010</v>
          </cell>
          <cell r="B565" t="str">
            <v>Cash</v>
          </cell>
          <cell r="D565" t="str">
            <v>1010</v>
          </cell>
          <cell r="K565">
            <v>108.33</v>
          </cell>
          <cell r="N565">
            <v>-108.33</v>
          </cell>
        </row>
        <row r="566">
          <cell r="A566" t="str">
            <v>1010</v>
          </cell>
          <cell r="B566" t="str">
            <v>Cash</v>
          </cell>
          <cell r="D566" t="str">
            <v>1010</v>
          </cell>
          <cell r="K566">
            <v>29.95</v>
          </cell>
          <cell r="N566">
            <v>-29.95</v>
          </cell>
        </row>
        <row r="567">
          <cell r="A567" t="str">
            <v>1010</v>
          </cell>
          <cell r="B567" t="str">
            <v>Cash</v>
          </cell>
          <cell r="D567" t="str">
            <v>1010</v>
          </cell>
          <cell r="K567">
            <v>400000</v>
          </cell>
          <cell r="N567">
            <v>-400000</v>
          </cell>
        </row>
        <row r="568">
          <cell r="A568" t="str">
            <v>1010</v>
          </cell>
          <cell r="B568" t="str">
            <v>Cash</v>
          </cell>
          <cell r="D568" t="str">
            <v>1010</v>
          </cell>
          <cell r="K568">
            <v>260</v>
          </cell>
          <cell r="N568">
            <v>-260</v>
          </cell>
        </row>
        <row r="569">
          <cell r="A569" t="str">
            <v>1010</v>
          </cell>
          <cell r="B569" t="str">
            <v>Cash</v>
          </cell>
          <cell r="D569" t="str">
            <v>1010</v>
          </cell>
          <cell r="K569">
            <v>935.5</v>
          </cell>
          <cell r="N569">
            <v>-935.5</v>
          </cell>
        </row>
        <row r="570">
          <cell r="A570" t="str">
            <v>1010</v>
          </cell>
          <cell r="B570" t="str">
            <v>Cash</v>
          </cell>
          <cell r="D570" t="str">
            <v>1010</v>
          </cell>
          <cell r="K570">
            <v>1481.73</v>
          </cell>
          <cell r="N570">
            <v>-1481.73</v>
          </cell>
        </row>
        <row r="571">
          <cell r="A571" t="str">
            <v>1010</v>
          </cell>
          <cell r="B571" t="str">
            <v>Cash</v>
          </cell>
          <cell r="D571" t="str">
            <v>1010</v>
          </cell>
          <cell r="K571">
            <v>834.42</v>
          </cell>
          <cell r="N571">
            <v>-834.42</v>
          </cell>
        </row>
        <row r="572">
          <cell r="A572" t="str">
            <v>1010</v>
          </cell>
          <cell r="B572" t="str">
            <v>Cash</v>
          </cell>
          <cell r="D572" t="str">
            <v>1010</v>
          </cell>
          <cell r="K572">
            <v>173.78</v>
          </cell>
          <cell r="N572">
            <v>-173.78</v>
          </cell>
        </row>
        <row r="573">
          <cell r="A573" t="str">
            <v>1010</v>
          </cell>
          <cell r="B573" t="str">
            <v>Cash</v>
          </cell>
          <cell r="D573" t="str">
            <v>1010</v>
          </cell>
          <cell r="K573">
            <v>104.38</v>
          </cell>
          <cell r="N573">
            <v>-104.38</v>
          </cell>
        </row>
        <row r="574">
          <cell r="A574" t="str">
            <v>1010</v>
          </cell>
          <cell r="B574" t="str">
            <v>Cash</v>
          </cell>
          <cell r="D574" t="str">
            <v>1010</v>
          </cell>
          <cell r="K574">
            <v>41425.57</v>
          </cell>
          <cell r="N574">
            <v>-41425.57</v>
          </cell>
        </row>
        <row r="575">
          <cell r="A575" t="str">
            <v>1010</v>
          </cell>
          <cell r="B575" t="str">
            <v>Cash</v>
          </cell>
          <cell r="D575" t="str">
            <v>1010</v>
          </cell>
          <cell r="K575">
            <v>152.12</v>
          </cell>
          <cell r="N575">
            <v>-152.12</v>
          </cell>
        </row>
        <row r="576">
          <cell r="A576" t="str">
            <v>1010</v>
          </cell>
          <cell r="B576" t="str">
            <v>Cash</v>
          </cell>
          <cell r="D576" t="str">
            <v>1010</v>
          </cell>
          <cell r="K576">
            <v>3035</v>
          </cell>
          <cell r="N576">
            <v>-3035</v>
          </cell>
        </row>
        <row r="577">
          <cell r="A577" t="str">
            <v>1010</v>
          </cell>
          <cell r="B577" t="str">
            <v>Cash</v>
          </cell>
          <cell r="D577" t="str">
            <v>1010</v>
          </cell>
          <cell r="K577">
            <v>869.33</v>
          </cell>
          <cell r="N577">
            <v>-869.33</v>
          </cell>
        </row>
        <row r="578">
          <cell r="A578" t="str">
            <v>1010</v>
          </cell>
          <cell r="B578" t="str">
            <v>Cash</v>
          </cell>
          <cell r="D578" t="str">
            <v>1010</v>
          </cell>
          <cell r="K578">
            <v>32</v>
          </cell>
          <cell r="N578">
            <v>-32</v>
          </cell>
        </row>
        <row r="579">
          <cell r="A579" t="str">
            <v>1010</v>
          </cell>
          <cell r="B579" t="str">
            <v>Cash</v>
          </cell>
          <cell r="D579" t="str">
            <v>1010</v>
          </cell>
          <cell r="K579">
            <v>255</v>
          </cell>
          <cell r="N579">
            <v>-255</v>
          </cell>
        </row>
        <row r="580">
          <cell r="A580" t="str">
            <v>1010</v>
          </cell>
          <cell r="B580" t="str">
            <v>Cash</v>
          </cell>
          <cell r="D580" t="str">
            <v>1010</v>
          </cell>
          <cell r="K580">
            <v>4375</v>
          </cell>
          <cell r="N580">
            <v>-4375</v>
          </cell>
        </row>
        <row r="581">
          <cell r="A581" t="str">
            <v>1010</v>
          </cell>
          <cell r="B581" t="str">
            <v>Cash</v>
          </cell>
          <cell r="D581" t="str">
            <v>1010</v>
          </cell>
          <cell r="K581">
            <v>1600</v>
          </cell>
          <cell r="N581">
            <v>-1600</v>
          </cell>
        </row>
        <row r="582">
          <cell r="A582" t="str">
            <v>1010</v>
          </cell>
          <cell r="B582" t="str">
            <v>Cash</v>
          </cell>
          <cell r="D582" t="str">
            <v>1010</v>
          </cell>
          <cell r="K582">
            <v>1365</v>
          </cell>
          <cell r="N582">
            <v>-1365</v>
          </cell>
        </row>
        <row r="583">
          <cell r="A583" t="str">
            <v>1010</v>
          </cell>
          <cell r="B583" t="str">
            <v>Cash</v>
          </cell>
          <cell r="D583" t="str">
            <v>1010</v>
          </cell>
          <cell r="K583">
            <v>320</v>
          </cell>
          <cell r="N583">
            <v>-320</v>
          </cell>
        </row>
        <row r="584">
          <cell r="A584" t="str">
            <v>1010</v>
          </cell>
          <cell r="B584" t="str">
            <v>Cash</v>
          </cell>
          <cell r="D584" t="str">
            <v>1010</v>
          </cell>
          <cell r="K584">
            <v>1030</v>
          </cell>
          <cell r="N584">
            <v>-1030</v>
          </cell>
        </row>
        <row r="585">
          <cell r="A585" t="str">
            <v>1010</v>
          </cell>
          <cell r="B585" t="str">
            <v>Cash</v>
          </cell>
          <cell r="D585" t="str">
            <v>1010</v>
          </cell>
          <cell r="K585">
            <v>266.42</v>
          </cell>
          <cell r="N585">
            <v>-266.42</v>
          </cell>
        </row>
        <row r="586">
          <cell r="A586" t="str">
            <v>1010</v>
          </cell>
          <cell r="B586" t="str">
            <v>Cash</v>
          </cell>
          <cell r="D586" t="str">
            <v>1010</v>
          </cell>
          <cell r="K586">
            <v>2235</v>
          </cell>
          <cell r="N586">
            <v>-2235</v>
          </cell>
        </row>
        <row r="587">
          <cell r="A587" t="str">
            <v>1010</v>
          </cell>
          <cell r="B587" t="str">
            <v>Cash</v>
          </cell>
          <cell r="D587" t="str">
            <v>1010</v>
          </cell>
          <cell r="K587">
            <v>1595.18</v>
          </cell>
          <cell r="N587">
            <v>-1595.18</v>
          </cell>
        </row>
        <row r="588">
          <cell r="A588" t="str">
            <v>1010</v>
          </cell>
          <cell r="B588" t="str">
            <v>Cash</v>
          </cell>
          <cell r="D588" t="str">
            <v>1010</v>
          </cell>
          <cell r="K588">
            <v>1600</v>
          </cell>
          <cell r="N588">
            <v>-1600</v>
          </cell>
        </row>
        <row r="589">
          <cell r="A589" t="str">
            <v>1010</v>
          </cell>
          <cell r="B589" t="str">
            <v>Cash</v>
          </cell>
          <cell r="D589" t="str">
            <v>1010</v>
          </cell>
          <cell r="K589">
            <v>1195.8399999999999</v>
          </cell>
          <cell r="N589">
            <v>-1195.8399999999999</v>
          </cell>
        </row>
        <row r="590">
          <cell r="A590" t="str">
            <v>1010</v>
          </cell>
          <cell r="B590" t="str">
            <v>Cash</v>
          </cell>
          <cell r="D590" t="str">
            <v>1010</v>
          </cell>
          <cell r="K590">
            <v>1962.2</v>
          </cell>
          <cell r="N590">
            <v>-1962.2</v>
          </cell>
        </row>
        <row r="591">
          <cell r="A591" t="str">
            <v>1010</v>
          </cell>
          <cell r="B591" t="str">
            <v>Cash</v>
          </cell>
          <cell r="D591" t="str">
            <v>1010</v>
          </cell>
          <cell r="K591">
            <v>2420.88</v>
          </cell>
          <cell r="N591">
            <v>-2420.88</v>
          </cell>
        </row>
        <row r="592">
          <cell r="A592" t="str">
            <v>1010</v>
          </cell>
          <cell r="B592" t="str">
            <v>Cash</v>
          </cell>
          <cell r="D592" t="str">
            <v>1010</v>
          </cell>
          <cell r="K592">
            <v>999.68</v>
          </cell>
          <cell r="N592">
            <v>-999.68</v>
          </cell>
        </row>
        <row r="593">
          <cell r="A593" t="str">
            <v>1010</v>
          </cell>
          <cell r="B593" t="str">
            <v>Cash</v>
          </cell>
          <cell r="D593" t="str">
            <v>1010</v>
          </cell>
          <cell r="K593">
            <v>5483.75</v>
          </cell>
          <cell r="N593">
            <v>-5483.75</v>
          </cell>
        </row>
        <row r="594">
          <cell r="A594" t="str">
            <v>1010</v>
          </cell>
          <cell r="B594" t="str">
            <v>Cash</v>
          </cell>
          <cell r="D594" t="str">
            <v>1010</v>
          </cell>
          <cell r="K594">
            <v>3026</v>
          </cell>
          <cell r="N594">
            <v>-3026</v>
          </cell>
        </row>
        <row r="595">
          <cell r="A595" t="str">
            <v>1010</v>
          </cell>
          <cell r="B595" t="str">
            <v>Cash</v>
          </cell>
          <cell r="D595" t="str">
            <v>1010</v>
          </cell>
          <cell r="K595">
            <v>1450</v>
          </cell>
          <cell r="N595">
            <v>-1450</v>
          </cell>
        </row>
        <row r="596">
          <cell r="A596" t="str">
            <v>1010</v>
          </cell>
          <cell r="B596" t="str">
            <v>Cash</v>
          </cell>
          <cell r="D596" t="str">
            <v>1010</v>
          </cell>
          <cell r="K596">
            <v>195</v>
          </cell>
          <cell r="N596">
            <v>-195</v>
          </cell>
        </row>
        <row r="597">
          <cell r="A597" t="str">
            <v>1010</v>
          </cell>
          <cell r="B597" t="str">
            <v>Cash</v>
          </cell>
          <cell r="D597" t="str">
            <v>1010</v>
          </cell>
          <cell r="K597">
            <v>2793.71</v>
          </cell>
          <cell r="N597">
            <v>-2793.71</v>
          </cell>
        </row>
        <row r="598">
          <cell r="A598" t="str">
            <v>1010</v>
          </cell>
          <cell r="B598" t="str">
            <v>Cash</v>
          </cell>
          <cell r="D598" t="str">
            <v>1010</v>
          </cell>
          <cell r="K598">
            <v>256.35000000000002</v>
          </cell>
          <cell r="N598">
            <v>-256.35000000000002</v>
          </cell>
        </row>
        <row r="599">
          <cell r="A599" t="str">
            <v>1010</v>
          </cell>
          <cell r="B599" t="str">
            <v>Cash</v>
          </cell>
          <cell r="D599" t="str">
            <v>1010</v>
          </cell>
          <cell r="K599">
            <v>205.24</v>
          </cell>
          <cell r="N599">
            <v>-205.24</v>
          </cell>
        </row>
        <row r="600">
          <cell r="A600" t="str">
            <v>1010</v>
          </cell>
          <cell r="B600" t="str">
            <v>Cash</v>
          </cell>
          <cell r="D600" t="str">
            <v>1010</v>
          </cell>
          <cell r="K600">
            <v>4005</v>
          </cell>
          <cell r="N600">
            <v>-4005</v>
          </cell>
        </row>
        <row r="601">
          <cell r="A601" t="str">
            <v>1010</v>
          </cell>
          <cell r="B601" t="str">
            <v>Cash</v>
          </cell>
          <cell r="D601" t="str">
            <v>1010</v>
          </cell>
          <cell r="K601">
            <v>296</v>
          </cell>
          <cell r="N601">
            <v>-296</v>
          </cell>
        </row>
        <row r="602">
          <cell r="A602" t="str">
            <v>1010</v>
          </cell>
          <cell r="B602" t="str">
            <v>Cash</v>
          </cell>
          <cell r="D602" t="str">
            <v>1010</v>
          </cell>
          <cell r="J602">
            <v>6000</v>
          </cell>
          <cell r="N602">
            <v>6000</v>
          </cell>
        </row>
        <row r="603">
          <cell r="A603" t="str">
            <v>1010</v>
          </cell>
          <cell r="B603" t="str">
            <v>Cash</v>
          </cell>
          <cell r="D603" t="str">
            <v>1010</v>
          </cell>
          <cell r="J603">
            <v>17938.13</v>
          </cell>
          <cell r="N603">
            <v>17938.13</v>
          </cell>
        </row>
        <row r="604">
          <cell r="A604" t="str">
            <v>1010</v>
          </cell>
          <cell r="B604" t="str">
            <v>Cash</v>
          </cell>
          <cell r="D604" t="str">
            <v>1010</v>
          </cell>
          <cell r="J604">
            <v>12995.56</v>
          </cell>
          <cell r="N604">
            <v>12995.56</v>
          </cell>
        </row>
        <row r="605">
          <cell r="A605" t="str">
            <v>1010</v>
          </cell>
          <cell r="B605" t="str">
            <v>Cash</v>
          </cell>
          <cell r="D605" t="str">
            <v>1010</v>
          </cell>
          <cell r="J605">
            <v>15154.25</v>
          </cell>
          <cell r="N605">
            <v>15154.25</v>
          </cell>
        </row>
        <row r="606">
          <cell r="A606" t="str">
            <v>1010</v>
          </cell>
          <cell r="B606" t="str">
            <v>Cash</v>
          </cell>
          <cell r="D606" t="str">
            <v>1010</v>
          </cell>
          <cell r="J606">
            <v>6069.36</v>
          </cell>
          <cell r="N606">
            <v>6069.36</v>
          </cell>
        </row>
        <row r="607">
          <cell r="A607" t="str">
            <v>1010</v>
          </cell>
          <cell r="B607" t="str">
            <v>Cash</v>
          </cell>
          <cell r="D607" t="str">
            <v>1010</v>
          </cell>
          <cell r="K607">
            <v>2410.65</v>
          </cell>
          <cell r="N607">
            <v>-2410.65</v>
          </cell>
        </row>
        <row r="608">
          <cell r="A608" t="str">
            <v>1010</v>
          </cell>
          <cell r="B608" t="str">
            <v>Cash</v>
          </cell>
          <cell r="D608" t="str">
            <v>1010</v>
          </cell>
          <cell r="K608">
            <v>9817.06</v>
          </cell>
          <cell r="N608">
            <v>-9817.06</v>
          </cell>
        </row>
        <row r="609">
          <cell r="A609" t="str">
            <v>1010</v>
          </cell>
          <cell r="B609" t="str">
            <v>Cash</v>
          </cell>
          <cell r="D609" t="str">
            <v>1010</v>
          </cell>
          <cell r="K609">
            <v>48561.11</v>
          </cell>
          <cell r="N609">
            <v>-48561.11</v>
          </cell>
        </row>
        <row r="610">
          <cell r="A610" t="str">
            <v>1010</v>
          </cell>
          <cell r="B610" t="str">
            <v>Cash</v>
          </cell>
          <cell r="D610" t="str">
            <v>1010</v>
          </cell>
          <cell r="K610">
            <v>12893.98</v>
          </cell>
          <cell r="N610">
            <v>-12893.98</v>
          </cell>
        </row>
        <row r="611">
          <cell r="A611" t="str">
            <v>1010</v>
          </cell>
          <cell r="B611" t="str">
            <v>Cash</v>
          </cell>
          <cell r="D611" t="str">
            <v>1010</v>
          </cell>
          <cell r="J611">
            <v>3538.16</v>
          </cell>
          <cell r="N611">
            <v>3538.16</v>
          </cell>
        </row>
        <row r="612">
          <cell r="A612" t="str">
            <v>1010</v>
          </cell>
          <cell r="B612" t="str">
            <v>Cash</v>
          </cell>
          <cell r="D612" t="str">
            <v>1010</v>
          </cell>
          <cell r="J612">
            <v>11345.13</v>
          </cell>
          <cell r="N612">
            <v>11345.13</v>
          </cell>
        </row>
        <row r="613">
          <cell r="A613" t="str">
            <v>1010</v>
          </cell>
          <cell r="B613" t="str">
            <v>Cash</v>
          </cell>
          <cell r="D613" t="str">
            <v>1010</v>
          </cell>
          <cell r="J613">
            <v>9507.33</v>
          </cell>
          <cell r="N613">
            <v>9507.33</v>
          </cell>
        </row>
        <row r="614">
          <cell r="A614" t="str">
            <v>1010</v>
          </cell>
          <cell r="B614" t="str">
            <v>Cash</v>
          </cell>
          <cell r="D614" t="str">
            <v>1010</v>
          </cell>
          <cell r="J614">
            <v>8281.6</v>
          </cell>
          <cell r="N614">
            <v>8281.6</v>
          </cell>
        </row>
        <row r="615">
          <cell r="A615" t="str">
            <v>1010</v>
          </cell>
          <cell r="B615" t="str">
            <v>Cash</v>
          </cell>
          <cell r="D615" t="str">
            <v>1010</v>
          </cell>
          <cell r="J615">
            <v>456.32</v>
          </cell>
          <cell r="N615">
            <v>456.32</v>
          </cell>
        </row>
        <row r="616">
          <cell r="A616" t="str">
            <v>1010</v>
          </cell>
          <cell r="B616" t="str">
            <v>Cash</v>
          </cell>
          <cell r="D616" t="str">
            <v>1010</v>
          </cell>
          <cell r="J616">
            <v>11980.91</v>
          </cell>
          <cell r="N616">
            <v>11980.91</v>
          </cell>
        </row>
        <row r="617">
          <cell r="A617" t="str">
            <v>1010</v>
          </cell>
          <cell r="B617" t="str">
            <v>Cash</v>
          </cell>
          <cell r="D617" t="str">
            <v>1010</v>
          </cell>
          <cell r="K617">
            <v>284</v>
          </cell>
          <cell r="N617">
            <v>-284</v>
          </cell>
        </row>
        <row r="618">
          <cell r="A618" t="str">
            <v>1010</v>
          </cell>
          <cell r="B618" t="str">
            <v>Cash</v>
          </cell>
          <cell r="D618" t="str">
            <v>1010</v>
          </cell>
          <cell r="K618">
            <v>284</v>
          </cell>
          <cell r="N618">
            <v>-284</v>
          </cell>
        </row>
        <row r="619">
          <cell r="A619" t="str">
            <v>1010</v>
          </cell>
          <cell r="B619" t="str">
            <v>Cash</v>
          </cell>
          <cell r="D619" t="str">
            <v>1010</v>
          </cell>
          <cell r="K619">
            <v>284</v>
          </cell>
          <cell r="N619">
            <v>-284</v>
          </cell>
        </row>
        <row r="620">
          <cell r="A620" t="str">
            <v>1010</v>
          </cell>
          <cell r="B620" t="str">
            <v>Cash</v>
          </cell>
          <cell r="D620" t="str">
            <v>1010</v>
          </cell>
          <cell r="K620">
            <v>50</v>
          </cell>
          <cell r="N620">
            <v>-50</v>
          </cell>
        </row>
        <row r="621">
          <cell r="A621" t="str">
            <v>1010</v>
          </cell>
          <cell r="B621" t="str">
            <v>Cash</v>
          </cell>
          <cell r="D621" t="str">
            <v>1010</v>
          </cell>
          <cell r="K621">
            <v>2597.34</v>
          </cell>
          <cell r="N621">
            <v>-2597.34</v>
          </cell>
        </row>
        <row r="622">
          <cell r="A622" t="str">
            <v>1010</v>
          </cell>
          <cell r="B622" t="str">
            <v>Cash</v>
          </cell>
          <cell r="D622" t="str">
            <v>1010</v>
          </cell>
          <cell r="K622">
            <v>136.6</v>
          </cell>
          <cell r="N622">
            <v>-136.6</v>
          </cell>
        </row>
        <row r="623">
          <cell r="A623" t="str">
            <v>1010</v>
          </cell>
          <cell r="B623" t="str">
            <v>Cash</v>
          </cell>
          <cell r="D623" t="str">
            <v>1010</v>
          </cell>
          <cell r="K623">
            <v>48884.82</v>
          </cell>
          <cell r="N623">
            <v>-48884.82</v>
          </cell>
        </row>
        <row r="624">
          <cell r="A624" t="str">
            <v>1010</v>
          </cell>
          <cell r="B624" t="str">
            <v>Cash</v>
          </cell>
          <cell r="D624" t="str">
            <v>1010</v>
          </cell>
          <cell r="K624">
            <v>134248.31</v>
          </cell>
          <cell r="N624">
            <v>-134248.31</v>
          </cell>
        </row>
        <row r="625">
          <cell r="A625" t="str">
            <v>1010</v>
          </cell>
          <cell r="B625" t="str">
            <v>Cash</v>
          </cell>
          <cell r="D625" t="str">
            <v>1010</v>
          </cell>
          <cell r="K625">
            <v>4304.8</v>
          </cell>
          <cell r="N625">
            <v>-4304.8</v>
          </cell>
        </row>
        <row r="626">
          <cell r="A626" t="str">
            <v>1010</v>
          </cell>
          <cell r="B626" t="str">
            <v>Cash</v>
          </cell>
          <cell r="D626" t="str">
            <v>1010</v>
          </cell>
          <cell r="K626">
            <v>593.30999999999995</v>
          </cell>
          <cell r="N626">
            <v>-593.30999999999995</v>
          </cell>
        </row>
        <row r="627">
          <cell r="A627" t="str">
            <v>1010</v>
          </cell>
          <cell r="B627" t="str">
            <v>Cash</v>
          </cell>
          <cell r="D627" t="str">
            <v>1010</v>
          </cell>
          <cell r="J627">
            <v>2237.35</v>
          </cell>
          <cell r="N627">
            <v>2237.35</v>
          </cell>
        </row>
        <row r="628">
          <cell r="A628" t="str">
            <v>1010</v>
          </cell>
          <cell r="B628" t="str">
            <v>Cash</v>
          </cell>
          <cell r="D628" t="str">
            <v>1010</v>
          </cell>
          <cell r="J628">
            <v>605.19000000000005</v>
          </cell>
          <cell r="N628">
            <v>605.19000000000005</v>
          </cell>
        </row>
        <row r="629">
          <cell r="A629" t="str">
            <v>1010</v>
          </cell>
          <cell r="B629" t="str">
            <v>Cash</v>
          </cell>
          <cell r="D629" t="str">
            <v>1010</v>
          </cell>
          <cell r="J629">
            <v>7989.25</v>
          </cell>
          <cell r="N629">
            <v>7989.25</v>
          </cell>
        </row>
        <row r="630">
          <cell r="A630" t="str">
            <v>1010</v>
          </cell>
          <cell r="B630" t="str">
            <v>Cash</v>
          </cell>
          <cell r="D630" t="str">
            <v>1010</v>
          </cell>
          <cell r="J630">
            <v>21497</v>
          </cell>
          <cell r="N630">
            <v>21497</v>
          </cell>
        </row>
        <row r="631">
          <cell r="A631" t="str">
            <v>1010</v>
          </cell>
          <cell r="B631" t="str">
            <v>Cash</v>
          </cell>
          <cell r="D631" t="str">
            <v>1010</v>
          </cell>
          <cell r="J631">
            <v>135595.54</v>
          </cell>
          <cell r="K631">
            <v>1366532.76</v>
          </cell>
        </row>
        <row r="632">
          <cell r="A632" t="str">
            <v>1010</v>
          </cell>
          <cell r="B632" t="str">
            <v>Cash</v>
          </cell>
          <cell r="D632" t="str">
            <v>1010</v>
          </cell>
        </row>
        <row r="633">
          <cell r="A633" t="str">
            <v>1010</v>
          </cell>
          <cell r="B633" t="str">
            <v>Cash</v>
          </cell>
          <cell r="D633" t="str">
            <v>1010</v>
          </cell>
          <cell r="K633">
            <v>94586.72</v>
          </cell>
          <cell r="N633">
            <v>-94586.72</v>
          </cell>
        </row>
        <row r="634">
          <cell r="A634" t="str">
            <v>1010</v>
          </cell>
          <cell r="B634" t="str">
            <v>Cash</v>
          </cell>
          <cell r="D634" t="str">
            <v>1010</v>
          </cell>
          <cell r="K634">
            <v>599</v>
          </cell>
          <cell r="N634">
            <v>-599</v>
          </cell>
        </row>
        <row r="635">
          <cell r="A635" t="str">
            <v>1010</v>
          </cell>
          <cell r="B635" t="str">
            <v>Cash</v>
          </cell>
          <cell r="D635" t="str">
            <v>1010</v>
          </cell>
          <cell r="K635">
            <v>7916.66</v>
          </cell>
          <cell r="N635">
            <v>-7916.66</v>
          </cell>
        </row>
        <row r="636">
          <cell r="A636" t="str">
            <v>1010</v>
          </cell>
          <cell r="B636" t="str">
            <v>Cash</v>
          </cell>
          <cell r="D636" t="str">
            <v>1010</v>
          </cell>
          <cell r="K636">
            <v>607.9</v>
          </cell>
          <cell r="N636">
            <v>-607.9</v>
          </cell>
        </row>
        <row r="637">
          <cell r="A637" t="str">
            <v>1010</v>
          </cell>
          <cell r="B637" t="str">
            <v>Cash</v>
          </cell>
          <cell r="D637" t="str">
            <v>1010</v>
          </cell>
          <cell r="K637">
            <v>170.32</v>
          </cell>
          <cell r="N637">
            <v>-170.32</v>
          </cell>
        </row>
        <row r="638">
          <cell r="A638" t="str">
            <v>1010</v>
          </cell>
          <cell r="B638" t="str">
            <v>Cash</v>
          </cell>
          <cell r="D638" t="str">
            <v>1010</v>
          </cell>
          <cell r="K638">
            <v>1421.78</v>
          </cell>
          <cell r="N638">
            <v>-1421.78</v>
          </cell>
        </row>
        <row r="639">
          <cell r="A639" t="str">
            <v>1010</v>
          </cell>
          <cell r="B639" t="str">
            <v>Cash</v>
          </cell>
          <cell r="D639" t="str">
            <v>1010</v>
          </cell>
          <cell r="K639">
            <v>41519.120000000003</v>
          </cell>
          <cell r="N639">
            <v>-41519.120000000003</v>
          </cell>
        </row>
        <row r="640">
          <cell r="A640" t="str">
            <v>1010</v>
          </cell>
          <cell r="B640" t="str">
            <v>Cash</v>
          </cell>
          <cell r="D640" t="str">
            <v>1010</v>
          </cell>
          <cell r="K640">
            <v>1535.5</v>
          </cell>
          <cell r="N640">
            <v>-1535.5</v>
          </cell>
        </row>
        <row r="641">
          <cell r="A641" t="str">
            <v>1010</v>
          </cell>
          <cell r="B641" t="str">
            <v>Cash</v>
          </cell>
          <cell r="D641" t="str">
            <v>1010</v>
          </cell>
          <cell r="K641">
            <v>231.68</v>
          </cell>
          <cell r="N641">
            <v>-231.68</v>
          </cell>
        </row>
        <row r="642">
          <cell r="A642" t="str">
            <v>1010</v>
          </cell>
          <cell r="B642" t="str">
            <v>Cash</v>
          </cell>
          <cell r="D642" t="str">
            <v>1010</v>
          </cell>
          <cell r="K642">
            <v>4960</v>
          </cell>
          <cell r="N642">
            <v>-4960</v>
          </cell>
        </row>
        <row r="643">
          <cell r="A643" t="str">
            <v>1010</v>
          </cell>
          <cell r="B643" t="str">
            <v>Cash</v>
          </cell>
          <cell r="D643" t="str">
            <v>1010</v>
          </cell>
          <cell r="K643">
            <v>1153.6600000000001</v>
          </cell>
          <cell r="N643">
            <v>-1153.6600000000001</v>
          </cell>
        </row>
        <row r="644">
          <cell r="A644" t="str">
            <v>1010</v>
          </cell>
          <cell r="B644" t="str">
            <v>Cash</v>
          </cell>
          <cell r="D644" t="str">
            <v>1010</v>
          </cell>
          <cell r="K644">
            <v>42907.360000000001</v>
          </cell>
          <cell r="N644">
            <v>-42907.360000000001</v>
          </cell>
        </row>
        <row r="645">
          <cell r="A645" t="str">
            <v>1010</v>
          </cell>
          <cell r="B645" t="str">
            <v>Cash</v>
          </cell>
          <cell r="D645" t="str">
            <v>1010</v>
          </cell>
          <cell r="K645">
            <v>11558</v>
          </cell>
          <cell r="N645">
            <v>-11558</v>
          </cell>
        </row>
        <row r="646">
          <cell r="A646" t="str">
            <v>1010</v>
          </cell>
          <cell r="B646" t="str">
            <v>Cash</v>
          </cell>
          <cell r="D646" t="str">
            <v>1010</v>
          </cell>
          <cell r="K646">
            <v>50</v>
          </cell>
          <cell r="N646">
            <v>-50</v>
          </cell>
        </row>
        <row r="647">
          <cell r="A647" t="str">
            <v>1010</v>
          </cell>
          <cell r="B647" t="str">
            <v>Cash</v>
          </cell>
          <cell r="D647" t="str">
            <v>1010</v>
          </cell>
          <cell r="K647">
            <v>50</v>
          </cell>
          <cell r="N647">
            <v>-50</v>
          </cell>
        </row>
        <row r="648">
          <cell r="A648" t="str">
            <v>1010</v>
          </cell>
          <cell r="B648" t="str">
            <v>Cash</v>
          </cell>
          <cell r="D648" t="str">
            <v>1010</v>
          </cell>
          <cell r="K648">
            <v>6055.55</v>
          </cell>
          <cell r="N648">
            <v>-6055.55</v>
          </cell>
        </row>
        <row r="649">
          <cell r="A649" t="str">
            <v>1010</v>
          </cell>
          <cell r="B649" t="str">
            <v>Cash</v>
          </cell>
          <cell r="D649" t="str">
            <v>1010</v>
          </cell>
          <cell r="K649">
            <v>50</v>
          </cell>
          <cell r="N649">
            <v>-50</v>
          </cell>
        </row>
        <row r="650">
          <cell r="A650" t="str">
            <v>1010</v>
          </cell>
          <cell r="B650" t="str">
            <v>Cash</v>
          </cell>
          <cell r="D650" t="str">
            <v>1010</v>
          </cell>
          <cell r="K650">
            <v>1520</v>
          </cell>
          <cell r="N650">
            <v>-1520</v>
          </cell>
        </row>
        <row r="651">
          <cell r="A651" t="str">
            <v>1010</v>
          </cell>
          <cell r="B651" t="str">
            <v>Cash</v>
          </cell>
          <cell r="D651" t="str">
            <v>1010</v>
          </cell>
          <cell r="K651">
            <v>2394</v>
          </cell>
          <cell r="N651">
            <v>-2394</v>
          </cell>
        </row>
        <row r="652">
          <cell r="A652" t="str">
            <v>1010</v>
          </cell>
          <cell r="B652" t="str">
            <v>Cash</v>
          </cell>
          <cell r="D652" t="str">
            <v>1010</v>
          </cell>
          <cell r="K652">
            <v>998.33</v>
          </cell>
          <cell r="N652">
            <v>-998.33</v>
          </cell>
        </row>
        <row r="653">
          <cell r="A653" t="str">
            <v>1010</v>
          </cell>
          <cell r="B653" t="str">
            <v>Cash</v>
          </cell>
          <cell r="D653" t="str">
            <v>1010</v>
          </cell>
          <cell r="K653">
            <v>118.72</v>
          </cell>
          <cell r="N653">
            <v>-118.72</v>
          </cell>
        </row>
        <row r="654">
          <cell r="A654" t="str">
            <v>1010</v>
          </cell>
          <cell r="B654" t="str">
            <v>Cash</v>
          </cell>
          <cell r="D654" t="str">
            <v>1010</v>
          </cell>
          <cell r="K654">
            <v>162.80000000000001</v>
          </cell>
          <cell r="N654">
            <v>-162.80000000000001</v>
          </cell>
        </row>
        <row r="655">
          <cell r="A655" t="str">
            <v>1010</v>
          </cell>
          <cell r="B655" t="str">
            <v>Cash</v>
          </cell>
          <cell r="D655" t="str">
            <v>1010</v>
          </cell>
          <cell r="K655">
            <v>3269.35</v>
          </cell>
          <cell r="N655">
            <v>-3269.35</v>
          </cell>
        </row>
        <row r="656">
          <cell r="A656" t="str">
            <v>1010</v>
          </cell>
          <cell r="B656" t="str">
            <v>Cash</v>
          </cell>
          <cell r="D656" t="str">
            <v>1010</v>
          </cell>
          <cell r="K656">
            <v>1572.66</v>
          </cell>
          <cell r="N656">
            <v>-1572.66</v>
          </cell>
        </row>
        <row r="657">
          <cell r="A657" t="str">
            <v>1010</v>
          </cell>
          <cell r="B657" t="str">
            <v>Cash</v>
          </cell>
          <cell r="D657" t="str">
            <v>1010</v>
          </cell>
          <cell r="K657">
            <v>30.82</v>
          </cell>
          <cell r="N657">
            <v>-30.82</v>
          </cell>
        </row>
        <row r="658">
          <cell r="A658" t="str">
            <v>1010</v>
          </cell>
          <cell r="B658" t="str">
            <v>Cash</v>
          </cell>
          <cell r="D658" t="str">
            <v>1010</v>
          </cell>
          <cell r="K658">
            <v>56.53</v>
          </cell>
          <cell r="N658">
            <v>-56.53</v>
          </cell>
        </row>
        <row r="659">
          <cell r="A659" t="str">
            <v>1010</v>
          </cell>
          <cell r="B659" t="str">
            <v>Cash</v>
          </cell>
          <cell r="D659" t="str">
            <v>1010</v>
          </cell>
          <cell r="K659">
            <v>28873.200000000001</v>
          </cell>
          <cell r="N659">
            <v>-28873.200000000001</v>
          </cell>
        </row>
        <row r="660">
          <cell r="A660" t="str">
            <v>1010</v>
          </cell>
          <cell r="B660" t="str">
            <v>Cash</v>
          </cell>
          <cell r="D660" t="str">
            <v>1010</v>
          </cell>
          <cell r="K660">
            <v>6456.25</v>
          </cell>
          <cell r="N660">
            <v>-6456.25</v>
          </cell>
        </row>
        <row r="661">
          <cell r="A661" t="str">
            <v>1010</v>
          </cell>
          <cell r="B661" t="str">
            <v>Cash</v>
          </cell>
          <cell r="D661" t="str">
            <v>1010</v>
          </cell>
          <cell r="K661">
            <v>2759.09</v>
          </cell>
          <cell r="N661">
            <v>-2759.09</v>
          </cell>
        </row>
        <row r="662">
          <cell r="A662" t="str">
            <v>1010</v>
          </cell>
          <cell r="B662" t="str">
            <v>Cash</v>
          </cell>
          <cell r="D662" t="str">
            <v>1010</v>
          </cell>
          <cell r="K662">
            <v>137.62</v>
          </cell>
          <cell r="N662">
            <v>-137.62</v>
          </cell>
        </row>
        <row r="663">
          <cell r="A663" t="str">
            <v>1010</v>
          </cell>
          <cell r="B663" t="str">
            <v>Cash</v>
          </cell>
          <cell r="D663" t="str">
            <v>1010</v>
          </cell>
          <cell r="K663">
            <v>6172.81</v>
          </cell>
          <cell r="N663">
            <v>-6172.81</v>
          </cell>
        </row>
        <row r="664">
          <cell r="A664" t="str">
            <v>1010</v>
          </cell>
          <cell r="B664" t="str">
            <v>Cash</v>
          </cell>
          <cell r="D664" t="str">
            <v>1010</v>
          </cell>
          <cell r="K664">
            <v>254.56</v>
          </cell>
          <cell r="N664">
            <v>-254.56</v>
          </cell>
        </row>
        <row r="665">
          <cell r="A665" t="str">
            <v>1010</v>
          </cell>
          <cell r="B665" t="str">
            <v>Cash</v>
          </cell>
          <cell r="D665" t="str">
            <v>1010</v>
          </cell>
          <cell r="K665">
            <v>508.47</v>
          </cell>
          <cell r="N665">
            <v>-508.47</v>
          </cell>
        </row>
        <row r="666">
          <cell r="A666" t="str">
            <v>1010</v>
          </cell>
          <cell r="B666" t="str">
            <v>Cash</v>
          </cell>
          <cell r="D666" t="str">
            <v>1010</v>
          </cell>
          <cell r="K666">
            <v>4005</v>
          </cell>
          <cell r="N666">
            <v>-4005</v>
          </cell>
        </row>
        <row r="667">
          <cell r="A667" t="str">
            <v>1010</v>
          </cell>
          <cell r="B667" t="str">
            <v>Cash</v>
          </cell>
          <cell r="D667" t="str">
            <v>1010</v>
          </cell>
          <cell r="K667">
            <v>30</v>
          </cell>
          <cell r="N667">
            <v>-30</v>
          </cell>
        </row>
        <row r="668">
          <cell r="A668" t="str">
            <v>1010</v>
          </cell>
          <cell r="B668" t="str">
            <v>Cash</v>
          </cell>
          <cell r="D668" t="str">
            <v>1010</v>
          </cell>
          <cell r="K668">
            <v>12352.95</v>
          </cell>
          <cell r="N668">
            <v>-12352.95</v>
          </cell>
        </row>
        <row r="669">
          <cell r="A669" t="str">
            <v>1010</v>
          </cell>
          <cell r="B669" t="str">
            <v>Cash</v>
          </cell>
          <cell r="D669" t="str">
            <v>1010</v>
          </cell>
          <cell r="K669">
            <v>2400</v>
          </cell>
          <cell r="N669">
            <v>-2400</v>
          </cell>
        </row>
        <row r="670">
          <cell r="A670" t="str">
            <v>1010</v>
          </cell>
          <cell r="B670" t="str">
            <v>Cash</v>
          </cell>
          <cell r="D670" t="str">
            <v>1010</v>
          </cell>
          <cell r="K670">
            <v>3190</v>
          </cell>
          <cell r="N670">
            <v>-3190</v>
          </cell>
        </row>
        <row r="671">
          <cell r="A671" t="str">
            <v>1010</v>
          </cell>
          <cell r="B671" t="str">
            <v>Cash</v>
          </cell>
          <cell r="D671" t="str">
            <v>1010</v>
          </cell>
          <cell r="K671">
            <v>600</v>
          </cell>
          <cell r="N671">
            <v>-600</v>
          </cell>
        </row>
        <row r="672">
          <cell r="A672" t="str">
            <v>1010</v>
          </cell>
          <cell r="B672" t="str">
            <v>Cash</v>
          </cell>
          <cell r="D672" t="str">
            <v>1010</v>
          </cell>
          <cell r="K672">
            <v>12180.13</v>
          </cell>
          <cell r="N672">
            <v>-12180.13</v>
          </cell>
        </row>
        <row r="673">
          <cell r="A673" t="str">
            <v>1010</v>
          </cell>
          <cell r="B673" t="str">
            <v>Cash</v>
          </cell>
          <cell r="D673" t="str">
            <v>1010</v>
          </cell>
          <cell r="K673">
            <v>593.30999999999995</v>
          </cell>
          <cell r="N673">
            <v>-593.30999999999995</v>
          </cell>
        </row>
        <row r="674">
          <cell r="A674" t="str">
            <v>1010</v>
          </cell>
          <cell r="B674" t="str">
            <v>Cash</v>
          </cell>
          <cell r="D674" t="str">
            <v>1010</v>
          </cell>
          <cell r="K674">
            <v>5187.3999999999996</v>
          </cell>
          <cell r="N674">
            <v>-5187.3999999999996</v>
          </cell>
        </row>
        <row r="675">
          <cell r="A675" t="str">
            <v>1010</v>
          </cell>
          <cell r="B675" t="str">
            <v>Cash</v>
          </cell>
          <cell r="D675" t="str">
            <v>1010</v>
          </cell>
          <cell r="K675">
            <v>48658.03</v>
          </cell>
          <cell r="N675">
            <v>-48658.03</v>
          </cell>
        </row>
        <row r="676">
          <cell r="A676" t="str">
            <v>1010</v>
          </cell>
          <cell r="B676" t="str">
            <v>Cash</v>
          </cell>
          <cell r="D676" t="str">
            <v>1010</v>
          </cell>
          <cell r="K676">
            <v>131899.06</v>
          </cell>
          <cell r="N676">
            <v>-131899.06</v>
          </cell>
        </row>
        <row r="677">
          <cell r="A677" t="str">
            <v>1010</v>
          </cell>
          <cell r="B677" t="str">
            <v>Cash</v>
          </cell>
          <cell r="D677" t="str">
            <v>1010</v>
          </cell>
          <cell r="K677">
            <v>29.95</v>
          </cell>
          <cell r="N677">
            <v>-29.95</v>
          </cell>
        </row>
        <row r="678">
          <cell r="A678" t="str">
            <v>1010</v>
          </cell>
          <cell r="B678" t="str">
            <v>Cash</v>
          </cell>
          <cell r="D678" t="str">
            <v>1010</v>
          </cell>
          <cell r="K678">
            <v>822.4</v>
          </cell>
          <cell r="N678">
            <v>-822.4</v>
          </cell>
        </row>
        <row r="679">
          <cell r="A679" t="str">
            <v>1010</v>
          </cell>
          <cell r="B679" t="str">
            <v>Cash</v>
          </cell>
          <cell r="D679" t="str">
            <v>1010</v>
          </cell>
          <cell r="K679">
            <v>181.46</v>
          </cell>
          <cell r="N679">
            <v>-181.46</v>
          </cell>
        </row>
        <row r="680">
          <cell r="A680" t="str">
            <v>1010</v>
          </cell>
          <cell r="B680" t="str">
            <v>Cash</v>
          </cell>
          <cell r="D680" t="str">
            <v>1010</v>
          </cell>
          <cell r="K680">
            <v>39628.94</v>
          </cell>
          <cell r="N680">
            <v>-39628.94</v>
          </cell>
        </row>
        <row r="681">
          <cell r="A681" t="str">
            <v>1010</v>
          </cell>
          <cell r="B681" t="str">
            <v>Cash</v>
          </cell>
          <cell r="D681" t="str">
            <v>1010</v>
          </cell>
          <cell r="K681">
            <v>1481.73</v>
          </cell>
          <cell r="N681">
            <v>-1481.73</v>
          </cell>
        </row>
        <row r="682">
          <cell r="A682" t="str">
            <v>1010</v>
          </cell>
          <cell r="B682" t="str">
            <v>Cash</v>
          </cell>
          <cell r="D682" t="str">
            <v>1010</v>
          </cell>
          <cell r="K682">
            <v>5779</v>
          </cell>
          <cell r="N682">
            <v>-5779</v>
          </cell>
        </row>
        <row r="683">
          <cell r="A683" t="str">
            <v>1010</v>
          </cell>
          <cell r="B683" t="str">
            <v>Cash</v>
          </cell>
          <cell r="D683" t="str">
            <v>1010</v>
          </cell>
          <cell r="K683">
            <v>615</v>
          </cell>
          <cell r="N683">
            <v>-615</v>
          </cell>
        </row>
        <row r="684">
          <cell r="A684" t="str">
            <v>1010</v>
          </cell>
          <cell r="B684" t="str">
            <v>Cash</v>
          </cell>
          <cell r="D684" t="str">
            <v>1010</v>
          </cell>
          <cell r="K684">
            <v>69</v>
          </cell>
          <cell r="N684">
            <v>-69</v>
          </cell>
        </row>
        <row r="685">
          <cell r="A685" t="str">
            <v>1010</v>
          </cell>
          <cell r="B685" t="str">
            <v>Cash</v>
          </cell>
          <cell r="D685" t="str">
            <v>1010</v>
          </cell>
          <cell r="K685">
            <v>131.44999999999999</v>
          </cell>
          <cell r="N685">
            <v>-131.44999999999999</v>
          </cell>
        </row>
        <row r="686">
          <cell r="A686" t="str">
            <v>1010</v>
          </cell>
          <cell r="B686" t="str">
            <v>Cash</v>
          </cell>
          <cell r="D686" t="str">
            <v>1010</v>
          </cell>
          <cell r="K686">
            <v>2448.35</v>
          </cell>
          <cell r="N686">
            <v>-2448.35</v>
          </cell>
        </row>
        <row r="687">
          <cell r="A687" t="str">
            <v>1010</v>
          </cell>
          <cell r="B687" t="str">
            <v>Cash</v>
          </cell>
          <cell r="D687" t="str">
            <v>1010</v>
          </cell>
          <cell r="K687">
            <v>12097.3</v>
          </cell>
          <cell r="N687">
            <v>-12097.3</v>
          </cell>
        </row>
        <row r="688">
          <cell r="A688" t="str">
            <v>1010</v>
          </cell>
          <cell r="B688" t="str">
            <v>Cash</v>
          </cell>
          <cell r="D688" t="str">
            <v>1010</v>
          </cell>
          <cell r="J688">
            <v>245</v>
          </cell>
          <cell r="N688">
            <v>245</v>
          </cell>
        </row>
        <row r="689">
          <cell r="A689" t="str">
            <v>1010</v>
          </cell>
          <cell r="B689" t="str">
            <v>Cash</v>
          </cell>
          <cell r="D689" t="str">
            <v>1010</v>
          </cell>
          <cell r="J689">
            <v>500</v>
          </cell>
          <cell r="N689">
            <v>500</v>
          </cell>
        </row>
        <row r="690">
          <cell r="A690" t="str">
            <v>1010</v>
          </cell>
          <cell r="B690" t="str">
            <v>Cash</v>
          </cell>
          <cell r="D690" t="str">
            <v>1010</v>
          </cell>
          <cell r="J690">
            <v>500</v>
          </cell>
          <cell r="N690">
            <v>500</v>
          </cell>
        </row>
        <row r="691">
          <cell r="A691" t="str">
            <v>1010</v>
          </cell>
          <cell r="B691" t="str">
            <v>Cash</v>
          </cell>
          <cell r="D691" t="str">
            <v>1010</v>
          </cell>
          <cell r="J691">
            <v>1618.5</v>
          </cell>
          <cell r="N691">
            <v>1618.5</v>
          </cell>
        </row>
        <row r="692">
          <cell r="A692" t="str">
            <v>1010</v>
          </cell>
          <cell r="B692" t="str">
            <v>Cash</v>
          </cell>
          <cell r="D692" t="str">
            <v>1010</v>
          </cell>
          <cell r="J692">
            <v>6938</v>
          </cell>
          <cell r="N692">
            <v>6938</v>
          </cell>
        </row>
        <row r="693">
          <cell r="A693" t="str">
            <v>1010</v>
          </cell>
          <cell r="B693" t="str">
            <v>Cash</v>
          </cell>
          <cell r="D693" t="str">
            <v>1010</v>
          </cell>
          <cell r="J693">
            <v>7832.9</v>
          </cell>
          <cell r="N693">
            <v>7832.9</v>
          </cell>
        </row>
        <row r="694">
          <cell r="A694" t="str">
            <v>1010</v>
          </cell>
          <cell r="B694" t="str">
            <v>Cash</v>
          </cell>
          <cell r="D694" t="str">
            <v>1010</v>
          </cell>
          <cell r="J694">
            <v>7989.25</v>
          </cell>
          <cell r="N694">
            <v>7989.25</v>
          </cell>
        </row>
        <row r="695">
          <cell r="A695" t="str">
            <v>1010</v>
          </cell>
          <cell r="B695" t="str">
            <v>Cash</v>
          </cell>
          <cell r="D695" t="str">
            <v>1010</v>
          </cell>
          <cell r="J695">
            <v>9402</v>
          </cell>
          <cell r="N695">
            <v>9402</v>
          </cell>
        </row>
        <row r="696">
          <cell r="A696" t="str">
            <v>1010</v>
          </cell>
          <cell r="B696" t="str">
            <v>Cash</v>
          </cell>
          <cell r="D696" t="str">
            <v>1010</v>
          </cell>
          <cell r="J696">
            <v>440.07</v>
          </cell>
          <cell r="N696">
            <v>440.07</v>
          </cell>
        </row>
        <row r="697">
          <cell r="A697" t="str">
            <v>1010</v>
          </cell>
          <cell r="B697" t="str">
            <v>Cash</v>
          </cell>
          <cell r="D697" t="str">
            <v>1010</v>
          </cell>
          <cell r="K697">
            <v>108.33</v>
          </cell>
          <cell r="N697">
            <v>-108.33</v>
          </cell>
        </row>
        <row r="698">
          <cell r="A698" t="str">
            <v>1010</v>
          </cell>
          <cell r="B698" t="str">
            <v>Cash</v>
          </cell>
          <cell r="D698" t="str">
            <v>1010</v>
          </cell>
          <cell r="K698">
            <v>187.21</v>
          </cell>
          <cell r="N698">
            <v>-187.21</v>
          </cell>
        </row>
        <row r="699">
          <cell r="A699" t="str">
            <v>1010</v>
          </cell>
          <cell r="B699" t="str">
            <v>Cash</v>
          </cell>
          <cell r="D699" t="str">
            <v>1010</v>
          </cell>
          <cell r="K699">
            <v>49703.65</v>
          </cell>
          <cell r="N699">
            <v>-49703.65</v>
          </cell>
        </row>
        <row r="700">
          <cell r="A700" t="str">
            <v>1010</v>
          </cell>
          <cell r="B700" t="str">
            <v>Cash</v>
          </cell>
          <cell r="D700" t="str">
            <v>1010</v>
          </cell>
          <cell r="K700">
            <v>593.30999999999995</v>
          </cell>
          <cell r="N700">
            <v>-593.30999999999995</v>
          </cell>
        </row>
        <row r="701">
          <cell r="A701" t="str">
            <v>1010</v>
          </cell>
          <cell r="B701" t="str">
            <v>Cash</v>
          </cell>
          <cell r="D701" t="str">
            <v>1010</v>
          </cell>
          <cell r="K701">
            <v>134302.76999999999</v>
          </cell>
          <cell r="N701">
            <v>-134302.76999999999</v>
          </cell>
        </row>
        <row r="702">
          <cell r="A702" t="str">
            <v>1010</v>
          </cell>
          <cell r="B702" t="str">
            <v>Cash</v>
          </cell>
          <cell r="D702" t="str">
            <v>1010</v>
          </cell>
          <cell r="K702">
            <v>4143.6499999999996</v>
          </cell>
          <cell r="N702">
            <v>-4143.6499999999996</v>
          </cell>
        </row>
        <row r="703">
          <cell r="A703" t="str">
            <v>1010</v>
          </cell>
          <cell r="B703" t="str">
            <v>Cash</v>
          </cell>
          <cell r="D703" t="str">
            <v>1010</v>
          </cell>
          <cell r="J703">
            <v>438.37</v>
          </cell>
          <cell r="N703">
            <v>438.37</v>
          </cell>
        </row>
        <row r="704">
          <cell r="A704" t="str">
            <v>1010</v>
          </cell>
          <cell r="B704" t="str">
            <v>Cash</v>
          </cell>
          <cell r="D704" t="str">
            <v>1010</v>
          </cell>
          <cell r="J704">
            <v>35904.089999999997</v>
          </cell>
          <cell r="K704">
            <v>744077.84</v>
          </cell>
        </row>
        <row r="705">
          <cell r="A705" t="str">
            <v>1010</v>
          </cell>
          <cell r="B705" t="str">
            <v>Cash</v>
          </cell>
          <cell r="D705" t="str">
            <v>1010</v>
          </cell>
        </row>
        <row r="706">
          <cell r="A706" t="str">
            <v>1010</v>
          </cell>
          <cell r="B706" t="str">
            <v>Cash</v>
          </cell>
          <cell r="D706" t="str">
            <v>1010</v>
          </cell>
          <cell r="K706">
            <v>163.78</v>
          </cell>
          <cell r="N706">
            <v>-163.78</v>
          </cell>
        </row>
        <row r="707">
          <cell r="A707" t="str">
            <v>1010</v>
          </cell>
          <cell r="B707" t="str">
            <v>Cash</v>
          </cell>
          <cell r="D707" t="str">
            <v>1010</v>
          </cell>
          <cell r="K707">
            <v>75</v>
          </cell>
          <cell r="N707">
            <v>-75</v>
          </cell>
        </row>
        <row r="708">
          <cell r="A708" t="str">
            <v>1010</v>
          </cell>
          <cell r="B708" t="str">
            <v>Cash</v>
          </cell>
          <cell r="D708" t="str">
            <v>1010</v>
          </cell>
          <cell r="K708">
            <v>7440</v>
          </cell>
          <cell r="N708">
            <v>-7440</v>
          </cell>
        </row>
        <row r="709">
          <cell r="A709" t="str">
            <v>1010</v>
          </cell>
          <cell r="B709" t="str">
            <v>Cash</v>
          </cell>
          <cell r="D709" t="str">
            <v>1010</v>
          </cell>
          <cell r="K709">
            <v>41.83</v>
          </cell>
          <cell r="N709">
            <v>-41.83</v>
          </cell>
        </row>
        <row r="710">
          <cell r="A710" t="str">
            <v>1010</v>
          </cell>
          <cell r="B710" t="str">
            <v>Cash</v>
          </cell>
          <cell r="D710" t="str">
            <v>1010</v>
          </cell>
          <cell r="K710">
            <v>104.38</v>
          </cell>
          <cell r="N710">
            <v>-104.38</v>
          </cell>
        </row>
        <row r="711">
          <cell r="A711" t="str">
            <v>1010</v>
          </cell>
          <cell r="B711" t="str">
            <v>Cash</v>
          </cell>
          <cell r="D711" t="str">
            <v>1010</v>
          </cell>
          <cell r="K711">
            <v>152.06</v>
          </cell>
          <cell r="N711">
            <v>-152.06</v>
          </cell>
        </row>
        <row r="712">
          <cell r="A712" t="str">
            <v>1010</v>
          </cell>
          <cell r="B712" t="str">
            <v>Cash</v>
          </cell>
          <cell r="D712" t="str">
            <v>1010</v>
          </cell>
          <cell r="K712">
            <v>3510</v>
          </cell>
          <cell r="N712">
            <v>-3510</v>
          </cell>
        </row>
        <row r="713">
          <cell r="A713" t="str">
            <v>1010</v>
          </cell>
          <cell r="B713" t="str">
            <v>Cash</v>
          </cell>
          <cell r="D713" t="str">
            <v>1010</v>
          </cell>
          <cell r="K713">
            <v>866.36</v>
          </cell>
          <cell r="N713">
            <v>-866.36</v>
          </cell>
        </row>
        <row r="714">
          <cell r="A714" t="str">
            <v>1010</v>
          </cell>
          <cell r="B714" t="str">
            <v>Cash</v>
          </cell>
          <cell r="D714" t="str">
            <v>1010</v>
          </cell>
          <cell r="K714">
            <v>275</v>
          </cell>
          <cell r="N714">
            <v>-275</v>
          </cell>
        </row>
        <row r="715">
          <cell r="A715" t="str">
            <v>1010</v>
          </cell>
          <cell r="B715" t="str">
            <v>Cash</v>
          </cell>
          <cell r="D715" t="str">
            <v>1010</v>
          </cell>
          <cell r="K715">
            <v>4375</v>
          </cell>
          <cell r="N715">
            <v>-4375</v>
          </cell>
        </row>
        <row r="716">
          <cell r="A716" t="str">
            <v>1010</v>
          </cell>
          <cell r="B716" t="str">
            <v>Cash</v>
          </cell>
          <cell r="D716" t="str">
            <v>1010</v>
          </cell>
          <cell r="K716">
            <v>567</v>
          </cell>
          <cell r="N716">
            <v>-567</v>
          </cell>
        </row>
        <row r="717">
          <cell r="A717" t="str">
            <v>1010</v>
          </cell>
          <cell r="B717" t="str">
            <v>Cash</v>
          </cell>
          <cell r="D717" t="str">
            <v>1010</v>
          </cell>
          <cell r="K717">
            <v>878.9</v>
          </cell>
          <cell r="N717">
            <v>-878.9</v>
          </cell>
        </row>
        <row r="718">
          <cell r="A718" t="str">
            <v>1010</v>
          </cell>
          <cell r="B718" t="str">
            <v>Cash</v>
          </cell>
          <cell r="D718" t="str">
            <v>1010</v>
          </cell>
          <cell r="K718">
            <v>37.880000000000003</v>
          </cell>
          <cell r="N718">
            <v>-37.880000000000003</v>
          </cell>
        </row>
        <row r="719">
          <cell r="A719" t="str">
            <v>1010</v>
          </cell>
          <cell r="B719" t="str">
            <v>Cash</v>
          </cell>
          <cell r="D719" t="str">
            <v>1010</v>
          </cell>
          <cell r="K719">
            <v>79.86</v>
          </cell>
          <cell r="N719">
            <v>-79.86</v>
          </cell>
        </row>
        <row r="720">
          <cell r="A720" t="str">
            <v>1010</v>
          </cell>
          <cell r="B720" t="str">
            <v>Cash</v>
          </cell>
          <cell r="D720" t="str">
            <v>1010</v>
          </cell>
          <cell r="K720">
            <v>1947</v>
          </cell>
          <cell r="N720">
            <v>-1947</v>
          </cell>
        </row>
        <row r="721">
          <cell r="A721" t="str">
            <v>1010</v>
          </cell>
          <cell r="B721" t="str">
            <v>Cash</v>
          </cell>
          <cell r="D721" t="str">
            <v>1010</v>
          </cell>
          <cell r="K721">
            <v>1813.21</v>
          </cell>
          <cell r="N721">
            <v>-1813.21</v>
          </cell>
        </row>
        <row r="722">
          <cell r="A722" t="str">
            <v>1010</v>
          </cell>
          <cell r="B722" t="str">
            <v>Cash</v>
          </cell>
          <cell r="D722" t="str">
            <v>1010</v>
          </cell>
          <cell r="K722">
            <v>1592.1</v>
          </cell>
          <cell r="N722">
            <v>-1592.1</v>
          </cell>
        </row>
        <row r="723">
          <cell r="A723" t="str">
            <v>1010</v>
          </cell>
          <cell r="B723" t="str">
            <v>Cash</v>
          </cell>
          <cell r="D723" t="str">
            <v>1010</v>
          </cell>
          <cell r="K723">
            <v>31.99</v>
          </cell>
          <cell r="N723">
            <v>-31.99</v>
          </cell>
        </row>
        <row r="724">
          <cell r="A724" t="str">
            <v>1010</v>
          </cell>
          <cell r="B724" t="str">
            <v>Cash</v>
          </cell>
          <cell r="D724" t="str">
            <v>1010</v>
          </cell>
          <cell r="K724">
            <v>11.13</v>
          </cell>
          <cell r="N724">
            <v>-11.13</v>
          </cell>
        </row>
        <row r="725">
          <cell r="A725" t="str">
            <v>1010</v>
          </cell>
          <cell r="B725" t="str">
            <v>Cash</v>
          </cell>
          <cell r="D725" t="str">
            <v>1010</v>
          </cell>
          <cell r="K725">
            <v>7133.95</v>
          </cell>
          <cell r="N725">
            <v>-7133.95</v>
          </cell>
        </row>
        <row r="726">
          <cell r="A726" t="str">
            <v>1010</v>
          </cell>
          <cell r="B726" t="str">
            <v>Cash</v>
          </cell>
          <cell r="D726" t="str">
            <v>1010</v>
          </cell>
          <cell r="K726">
            <v>88</v>
          </cell>
          <cell r="N726">
            <v>-88</v>
          </cell>
        </row>
        <row r="727">
          <cell r="A727" t="str">
            <v>1010</v>
          </cell>
          <cell r="B727" t="str">
            <v>Cash</v>
          </cell>
          <cell r="D727" t="str">
            <v>1010</v>
          </cell>
          <cell r="K727">
            <v>2550</v>
          </cell>
          <cell r="N727">
            <v>-2550</v>
          </cell>
        </row>
        <row r="728">
          <cell r="A728" t="str">
            <v>1010</v>
          </cell>
          <cell r="B728" t="str">
            <v>Cash</v>
          </cell>
          <cell r="D728" t="str">
            <v>1010</v>
          </cell>
          <cell r="K728">
            <v>6471.99</v>
          </cell>
          <cell r="N728">
            <v>-6471.99</v>
          </cell>
        </row>
        <row r="729">
          <cell r="A729" t="str">
            <v>1010</v>
          </cell>
          <cell r="B729" t="str">
            <v>Cash</v>
          </cell>
          <cell r="D729" t="str">
            <v>1010</v>
          </cell>
          <cell r="K729">
            <v>929.08</v>
          </cell>
          <cell r="N729">
            <v>-929.08</v>
          </cell>
        </row>
        <row r="730">
          <cell r="A730" t="str">
            <v>1010</v>
          </cell>
          <cell r="B730" t="str">
            <v>Cash</v>
          </cell>
          <cell r="D730" t="str">
            <v>1010</v>
          </cell>
          <cell r="K730">
            <v>205.31</v>
          </cell>
          <cell r="N730">
            <v>-205.31</v>
          </cell>
        </row>
        <row r="731">
          <cell r="A731" t="str">
            <v>1010</v>
          </cell>
          <cell r="B731" t="str">
            <v>Cash</v>
          </cell>
          <cell r="D731" t="str">
            <v>1010</v>
          </cell>
          <cell r="K731">
            <v>28.05</v>
          </cell>
          <cell r="N731">
            <v>-28.05</v>
          </cell>
        </row>
        <row r="732">
          <cell r="A732" t="str">
            <v>1010</v>
          </cell>
          <cell r="B732" t="str">
            <v>Cash</v>
          </cell>
          <cell r="D732" t="str">
            <v>1010</v>
          </cell>
          <cell r="K732">
            <v>27.6</v>
          </cell>
          <cell r="N732">
            <v>-27.6</v>
          </cell>
        </row>
        <row r="733">
          <cell r="A733" t="str">
            <v>1010</v>
          </cell>
          <cell r="B733" t="str">
            <v>Cash</v>
          </cell>
          <cell r="D733" t="str">
            <v>1010</v>
          </cell>
          <cell r="K733">
            <v>125.91</v>
          </cell>
          <cell r="N733">
            <v>-125.91</v>
          </cell>
        </row>
        <row r="734">
          <cell r="A734" t="str">
            <v>1010</v>
          </cell>
          <cell r="B734" t="str">
            <v>Cash</v>
          </cell>
          <cell r="D734" t="str">
            <v>1010</v>
          </cell>
          <cell r="K734">
            <v>296</v>
          </cell>
          <cell r="N734">
            <v>-296</v>
          </cell>
        </row>
        <row r="735">
          <cell r="A735" t="str">
            <v>1010</v>
          </cell>
          <cell r="B735" t="str">
            <v>Cash</v>
          </cell>
          <cell r="D735" t="str">
            <v>1010</v>
          </cell>
          <cell r="K735">
            <v>6174.53</v>
          </cell>
          <cell r="N735">
            <v>-6174.53</v>
          </cell>
        </row>
        <row r="736">
          <cell r="A736" t="str">
            <v>1010</v>
          </cell>
          <cell r="B736" t="str">
            <v>Cash</v>
          </cell>
          <cell r="D736" t="str">
            <v>1010</v>
          </cell>
          <cell r="K736">
            <v>94586.72</v>
          </cell>
          <cell r="N736">
            <v>-94586.72</v>
          </cell>
        </row>
        <row r="737">
          <cell r="A737" t="str">
            <v>1010</v>
          </cell>
          <cell r="B737" t="str">
            <v>Cash</v>
          </cell>
          <cell r="D737" t="str">
            <v>1010</v>
          </cell>
          <cell r="K737">
            <v>1421.78</v>
          </cell>
          <cell r="N737">
            <v>-1421.78</v>
          </cell>
        </row>
        <row r="738">
          <cell r="A738" t="str">
            <v>1010</v>
          </cell>
          <cell r="B738" t="str">
            <v>Cash</v>
          </cell>
          <cell r="D738" t="str">
            <v>1010</v>
          </cell>
          <cell r="K738">
            <v>209.97</v>
          </cell>
          <cell r="N738">
            <v>-209.97</v>
          </cell>
        </row>
        <row r="739">
          <cell r="A739" t="str">
            <v>1010</v>
          </cell>
          <cell r="B739" t="str">
            <v>Cash</v>
          </cell>
          <cell r="D739" t="str">
            <v>1010</v>
          </cell>
          <cell r="K739">
            <v>306.14999999999998</v>
          </cell>
          <cell r="N739">
            <v>-306.14999999999998</v>
          </cell>
        </row>
        <row r="740">
          <cell r="A740" t="str">
            <v>1010</v>
          </cell>
          <cell r="B740" t="str">
            <v>Cash</v>
          </cell>
          <cell r="D740" t="str">
            <v>1010</v>
          </cell>
          <cell r="K740">
            <v>6473.64</v>
          </cell>
          <cell r="N740">
            <v>-6473.64</v>
          </cell>
        </row>
        <row r="741">
          <cell r="A741" t="str">
            <v>1010</v>
          </cell>
          <cell r="B741" t="str">
            <v>Cash</v>
          </cell>
          <cell r="D741" t="str">
            <v>1010</v>
          </cell>
          <cell r="K741">
            <v>274.39</v>
          </cell>
          <cell r="N741">
            <v>-274.39</v>
          </cell>
        </row>
        <row r="742">
          <cell r="A742" t="str">
            <v>1010</v>
          </cell>
          <cell r="B742" t="str">
            <v>Cash</v>
          </cell>
          <cell r="D742" t="str">
            <v>1010</v>
          </cell>
          <cell r="K742">
            <v>224</v>
          </cell>
          <cell r="N742">
            <v>-224</v>
          </cell>
        </row>
        <row r="743">
          <cell r="A743" t="str">
            <v>1010</v>
          </cell>
          <cell r="B743" t="str">
            <v>Cash</v>
          </cell>
          <cell r="D743" t="str">
            <v>1010</v>
          </cell>
          <cell r="K743">
            <v>224</v>
          </cell>
          <cell r="N743">
            <v>-224</v>
          </cell>
        </row>
        <row r="744">
          <cell r="A744" t="str">
            <v>1010</v>
          </cell>
          <cell r="B744" t="str">
            <v>Cash</v>
          </cell>
          <cell r="D744" t="str">
            <v>1010</v>
          </cell>
          <cell r="K744">
            <v>224</v>
          </cell>
          <cell r="N744">
            <v>-224</v>
          </cell>
        </row>
        <row r="745">
          <cell r="A745" t="str">
            <v>1010</v>
          </cell>
          <cell r="B745" t="str">
            <v>Cash</v>
          </cell>
          <cell r="D745" t="str">
            <v>1010</v>
          </cell>
          <cell r="K745">
            <v>224</v>
          </cell>
          <cell r="N745">
            <v>-224</v>
          </cell>
        </row>
        <row r="746">
          <cell r="A746" t="str">
            <v>1010</v>
          </cell>
          <cell r="B746" t="str">
            <v>Cash</v>
          </cell>
          <cell r="D746" t="str">
            <v>1010</v>
          </cell>
          <cell r="K746">
            <v>224</v>
          </cell>
          <cell r="N746">
            <v>-224</v>
          </cell>
        </row>
        <row r="747">
          <cell r="A747" t="str">
            <v>1010</v>
          </cell>
          <cell r="B747" t="str">
            <v>Cash</v>
          </cell>
          <cell r="D747" t="str">
            <v>1010</v>
          </cell>
          <cell r="K747">
            <v>18</v>
          </cell>
          <cell r="N747">
            <v>-18</v>
          </cell>
        </row>
        <row r="748">
          <cell r="A748" t="str">
            <v>1010</v>
          </cell>
          <cell r="B748" t="str">
            <v>Cash</v>
          </cell>
          <cell r="D748" t="str">
            <v>1010</v>
          </cell>
          <cell r="K748">
            <v>12126.57</v>
          </cell>
          <cell r="N748">
            <v>-12126.57</v>
          </cell>
        </row>
        <row r="749">
          <cell r="A749" t="str">
            <v>1010</v>
          </cell>
          <cell r="B749" t="str">
            <v>Cash</v>
          </cell>
          <cell r="D749" t="str">
            <v>1010</v>
          </cell>
          <cell r="K749">
            <v>426</v>
          </cell>
          <cell r="N749">
            <v>-426</v>
          </cell>
        </row>
        <row r="750">
          <cell r="A750" t="str">
            <v>1010</v>
          </cell>
          <cell r="B750" t="str">
            <v>Cash</v>
          </cell>
          <cell r="D750" t="str">
            <v>1010</v>
          </cell>
          <cell r="K750">
            <v>426</v>
          </cell>
          <cell r="N750">
            <v>-426</v>
          </cell>
        </row>
        <row r="751">
          <cell r="A751" t="str">
            <v>1010</v>
          </cell>
          <cell r="B751" t="str">
            <v>Cash</v>
          </cell>
          <cell r="D751" t="str">
            <v>1010</v>
          </cell>
          <cell r="K751">
            <v>426</v>
          </cell>
          <cell r="N751">
            <v>-426</v>
          </cell>
        </row>
        <row r="752">
          <cell r="A752" t="str">
            <v>1010</v>
          </cell>
          <cell r="B752" t="str">
            <v>Cash</v>
          </cell>
          <cell r="D752" t="str">
            <v>1010</v>
          </cell>
          <cell r="K752">
            <v>57163.27</v>
          </cell>
          <cell r="N752">
            <v>-57163.27</v>
          </cell>
        </row>
        <row r="753">
          <cell r="A753" t="str">
            <v>1010</v>
          </cell>
          <cell r="B753" t="str">
            <v>Cash</v>
          </cell>
          <cell r="D753" t="str">
            <v>1010</v>
          </cell>
          <cell r="K753">
            <v>593.30999999999995</v>
          </cell>
          <cell r="N753">
            <v>-593.30999999999995</v>
          </cell>
        </row>
        <row r="754">
          <cell r="A754" t="str">
            <v>1010</v>
          </cell>
          <cell r="B754" t="str">
            <v>Cash</v>
          </cell>
          <cell r="D754" t="str">
            <v>1010</v>
          </cell>
          <cell r="K754">
            <v>117653.98</v>
          </cell>
          <cell r="N754">
            <v>-117653.98</v>
          </cell>
        </row>
        <row r="755">
          <cell r="A755" t="str">
            <v>1010</v>
          </cell>
          <cell r="B755" t="str">
            <v>Cash</v>
          </cell>
          <cell r="D755" t="str">
            <v>1010</v>
          </cell>
          <cell r="K755">
            <v>3239.51</v>
          </cell>
          <cell r="N755">
            <v>-3239.51</v>
          </cell>
        </row>
        <row r="756">
          <cell r="A756" t="str">
            <v>1010</v>
          </cell>
          <cell r="B756" t="str">
            <v>Cash</v>
          </cell>
          <cell r="D756" t="str">
            <v>1010</v>
          </cell>
          <cell r="J756">
            <v>50000</v>
          </cell>
          <cell r="N756">
            <v>50000</v>
          </cell>
        </row>
        <row r="757">
          <cell r="A757" t="str">
            <v>1010</v>
          </cell>
          <cell r="B757" t="str">
            <v>Cash</v>
          </cell>
          <cell r="D757" t="str">
            <v>1010</v>
          </cell>
          <cell r="J757">
            <v>2083.54</v>
          </cell>
          <cell r="N757">
            <v>2083.54</v>
          </cell>
        </row>
        <row r="758">
          <cell r="A758" t="str">
            <v>1010</v>
          </cell>
          <cell r="B758" t="str">
            <v>Cash</v>
          </cell>
          <cell r="D758" t="str">
            <v>1010</v>
          </cell>
          <cell r="J758">
            <v>18213.439999999999</v>
          </cell>
          <cell r="N758">
            <v>18213.439999999999</v>
          </cell>
        </row>
        <row r="759">
          <cell r="A759" t="str">
            <v>1010</v>
          </cell>
          <cell r="B759" t="str">
            <v>Cash</v>
          </cell>
          <cell r="D759" t="str">
            <v>1010</v>
          </cell>
          <cell r="J759">
            <v>20</v>
          </cell>
          <cell r="N759">
            <v>20</v>
          </cell>
        </row>
        <row r="760">
          <cell r="A760" t="str">
            <v>1010</v>
          </cell>
          <cell r="B760" t="str">
            <v>Cash</v>
          </cell>
          <cell r="D760" t="str">
            <v>1010</v>
          </cell>
          <cell r="J760">
            <v>19659.740000000002</v>
          </cell>
          <cell r="N760">
            <v>19659.740000000002</v>
          </cell>
        </row>
        <row r="761">
          <cell r="A761" t="str">
            <v>1010</v>
          </cell>
          <cell r="B761" t="str">
            <v>Cash</v>
          </cell>
          <cell r="D761" t="str">
            <v>1010</v>
          </cell>
          <cell r="J761">
            <v>1950</v>
          </cell>
          <cell r="N761">
            <v>1950</v>
          </cell>
        </row>
        <row r="762">
          <cell r="A762" t="str">
            <v>1010</v>
          </cell>
          <cell r="B762" t="str">
            <v>Cash</v>
          </cell>
          <cell r="D762" t="str">
            <v>1010</v>
          </cell>
          <cell r="J762">
            <v>20058.259999999998</v>
          </cell>
          <cell r="N762">
            <v>20058.259999999998</v>
          </cell>
        </row>
        <row r="763">
          <cell r="A763" t="str">
            <v>1010</v>
          </cell>
          <cell r="B763" t="str">
            <v>Cash</v>
          </cell>
          <cell r="D763" t="str">
            <v>1010</v>
          </cell>
          <cell r="J763">
            <v>1000</v>
          </cell>
          <cell r="N763">
            <v>1000</v>
          </cell>
        </row>
        <row r="764">
          <cell r="A764" t="str">
            <v>1010</v>
          </cell>
          <cell r="B764" t="str">
            <v>Cash</v>
          </cell>
          <cell r="D764" t="str">
            <v>1010</v>
          </cell>
          <cell r="J764">
            <v>999891</v>
          </cell>
          <cell r="N764">
            <v>999891</v>
          </cell>
        </row>
        <row r="765">
          <cell r="A765" t="str">
            <v>1010</v>
          </cell>
          <cell r="B765" t="str">
            <v>Cash</v>
          </cell>
          <cell r="D765" t="str">
            <v>1010</v>
          </cell>
          <cell r="K765">
            <v>164.94</v>
          </cell>
          <cell r="N765">
            <v>-164.94</v>
          </cell>
        </row>
        <row r="766">
          <cell r="A766" t="str">
            <v>1010</v>
          </cell>
          <cell r="B766" t="str">
            <v>Cash</v>
          </cell>
          <cell r="D766" t="str">
            <v>1010</v>
          </cell>
          <cell r="K766">
            <v>7916.66</v>
          </cell>
          <cell r="N766">
            <v>-7916.66</v>
          </cell>
        </row>
        <row r="767">
          <cell r="A767" t="str">
            <v>1010</v>
          </cell>
          <cell r="B767" t="str">
            <v>Cash</v>
          </cell>
          <cell r="D767" t="str">
            <v>1010</v>
          </cell>
          <cell r="K767">
            <v>1118.29</v>
          </cell>
          <cell r="N767">
            <v>-1118.29</v>
          </cell>
        </row>
        <row r="768">
          <cell r="A768" t="str">
            <v>1010</v>
          </cell>
          <cell r="B768" t="str">
            <v>Cash</v>
          </cell>
          <cell r="D768" t="str">
            <v>1010</v>
          </cell>
          <cell r="K768">
            <v>170.32</v>
          </cell>
          <cell r="N768">
            <v>-170.32</v>
          </cell>
        </row>
        <row r="769">
          <cell r="A769" t="str">
            <v>1010</v>
          </cell>
          <cell r="B769" t="str">
            <v>Cash</v>
          </cell>
          <cell r="D769" t="str">
            <v>1010</v>
          </cell>
          <cell r="K769">
            <v>2400</v>
          </cell>
          <cell r="N769">
            <v>-2400</v>
          </cell>
        </row>
        <row r="770">
          <cell r="A770" t="str">
            <v>1010</v>
          </cell>
          <cell r="B770" t="str">
            <v>Cash</v>
          </cell>
          <cell r="D770" t="str">
            <v>1010</v>
          </cell>
          <cell r="K770">
            <v>1481.73</v>
          </cell>
          <cell r="N770">
            <v>-1481.73</v>
          </cell>
        </row>
        <row r="771">
          <cell r="A771" t="str">
            <v>1010</v>
          </cell>
          <cell r="B771" t="str">
            <v>Cash</v>
          </cell>
          <cell r="D771" t="str">
            <v>1010</v>
          </cell>
          <cell r="K771">
            <v>305.88</v>
          </cell>
          <cell r="N771">
            <v>-305.88</v>
          </cell>
        </row>
        <row r="772">
          <cell r="A772" t="str">
            <v>1010</v>
          </cell>
          <cell r="B772" t="str">
            <v>Cash</v>
          </cell>
          <cell r="D772" t="str">
            <v>1010</v>
          </cell>
          <cell r="K772">
            <v>69</v>
          </cell>
          <cell r="N772">
            <v>-69</v>
          </cell>
        </row>
        <row r="773">
          <cell r="A773" t="str">
            <v>1010</v>
          </cell>
          <cell r="B773" t="str">
            <v>Cash</v>
          </cell>
          <cell r="D773" t="str">
            <v>1010</v>
          </cell>
          <cell r="K773">
            <v>131.44999999999999</v>
          </cell>
          <cell r="N773">
            <v>-131.44999999999999</v>
          </cell>
        </row>
        <row r="774">
          <cell r="A774" t="str">
            <v>1010</v>
          </cell>
          <cell r="B774" t="str">
            <v>Cash</v>
          </cell>
          <cell r="D774" t="str">
            <v>1010</v>
          </cell>
          <cell r="K774">
            <v>238.78</v>
          </cell>
          <cell r="N774">
            <v>-238.78</v>
          </cell>
        </row>
        <row r="775">
          <cell r="A775" t="str">
            <v>1010</v>
          </cell>
          <cell r="B775" t="str">
            <v>Cash</v>
          </cell>
          <cell r="D775" t="str">
            <v>1010</v>
          </cell>
          <cell r="K775">
            <v>130</v>
          </cell>
          <cell r="N775">
            <v>-130</v>
          </cell>
        </row>
        <row r="776">
          <cell r="A776" t="str">
            <v>1010</v>
          </cell>
          <cell r="B776" t="str">
            <v>Cash</v>
          </cell>
          <cell r="D776" t="str">
            <v>1010</v>
          </cell>
          <cell r="K776">
            <v>130</v>
          </cell>
          <cell r="N776">
            <v>-130</v>
          </cell>
        </row>
        <row r="777">
          <cell r="A777" t="str">
            <v>1010</v>
          </cell>
          <cell r="B777" t="str">
            <v>Cash</v>
          </cell>
          <cell r="D777" t="str">
            <v>1010</v>
          </cell>
          <cell r="K777">
            <v>175</v>
          </cell>
          <cell r="N777">
            <v>-175</v>
          </cell>
        </row>
        <row r="778">
          <cell r="A778" t="str">
            <v>1010</v>
          </cell>
          <cell r="B778" t="str">
            <v>Cash</v>
          </cell>
          <cell r="D778" t="str">
            <v>1010</v>
          </cell>
          <cell r="K778">
            <v>659</v>
          </cell>
          <cell r="N778">
            <v>-659</v>
          </cell>
        </row>
        <row r="779">
          <cell r="A779" t="str">
            <v>1010</v>
          </cell>
          <cell r="B779" t="str">
            <v>Cash</v>
          </cell>
          <cell r="D779" t="str">
            <v>1010</v>
          </cell>
          <cell r="K779">
            <v>355</v>
          </cell>
          <cell r="N779">
            <v>-355</v>
          </cell>
        </row>
        <row r="780">
          <cell r="A780" t="str">
            <v>1010</v>
          </cell>
          <cell r="B780" t="str">
            <v>Cash</v>
          </cell>
          <cell r="D780" t="str">
            <v>1010</v>
          </cell>
          <cell r="K780">
            <v>380.3</v>
          </cell>
          <cell r="N780">
            <v>-380.3</v>
          </cell>
        </row>
        <row r="781">
          <cell r="A781" t="str">
            <v>1010</v>
          </cell>
          <cell r="B781" t="str">
            <v>Cash</v>
          </cell>
          <cell r="D781" t="str">
            <v>1010</v>
          </cell>
          <cell r="K781">
            <v>2275</v>
          </cell>
          <cell r="N781">
            <v>-2275</v>
          </cell>
        </row>
        <row r="782">
          <cell r="A782" t="str">
            <v>1010</v>
          </cell>
          <cell r="B782" t="str">
            <v>Cash</v>
          </cell>
          <cell r="D782" t="str">
            <v>1010</v>
          </cell>
          <cell r="K782">
            <v>355</v>
          </cell>
          <cell r="N782">
            <v>-355</v>
          </cell>
        </row>
        <row r="783">
          <cell r="A783" t="str">
            <v>1010</v>
          </cell>
          <cell r="B783" t="str">
            <v>Cash</v>
          </cell>
          <cell r="D783" t="str">
            <v>1010</v>
          </cell>
          <cell r="K783">
            <v>55</v>
          </cell>
          <cell r="N783">
            <v>-55</v>
          </cell>
        </row>
        <row r="784">
          <cell r="A784" t="str">
            <v>1010</v>
          </cell>
          <cell r="B784" t="str">
            <v>Cash</v>
          </cell>
          <cell r="D784" t="str">
            <v>1010</v>
          </cell>
          <cell r="K784">
            <v>35</v>
          </cell>
          <cell r="N784">
            <v>-35</v>
          </cell>
        </row>
        <row r="785">
          <cell r="A785" t="str">
            <v>1010</v>
          </cell>
          <cell r="B785" t="str">
            <v>Cash</v>
          </cell>
          <cell r="D785" t="str">
            <v>1010</v>
          </cell>
          <cell r="K785">
            <v>1570</v>
          </cell>
          <cell r="N785">
            <v>-1570</v>
          </cell>
        </row>
        <row r="786">
          <cell r="A786" t="str">
            <v>1010</v>
          </cell>
          <cell r="B786" t="str">
            <v>Cash</v>
          </cell>
          <cell r="D786" t="str">
            <v>1010</v>
          </cell>
          <cell r="K786">
            <v>355</v>
          </cell>
          <cell r="N786">
            <v>-355</v>
          </cell>
        </row>
        <row r="787">
          <cell r="A787" t="str">
            <v>1010</v>
          </cell>
          <cell r="B787" t="str">
            <v>Cash</v>
          </cell>
          <cell r="D787" t="str">
            <v>1010</v>
          </cell>
          <cell r="K787">
            <v>189</v>
          </cell>
          <cell r="N787">
            <v>-189</v>
          </cell>
        </row>
        <row r="788">
          <cell r="A788" t="str">
            <v>1010</v>
          </cell>
          <cell r="B788" t="str">
            <v>Cash</v>
          </cell>
          <cell r="D788" t="str">
            <v>1010</v>
          </cell>
          <cell r="K788">
            <v>280</v>
          </cell>
          <cell r="N788">
            <v>-280</v>
          </cell>
        </row>
        <row r="789">
          <cell r="A789" t="str">
            <v>1010</v>
          </cell>
          <cell r="B789" t="str">
            <v>Cash</v>
          </cell>
          <cell r="D789" t="str">
            <v>1010</v>
          </cell>
          <cell r="K789">
            <v>3915.1</v>
          </cell>
          <cell r="N789">
            <v>-3915.1</v>
          </cell>
        </row>
        <row r="790">
          <cell r="A790" t="str">
            <v>1010</v>
          </cell>
          <cell r="B790" t="str">
            <v>Cash</v>
          </cell>
          <cell r="D790" t="str">
            <v>1010</v>
          </cell>
          <cell r="K790">
            <v>998.33</v>
          </cell>
          <cell r="N790">
            <v>-998.33</v>
          </cell>
        </row>
        <row r="791">
          <cell r="A791" t="str">
            <v>1010</v>
          </cell>
          <cell r="B791" t="str">
            <v>Cash</v>
          </cell>
          <cell r="D791" t="str">
            <v>1010</v>
          </cell>
          <cell r="K791">
            <v>982.5</v>
          </cell>
          <cell r="N791">
            <v>-982.5</v>
          </cell>
        </row>
        <row r="792">
          <cell r="A792" t="str">
            <v>1010</v>
          </cell>
          <cell r="B792" t="str">
            <v>Cash</v>
          </cell>
          <cell r="D792" t="str">
            <v>1010</v>
          </cell>
          <cell r="K792">
            <v>66.790000000000006</v>
          </cell>
          <cell r="N792">
            <v>-66.790000000000006</v>
          </cell>
        </row>
        <row r="793">
          <cell r="A793" t="str">
            <v>1010</v>
          </cell>
          <cell r="B793" t="str">
            <v>Cash</v>
          </cell>
          <cell r="D793" t="str">
            <v>1010</v>
          </cell>
          <cell r="K793">
            <v>1500</v>
          </cell>
          <cell r="N793">
            <v>-1500</v>
          </cell>
        </row>
        <row r="794">
          <cell r="A794" t="str">
            <v>1010</v>
          </cell>
          <cell r="B794" t="str">
            <v>Cash</v>
          </cell>
          <cell r="D794" t="str">
            <v>1010</v>
          </cell>
          <cell r="K794">
            <v>4872.8500000000004</v>
          </cell>
          <cell r="N794">
            <v>-4872.8500000000004</v>
          </cell>
        </row>
        <row r="795">
          <cell r="A795" t="str">
            <v>1010</v>
          </cell>
          <cell r="B795" t="str">
            <v>Cash</v>
          </cell>
          <cell r="D795" t="str">
            <v>1010</v>
          </cell>
          <cell r="K795">
            <v>1314</v>
          </cell>
          <cell r="N795">
            <v>-1314</v>
          </cell>
        </row>
        <row r="796">
          <cell r="A796" t="str">
            <v>1010</v>
          </cell>
          <cell r="B796" t="str">
            <v>Cash</v>
          </cell>
          <cell r="D796" t="str">
            <v>1010</v>
          </cell>
          <cell r="K796">
            <v>510.3</v>
          </cell>
          <cell r="N796">
            <v>-510.3</v>
          </cell>
        </row>
        <row r="797">
          <cell r="A797" t="str">
            <v>1010</v>
          </cell>
          <cell r="B797" t="str">
            <v>Cash</v>
          </cell>
          <cell r="D797" t="str">
            <v>1010</v>
          </cell>
          <cell r="K797">
            <v>500</v>
          </cell>
          <cell r="N797">
            <v>-500</v>
          </cell>
        </row>
        <row r="798">
          <cell r="A798" t="str">
            <v>1010</v>
          </cell>
          <cell r="B798" t="str">
            <v>Cash</v>
          </cell>
          <cell r="D798" t="str">
            <v>1010</v>
          </cell>
          <cell r="K798">
            <v>32197.200000000001</v>
          </cell>
          <cell r="N798">
            <v>-32197.200000000001</v>
          </cell>
        </row>
        <row r="799">
          <cell r="A799" t="str">
            <v>1010</v>
          </cell>
          <cell r="B799" t="str">
            <v>Cash</v>
          </cell>
          <cell r="D799" t="str">
            <v>1010</v>
          </cell>
          <cell r="K799">
            <v>3594.94</v>
          </cell>
          <cell r="N799">
            <v>-3594.94</v>
          </cell>
        </row>
        <row r="800">
          <cell r="A800" t="str">
            <v>1010</v>
          </cell>
          <cell r="B800" t="str">
            <v>Cash</v>
          </cell>
          <cell r="D800" t="str">
            <v>1010</v>
          </cell>
          <cell r="K800">
            <v>340</v>
          </cell>
          <cell r="N800">
            <v>-340</v>
          </cell>
        </row>
        <row r="801">
          <cell r="A801" t="str">
            <v>1010</v>
          </cell>
          <cell r="B801" t="str">
            <v>Cash</v>
          </cell>
          <cell r="D801" t="str">
            <v>1010</v>
          </cell>
          <cell r="K801">
            <v>869.99</v>
          </cell>
          <cell r="N801">
            <v>-869.99</v>
          </cell>
        </row>
        <row r="802">
          <cell r="A802" t="str">
            <v>1010</v>
          </cell>
          <cell r="B802" t="str">
            <v>Cash</v>
          </cell>
          <cell r="D802" t="str">
            <v>1010</v>
          </cell>
          <cell r="K802">
            <v>233.89</v>
          </cell>
          <cell r="N802">
            <v>-233.89</v>
          </cell>
        </row>
        <row r="803">
          <cell r="A803" t="str">
            <v>1010</v>
          </cell>
          <cell r="B803" t="str">
            <v>Cash</v>
          </cell>
          <cell r="D803" t="str">
            <v>1010</v>
          </cell>
          <cell r="K803">
            <v>2874</v>
          </cell>
          <cell r="N803">
            <v>-2874</v>
          </cell>
        </row>
        <row r="804">
          <cell r="A804" t="str">
            <v>1010</v>
          </cell>
          <cell r="B804" t="str">
            <v>Cash</v>
          </cell>
          <cell r="D804" t="str">
            <v>1010</v>
          </cell>
          <cell r="K804">
            <v>443.81</v>
          </cell>
          <cell r="N804">
            <v>-443.81</v>
          </cell>
        </row>
        <row r="805">
          <cell r="A805" t="str">
            <v>1010</v>
          </cell>
          <cell r="B805" t="str">
            <v>Cash</v>
          </cell>
          <cell r="D805" t="str">
            <v>1010</v>
          </cell>
          <cell r="K805">
            <v>1000</v>
          </cell>
          <cell r="N805">
            <v>-1000</v>
          </cell>
        </row>
        <row r="806">
          <cell r="A806" t="str">
            <v>1010</v>
          </cell>
          <cell r="B806" t="str">
            <v>Cash</v>
          </cell>
          <cell r="D806" t="str">
            <v>1010</v>
          </cell>
          <cell r="K806">
            <v>1365</v>
          </cell>
          <cell r="N806">
            <v>-1365</v>
          </cell>
        </row>
        <row r="807">
          <cell r="A807" t="str">
            <v>1010</v>
          </cell>
          <cell r="B807" t="str">
            <v>Cash</v>
          </cell>
          <cell r="D807" t="str">
            <v>1010</v>
          </cell>
          <cell r="K807">
            <v>9247.6299999999992</v>
          </cell>
          <cell r="N807">
            <v>-9247.6299999999992</v>
          </cell>
        </row>
        <row r="808">
          <cell r="A808" t="str">
            <v>1010</v>
          </cell>
          <cell r="B808" t="str">
            <v>Cash</v>
          </cell>
          <cell r="D808" t="str">
            <v>1010</v>
          </cell>
          <cell r="K808">
            <v>384.09</v>
          </cell>
          <cell r="N808">
            <v>-384.09</v>
          </cell>
        </row>
        <row r="809">
          <cell r="A809" t="str">
            <v>1010</v>
          </cell>
          <cell r="B809" t="str">
            <v>Cash</v>
          </cell>
          <cell r="D809" t="str">
            <v>1010</v>
          </cell>
          <cell r="K809">
            <v>213.07</v>
          </cell>
          <cell r="N809">
            <v>-213.07</v>
          </cell>
        </row>
        <row r="810">
          <cell r="A810" t="str">
            <v>1010</v>
          </cell>
          <cell r="B810" t="str">
            <v>Cash</v>
          </cell>
          <cell r="D810" t="str">
            <v>1010</v>
          </cell>
          <cell r="K810">
            <v>896.86</v>
          </cell>
          <cell r="N810">
            <v>-896.86</v>
          </cell>
        </row>
        <row r="811">
          <cell r="A811" t="str">
            <v>1010</v>
          </cell>
          <cell r="B811" t="str">
            <v>Cash</v>
          </cell>
          <cell r="D811" t="str">
            <v>1010</v>
          </cell>
          <cell r="K811">
            <v>1333.05</v>
          </cell>
          <cell r="N811">
            <v>-1333.05</v>
          </cell>
        </row>
        <row r="812">
          <cell r="A812" t="str">
            <v>1010</v>
          </cell>
          <cell r="B812" t="str">
            <v>Cash</v>
          </cell>
          <cell r="D812" t="str">
            <v>1010</v>
          </cell>
          <cell r="K812">
            <v>169.91</v>
          </cell>
          <cell r="N812">
            <v>-169.91</v>
          </cell>
        </row>
        <row r="813">
          <cell r="A813" t="str">
            <v>1010</v>
          </cell>
          <cell r="B813" t="str">
            <v>Cash</v>
          </cell>
          <cell r="D813" t="str">
            <v>1010</v>
          </cell>
          <cell r="K813">
            <v>4005</v>
          </cell>
          <cell r="N813">
            <v>-4005</v>
          </cell>
        </row>
        <row r="814">
          <cell r="A814" t="str">
            <v>1010</v>
          </cell>
          <cell r="B814" t="str">
            <v>Cash</v>
          </cell>
          <cell r="D814" t="str">
            <v>1010</v>
          </cell>
          <cell r="K814">
            <v>1303.98</v>
          </cell>
          <cell r="N814">
            <v>-1303.98</v>
          </cell>
        </row>
        <row r="815">
          <cell r="A815" t="str">
            <v>1010</v>
          </cell>
          <cell r="B815" t="str">
            <v>Cash</v>
          </cell>
          <cell r="D815" t="str">
            <v>1010</v>
          </cell>
          <cell r="K815">
            <v>300</v>
          </cell>
          <cell r="N815">
            <v>-300</v>
          </cell>
        </row>
        <row r="816">
          <cell r="A816" t="str">
            <v>1010</v>
          </cell>
          <cell r="B816" t="str">
            <v>Cash</v>
          </cell>
          <cell r="D816" t="str">
            <v>1010</v>
          </cell>
          <cell r="K816">
            <v>479.75</v>
          </cell>
          <cell r="N816">
            <v>-479.75</v>
          </cell>
        </row>
        <row r="817">
          <cell r="A817" t="str">
            <v>1010</v>
          </cell>
          <cell r="B817" t="str">
            <v>Cash</v>
          </cell>
          <cell r="D817" t="str">
            <v>1010</v>
          </cell>
          <cell r="J817">
            <v>1899922.04</v>
          </cell>
          <cell r="N817">
            <v>1899922.04</v>
          </cell>
        </row>
        <row r="818">
          <cell r="A818" t="str">
            <v>1010</v>
          </cell>
          <cell r="B818" t="str">
            <v>Cash</v>
          </cell>
          <cell r="D818" t="str">
            <v>1010</v>
          </cell>
          <cell r="K818">
            <v>29.95</v>
          </cell>
          <cell r="N818">
            <v>-29.95</v>
          </cell>
        </row>
        <row r="819">
          <cell r="A819" t="str">
            <v>1010</v>
          </cell>
          <cell r="B819" t="str">
            <v>Cash</v>
          </cell>
          <cell r="D819" t="str">
            <v>1010</v>
          </cell>
          <cell r="K819">
            <v>359</v>
          </cell>
          <cell r="N819">
            <v>-359</v>
          </cell>
        </row>
        <row r="820">
          <cell r="A820" t="str">
            <v>1010</v>
          </cell>
          <cell r="B820" t="str">
            <v>Cash</v>
          </cell>
          <cell r="D820" t="str">
            <v>1010</v>
          </cell>
          <cell r="K820">
            <v>14558.67</v>
          </cell>
          <cell r="N820">
            <v>-14558.67</v>
          </cell>
        </row>
        <row r="821">
          <cell r="A821" t="str">
            <v>1010</v>
          </cell>
          <cell r="B821" t="str">
            <v>Cash</v>
          </cell>
          <cell r="D821" t="str">
            <v>1010</v>
          </cell>
          <cell r="K821">
            <v>2500</v>
          </cell>
          <cell r="N821">
            <v>-2500</v>
          </cell>
        </row>
        <row r="822">
          <cell r="A822" t="str">
            <v>1010</v>
          </cell>
          <cell r="B822" t="str">
            <v>Cash</v>
          </cell>
          <cell r="D822" t="str">
            <v>1010</v>
          </cell>
          <cell r="K822">
            <v>500</v>
          </cell>
          <cell r="N822">
            <v>-500</v>
          </cell>
        </row>
        <row r="823">
          <cell r="A823" t="str">
            <v>1010</v>
          </cell>
          <cell r="B823" t="str">
            <v>Cash</v>
          </cell>
          <cell r="D823" t="str">
            <v>1010</v>
          </cell>
          <cell r="K823">
            <v>42</v>
          </cell>
          <cell r="N823">
            <v>-42</v>
          </cell>
        </row>
        <row r="824">
          <cell r="A824" t="str">
            <v>1010</v>
          </cell>
          <cell r="B824" t="str">
            <v>Cash</v>
          </cell>
          <cell r="D824" t="str">
            <v>1010</v>
          </cell>
          <cell r="K824">
            <v>11751.15</v>
          </cell>
          <cell r="N824">
            <v>-11751.15</v>
          </cell>
        </row>
        <row r="825">
          <cell r="A825" t="str">
            <v>1010</v>
          </cell>
          <cell r="B825" t="str">
            <v>Cash</v>
          </cell>
          <cell r="D825" t="str">
            <v>1010</v>
          </cell>
          <cell r="K825">
            <v>12336.57</v>
          </cell>
          <cell r="N825">
            <v>-12336.57</v>
          </cell>
        </row>
        <row r="826">
          <cell r="A826" t="str">
            <v>1010</v>
          </cell>
          <cell r="B826" t="str">
            <v>Cash</v>
          </cell>
          <cell r="D826" t="str">
            <v>1010</v>
          </cell>
          <cell r="K826">
            <v>512.5</v>
          </cell>
          <cell r="N826">
            <v>-512.5</v>
          </cell>
        </row>
        <row r="827">
          <cell r="A827" t="str">
            <v>1010</v>
          </cell>
          <cell r="B827" t="str">
            <v>Cash</v>
          </cell>
          <cell r="D827" t="str">
            <v>1010</v>
          </cell>
          <cell r="K827">
            <v>1535.5</v>
          </cell>
          <cell r="N827">
            <v>-1535.5</v>
          </cell>
        </row>
        <row r="828">
          <cell r="A828" t="str">
            <v>1010</v>
          </cell>
          <cell r="B828" t="str">
            <v>Cash</v>
          </cell>
          <cell r="D828" t="str">
            <v>1010</v>
          </cell>
          <cell r="K828">
            <v>135</v>
          </cell>
          <cell r="N828">
            <v>-135</v>
          </cell>
        </row>
        <row r="829">
          <cell r="A829" t="str">
            <v>1010</v>
          </cell>
          <cell r="B829" t="str">
            <v>Cash</v>
          </cell>
          <cell r="D829" t="str">
            <v>1010</v>
          </cell>
          <cell r="K829">
            <v>100</v>
          </cell>
          <cell r="N829">
            <v>-100</v>
          </cell>
        </row>
        <row r="830">
          <cell r="A830" t="str">
            <v>1010</v>
          </cell>
          <cell r="B830" t="str">
            <v>Cash</v>
          </cell>
          <cell r="D830" t="str">
            <v>1010</v>
          </cell>
          <cell r="K830">
            <v>1356.04</v>
          </cell>
          <cell r="N830">
            <v>-1356.04</v>
          </cell>
        </row>
        <row r="831">
          <cell r="A831" t="str">
            <v>1010</v>
          </cell>
          <cell r="B831" t="str">
            <v>Cash</v>
          </cell>
          <cell r="D831" t="str">
            <v>1010</v>
          </cell>
          <cell r="K831">
            <v>6184</v>
          </cell>
          <cell r="N831">
            <v>-6184</v>
          </cell>
        </row>
        <row r="832">
          <cell r="A832" t="str">
            <v>1010</v>
          </cell>
          <cell r="B832" t="str">
            <v>Cash</v>
          </cell>
          <cell r="D832" t="str">
            <v>1010</v>
          </cell>
          <cell r="K832">
            <v>280</v>
          </cell>
          <cell r="N832">
            <v>-280</v>
          </cell>
        </row>
        <row r="833">
          <cell r="A833" t="str">
            <v>1010</v>
          </cell>
          <cell r="B833" t="str">
            <v>Cash</v>
          </cell>
          <cell r="D833" t="str">
            <v>1010</v>
          </cell>
          <cell r="K833">
            <v>348.2</v>
          </cell>
          <cell r="N833">
            <v>-348.2</v>
          </cell>
        </row>
        <row r="834">
          <cell r="A834" t="str">
            <v>1010</v>
          </cell>
          <cell r="B834" t="str">
            <v>Cash</v>
          </cell>
          <cell r="D834" t="str">
            <v>1010</v>
          </cell>
          <cell r="K834">
            <v>280</v>
          </cell>
          <cell r="N834">
            <v>-280</v>
          </cell>
        </row>
        <row r="835">
          <cell r="A835" t="str">
            <v>1010</v>
          </cell>
          <cell r="B835" t="str">
            <v>Cash</v>
          </cell>
          <cell r="D835" t="str">
            <v>1010</v>
          </cell>
          <cell r="K835">
            <v>122103.97</v>
          </cell>
          <cell r="N835">
            <v>-122103.97</v>
          </cell>
        </row>
        <row r="836">
          <cell r="A836" t="str">
            <v>1010</v>
          </cell>
          <cell r="B836" t="str">
            <v>Cash</v>
          </cell>
          <cell r="D836" t="str">
            <v>1010</v>
          </cell>
          <cell r="K836">
            <v>4075.85</v>
          </cell>
          <cell r="N836">
            <v>-4075.85</v>
          </cell>
        </row>
        <row r="837">
          <cell r="A837" t="str">
            <v>1010</v>
          </cell>
          <cell r="B837" t="str">
            <v>Cash</v>
          </cell>
          <cell r="D837" t="str">
            <v>1010</v>
          </cell>
          <cell r="K837">
            <v>593.30999999999995</v>
          </cell>
          <cell r="N837">
            <v>-593.30999999999995</v>
          </cell>
        </row>
        <row r="838">
          <cell r="A838" t="str">
            <v>1010</v>
          </cell>
          <cell r="B838" t="str">
            <v>Cash</v>
          </cell>
          <cell r="D838" t="str">
            <v>1010</v>
          </cell>
          <cell r="K838">
            <v>57533.59</v>
          </cell>
          <cell r="N838">
            <v>-57533.59</v>
          </cell>
        </row>
        <row r="839">
          <cell r="A839" t="str">
            <v>1010</v>
          </cell>
          <cell r="B839" t="str">
            <v>Cash</v>
          </cell>
          <cell r="D839" t="str">
            <v>1010</v>
          </cell>
          <cell r="K839">
            <v>36.75</v>
          </cell>
          <cell r="N839">
            <v>-36.75</v>
          </cell>
        </row>
        <row r="840">
          <cell r="A840" t="str">
            <v>1010</v>
          </cell>
          <cell r="B840" t="str">
            <v>Cash</v>
          </cell>
          <cell r="D840" t="str">
            <v>1010</v>
          </cell>
          <cell r="J840">
            <v>682.93</v>
          </cell>
          <cell r="N840">
            <v>682.93</v>
          </cell>
        </row>
        <row r="841">
          <cell r="A841" t="str">
            <v>1010</v>
          </cell>
          <cell r="B841" t="str">
            <v>Cash</v>
          </cell>
          <cell r="D841" t="str">
            <v>1010</v>
          </cell>
          <cell r="J841">
            <v>3013480.95</v>
          </cell>
          <cell r="K841">
            <v>678462.63</v>
          </cell>
        </row>
        <row r="842">
          <cell r="A842" t="str">
            <v>1010</v>
          </cell>
          <cell r="B842" t="str">
            <v>Cash</v>
          </cell>
          <cell r="D842" t="str">
            <v>1010</v>
          </cell>
        </row>
        <row r="843">
          <cell r="A843" t="str">
            <v>1010</v>
          </cell>
          <cell r="B843" t="str">
            <v>Cash</v>
          </cell>
          <cell r="D843" t="str">
            <v>1010</v>
          </cell>
          <cell r="K843">
            <v>428.88</v>
          </cell>
          <cell r="N843">
            <v>-428.88</v>
          </cell>
        </row>
        <row r="844">
          <cell r="A844" t="str">
            <v>1010</v>
          </cell>
          <cell r="B844" t="str">
            <v>Cash</v>
          </cell>
          <cell r="D844" t="str">
            <v>1010</v>
          </cell>
          <cell r="K844">
            <v>373.02</v>
          </cell>
          <cell r="N844">
            <v>-373.02</v>
          </cell>
        </row>
        <row r="845">
          <cell r="A845" t="str">
            <v>1010</v>
          </cell>
          <cell r="B845" t="str">
            <v>Cash</v>
          </cell>
          <cell r="D845" t="str">
            <v>1010</v>
          </cell>
          <cell r="K845">
            <v>392.62</v>
          </cell>
          <cell r="N845">
            <v>-392.62</v>
          </cell>
        </row>
        <row r="846">
          <cell r="A846" t="str">
            <v>1010</v>
          </cell>
          <cell r="B846" t="str">
            <v>Cash</v>
          </cell>
          <cell r="D846" t="str">
            <v>1010</v>
          </cell>
          <cell r="K846">
            <v>413.14</v>
          </cell>
          <cell r="N846">
            <v>-413.14</v>
          </cell>
        </row>
        <row r="847">
          <cell r="A847" t="str">
            <v>1010</v>
          </cell>
          <cell r="B847" t="str">
            <v>Cash</v>
          </cell>
          <cell r="D847" t="str">
            <v>1010</v>
          </cell>
          <cell r="K847">
            <v>408.67</v>
          </cell>
          <cell r="N847">
            <v>-408.67</v>
          </cell>
        </row>
        <row r="848">
          <cell r="A848" t="str">
            <v>1010</v>
          </cell>
          <cell r="B848" t="str">
            <v>Cash</v>
          </cell>
          <cell r="D848" t="str">
            <v>1010</v>
          </cell>
          <cell r="K848">
            <v>800</v>
          </cell>
          <cell r="N848">
            <v>-800</v>
          </cell>
        </row>
        <row r="849">
          <cell r="A849" t="str">
            <v>1010</v>
          </cell>
          <cell r="B849" t="str">
            <v>Cash</v>
          </cell>
          <cell r="D849" t="str">
            <v>1010</v>
          </cell>
          <cell r="K849">
            <v>452.88</v>
          </cell>
          <cell r="N849">
            <v>-452.88</v>
          </cell>
        </row>
        <row r="850">
          <cell r="A850" t="str">
            <v>1010</v>
          </cell>
          <cell r="B850" t="str">
            <v>Cash</v>
          </cell>
          <cell r="D850" t="str">
            <v>1010</v>
          </cell>
          <cell r="K850">
            <v>428.88</v>
          </cell>
          <cell r="N850">
            <v>-428.88</v>
          </cell>
        </row>
        <row r="851">
          <cell r="A851" t="str">
            <v>1010</v>
          </cell>
          <cell r="B851" t="str">
            <v>Cash</v>
          </cell>
          <cell r="D851" t="str">
            <v>1010</v>
          </cell>
          <cell r="K851">
            <v>404.88</v>
          </cell>
          <cell r="N851">
            <v>-404.88</v>
          </cell>
        </row>
        <row r="852">
          <cell r="A852" t="str">
            <v>1010</v>
          </cell>
          <cell r="B852" t="str">
            <v>Cash</v>
          </cell>
          <cell r="D852" t="str">
            <v>1010</v>
          </cell>
          <cell r="K852">
            <v>407.02</v>
          </cell>
          <cell r="N852">
            <v>-407.02</v>
          </cell>
        </row>
        <row r="853">
          <cell r="A853" t="str">
            <v>1010</v>
          </cell>
          <cell r="B853" t="str">
            <v>Cash</v>
          </cell>
          <cell r="D853" t="str">
            <v>1010</v>
          </cell>
          <cell r="K853">
            <v>413.26</v>
          </cell>
          <cell r="N853">
            <v>-413.26</v>
          </cell>
        </row>
        <row r="854">
          <cell r="A854" t="str">
            <v>1010</v>
          </cell>
          <cell r="B854" t="str">
            <v>Cash</v>
          </cell>
          <cell r="D854" t="str">
            <v>1010</v>
          </cell>
          <cell r="K854">
            <v>7916.66</v>
          </cell>
          <cell r="N854">
            <v>-7916.66</v>
          </cell>
        </row>
        <row r="855">
          <cell r="A855" t="str">
            <v>1010</v>
          </cell>
          <cell r="B855" t="str">
            <v>Cash</v>
          </cell>
          <cell r="D855" t="str">
            <v>1010</v>
          </cell>
          <cell r="K855">
            <v>52</v>
          </cell>
          <cell r="N855">
            <v>-52</v>
          </cell>
        </row>
        <row r="856">
          <cell r="A856" t="str">
            <v>1010</v>
          </cell>
          <cell r="B856" t="str">
            <v>Cash</v>
          </cell>
          <cell r="D856" t="str">
            <v>1010</v>
          </cell>
          <cell r="K856">
            <v>633.02</v>
          </cell>
          <cell r="N856">
            <v>-633.02</v>
          </cell>
        </row>
        <row r="857">
          <cell r="A857" t="str">
            <v>1010</v>
          </cell>
          <cell r="B857" t="str">
            <v>Cash</v>
          </cell>
          <cell r="D857" t="str">
            <v>1010</v>
          </cell>
          <cell r="K857">
            <v>1800</v>
          </cell>
          <cell r="N857">
            <v>-1800</v>
          </cell>
        </row>
        <row r="858">
          <cell r="A858" t="str">
            <v>1010</v>
          </cell>
          <cell r="B858" t="str">
            <v>Cash</v>
          </cell>
          <cell r="D858" t="str">
            <v>1010</v>
          </cell>
          <cell r="K858">
            <v>772.95</v>
          </cell>
          <cell r="N858">
            <v>-772.95</v>
          </cell>
        </row>
        <row r="859">
          <cell r="A859" t="str">
            <v>1010</v>
          </cell>
          <cell r="B859" t="str">
            <v>Cash</v>
          </cell>
          <cell r="D859" t="str">
            <v>1010</v>
          </cell>
          <cell r="K859">
            <v>284</v>
          </cell>
          <cell r="N859">
            <v>-284</v>
          </cell>
        </row>
        <row r="860">
          <cell r="A860" t="str">
            <v>1010</v>
          </cell>
          <cell r="B860" t="str">
            <v>Cash</v>
          </cell>
          <cell r="D860" t="str">
            <v>1010</v>
          </cell>
          <cell r="K860">
            <v>260</v>
          </cell>
          <cell r="N860">
            <v>-260</v>
          </cell>
        </row>
        <row r="861">
          <cell r="A861" t="str">
            <v>1010</v>
          </cell>
          <cell r="B861" t="str">
            <v>Cash</v>
          </cell>
          <cell r="D861" t="str">
            <v>1010</v>
          </cell>
          <cell r="K861">
            <v>150</v>
          </cell>
          <cell r="N861">
            <v>-150</v>
          </cell>
        </row>
        <row r="862">
          <cell r="A862" t="str">
            <v>1010</v>
          </cell>
          <cell r="B862" t="str">
            <v>Cash</v>
          </cell>
          <cell r="D862" t="str">
            <v>1010</v>
          </cell>
          <cell r="K862">
            <v>396</v>
          </cell>
          <cell r="N862">
            <v>-396</v>
          </cell>
        </row>
        <row r="863">
          <cell r="A863" t="str">
            <v>1010</v>
          </cell>
          <cell r="B863" t="str">
            <v>Cash</v>
          </cell>
          <cell r="D863" t="str">
            <v>1010</v>
          </cell>
          <cell r="K863">
            <v>5040</v>
          </cell>
          <cell r="N863">
            <v>-5040</v>
          </cell>
        </row>
        <row r="864">
          <cell r="A864" t="str">
            <v>1010</v>
          </cell>
          <cell r="B864" t="str">
            <v>Cash</v>
          </cell>
          <cell r="D864" t="str">
            <v>1010</v>
          </cell>
          <cell r="K864">
            <v>104.38</v>
          </cell>
          <cell r="N864">
            <v>-104.38</v>
          </cell>
        </row>
        <row r="865">
          <cell r="A865" t="str">
            <v>1010</v>
          </cell>
          <cell r="B865" t="str">
            <v>Cash</v>
          </cell>
          <cell r="D865" t="str">
            <v>1010</v>
          </cell>
          <cell r="K865">
            <v>152.12</v>
          </cell>
          <cell r="N865">
            <v>-152.12</v>
          </cell>
        </row>
        <row r="866">
          <cell r="A866" t="str">
            <v>1010</v>
          </cell>
          <cell r="B866" t="str">
            <v>Cash</v>
          </cell>
          <cell r="D866" t="str">
            <v>1010</v>
          </cell>
          <cell r="K866">
            <v>284</v>
          </cell>
          <cell r="N866">
            <v>-284</v>
          </cell>
        </row>
        <row r="867">
          <cell r="A867" t="str">
            <v>1010</v>
          </cell>
          <cell r="B867" t="str">
            <v>Cash</v>
          </cell>
          <cell r="D867" t="str">
            <v>1010</v>
          </cell>
          <cell r="K867">
            <v>396</v>
          </cell>
          <cell r="N867">
            <v>-396</v>
          </cell>
        </row>
        <row r="868">
          <cell r="A868" t="str">
            <v>1010</v>
          </cell>
          <cell r="B868" t="str">
            <v>Cash</v>
          </cell>
          <cell r="D868" t="str">
            <v>1010</v>
          </cell>
          <cell r="K868">
            <v>1338</v>
          </cell>
          <cell r="N868">
            <v>-1338</v>
          </cell>
        </row>
        <row r="869">
          <cell r="A869" t="str">
            <v>1010</v>
          </cell>
          <cell r="B869" t="str">
            <v>Cash</v>
          </cell>
          <cell r="D869" t="str">
            <v>1010</v>
          </cell>
          <cell r="K869">
            <v>1050</v>
          </cell>
          <cell r="N869">
            <v>-1050</v>
          </cell>
        </row>
        <row r="870">
          <cell r="A870" t="str">
            <v>1010</v>
          </cell>
          <cell r="B870" t="str">
            <v>Cash</v>
          </cell>
          <cell r="D870" t="str">
            <v>1010</v>
          </cell>
          <cell r="K870">
            <v>800</v>
          </cell>
          <cell r="N870">
            <v>-800</v>
          </cell>
        </row>
        <row r="871">
          <cell r="A871" t="str">
            <v>1010</v>
          </cell>
          <cell r="B871" t="str">
            <v>Cash</v>
          </cell>
          <cell r="D871" t="str">
            <v>1010</v>
          </cell>
          <cell r="K871">
            <v>396</v>
          </cell>
          <cell r="N871">
            <v>-396</v>
          </cell>
        </row>
        <row r="872">
          <cell r="A872" t="str">
            <v>1010</v>
          </cell>
          <cell r="B872" t="str">
            <v>Cash</v>
          </cell>
          <cell r="D872" t="str">
            <v>1010</v>
          </cell>
          <cell r="K872">
            <v>414</v>
          </cell>
          <cell r="N872">
            <v>-414</v>
          </cell>
        </row>
        <row r="873">
          <cell r="A873" t="str">
            <v>1010</v>
          </cell>
          <cell r="B873" t="str">
            <v>Cash</v>
          </cell>
          <cell r="D873" t="str">
            <v>1010</v>
          </cell>
          <cell r="K873">
            <v>420</v>
          </cell>
          <cell r="N873">
            <v>-420</v>
          </cell>
        </row>
        <row r="874">
          <cell r="A874" t="str">
            <v>1010</v>
          </cell>
          <cell r="B874" t="str">
            <v>Cash</v>
          </cell>
          <cell r="D874" t="str">
            <v>1010</v>
          </cell>
          <cell r="K874">
            <v>950.48</v>
          </cell>
          <cell r="N874">
            <v>-950.48</v>
          </cell>
        </row>
        <row r="875">
          <cell r="A875" t="str">
            <v>1010</v>
          </cell>
          <cell r="B875" t="str">
            <v>Cash</v>
          </cell>
          <cell r="D875" t="str">
            <v>1010</v>
          </cell>
          <cell r="K875">
            <v>2223.6</v>
          </cell>
          <cell r="N875">
            <v>-2223.6</v>
          </cell>
        </row>
        <row r="876">
          <cell r="A876" t="str">
            <v>1010</v>
          </cell>
          <cell r="B876" t="str">
            <v>Cash</v>
          </cell>
          <cell r="D876" t="str">
            <v>1010</v>
          </cell>
          <cell r="K876">
            <v>8164.8</v>
          </cell>
          <cell r="N876">
            <v>-8164.8</v>
          </cell>
        </row>
        <row r="877">
          <cell r="A877" t="str">
            <v>1010</v>
          </cell>
          <cell r="B877" t="str">
            <v>Cash</v>
          </cell>
          <cell r="D877" t="str">
            <v>1010</v>
          </cell>
          <cell r="K877">
            <v>284</v>
          </cell>
          <cell r="N877">
            <v>-284</v>
          </cell>
        </row>
        <row r="878">
          <cell r="A878" t="str">
            <v>1010</v>
          </cell>
          <cell r="B878" t="str">
            <v>Cash</v>
          </cell>
          <cell r="D878" t="str">
            <v>1010</v>
          </cell>
          <cell r="K878">
            <v>9.81</v>
          </cell>
          <cell r="N878">
            <v>-9.81</v>
          </cell>
        </row>
        <row r="879">
          <cell r="A879" t="str">
            <v>1010</v>
          </cell>
          <cell r="B879" t="str">
            <v>Cash</v>
          </cell>
          <cell r="D879" t="str">
            <v>1010</v>
          </cell>
          <cell r="K879">
            <v>998.33</v>
          </cell>
          <cell r="N879">
            <v>-998.33</v>
          </cell>
        </row>
        <row r="880">
          <cell r="A880" t="str">
            <v>1010</v>
          </cell>
          <cell r="B880" t="str">
            <v>Cash</v>
          </cell>
          <cell r="D880" t="str">
            <v>1010</v>
          </cell>
          <cell r="K880">
            <v>355</v>
          </cell>
          <cell r="N880">
            <v>-355</v>
          </cell>
        </row>
        <row r="881">
          <cell r="A881" t="str">
            <v>1010</v>
          </cell>
          <cell r="B881" t="str">
            <v>Cash</v>
          </cell>
          <cell r="D881" t="str">
            <v>1010</v>
          </cell>
          <cell r="K881">
            <v>355</v>
          </cell>
          <cell r="N881">
            <v>-355</v>
          </cell>
        </row>
        <row r="882">
          <cell r="A882" t="str">
            <v>1010</v>
          </cell>
          <cell r="B882" t="str">
            <v>Cash</v>
          </cell>
          <cell r="D882" t="str">
            <v>1010</v>
          </cell>
          <cell r="K882">
            <v>800</v>
          </cell>
          <cell r="N882">
            <v>-800</v>
          </cell>
        </row>
        <row r="883">
          <cell r="A883" t="str">
            <v>1010</v>
          </cell>
          <cell r="B883" t="str">
            <v>Cash</v>
          </cell>
          <cell r="D883" t="str">
            <v>1010</v>
          </cell>
          <cell r="K883">
            <v>155</v>
          </cell>
          <cell r="N883">
            <v>-155</v>
          </cell>
        </row>
        <row r="884">
          <cell r="A884" t="str">
            <v>1010</v>
          </cell>
          <cell r="B884" t="str">
            <v>Cash</v>
          </cell>
          <cell r="D884" t="str">
            <v>1010</v>
          </cell>
          <cell r="K884">
            <v>3000</v>
          </cell>
          <cell r="N884">
            <v>-3000</v>
          </cell>
        </row>
        <row r="885">
          <cell r="A885" t="str">
            <v>1010</v>
          </cell>
          <cell r="B885" t="str">
            <v>Cash</v>
          </cell>
          <cell r="D885" t="str">
            <v>1010</v>
          </cell>
          <cell r="K885">
            <v>520</v>
          </cell>
          <cell r="N885">
            <v>-520</v>
          </cell>
        </row>
        <row r="886">
          <cell r="A886" t="str">
            <v>1010</v>
          </cell>
          <cell r="B886" t="str">
            <v>Cash</v>
          </cell>
          <cell r="D886" t="str">
            <v>1010</v>
          </cell>
          <cell r="K886">
            <v>1510.43</v>
          </cell>
          <cell r="N886">
            <v>-1510.43</v>
          </cell>
        </row>
        <row r="887">
          <cell r="A887" t="str">
            <v>1010</v>
          </cell>
          <cell r="B887" t="str">
            <v>Cash</v>
          </cell>
          <cell r="D887" t="str">
            <v>1010</v>
          </cell>
          <cell r="K887">
            <v>136</v>
          </cell>
          <cell r="N887">
            <v>-136</v>
          </cell>
        </row>
        <row r="888">
          <cell r="A888" t="str">
            <v>1010</v>
          </cell>
          <cell r="B888" t="str">
            <v>Cash</v>
          </cell>
          <cell r="D888" t="str">
            <v>1010</v>
          </cell>
          <cell r="K888">
            <v>1535.36</v>
          </cell>
          <cell r="N888">
            <v>-1535.36</v>
          </cell>
        </row>
        <row r="889">
          <cell r="A889" t="str">
            <v>1010</v>
          </cell>
          <cell r="B889" t="str">
            <v>Cash</v>
          </cell>
          <cell r="D889" t="str">
            <v>1010</v>
          </cell>
          <cell r="K889">
            <v>619</v>
          </cell>
          <cell r="N889">
            <v>-619</v>
          </cell>
        </row>
        <row r="890">
          <cell r="A890" t="str">
            <v>1010</v>
          </cell>
          <cell r="B890" t="str">
            <v>Cash</v>
          </cell>
          <cell r="D890" t="str">
            <v>1010</v>
          </cell>
          <cell r="K890">
            <v>549.36</v>
          </cell>
          <cell r="N890">
            <v>-549.36</v>
          </cell>
        </row>
        <row r="891">
          <cell r="A891" t="str">
            <v>1010</v>
          </cell>
          <cell r="B891" t="str">
            <v>Cash</v>
          </cell>
          <cell r="D891" t="str">
            <v>1010</v>
          </cell>
          <cell r="K891">
            <v>63.87</v>
          </cell>
          <cell r="N891">
            <v>-63.87</v>
          </cell>
        </row>
        <row r="892">
          <cell r="A892" t="str">
            <v>1010</v>
          </cell>
          <cell r="B892" t="str">
            <v>Cash</v>
          </cell>
          <cell r="D892" t="str">
            <v>1010</v>
          </cell>
          <cell r="K892">
            <v>18919.57</v>
          </cell>
          <cell r="N892">
            <v>-18919.57</v>
          </cell>
        </row>
        <row r="893">
          <cell r="A893" t="str">
            <v>1010</v>
          </cell>
          <cell r="B893" t="str">
            <v>Cash</v>
          </cell>
          <cell r="D893" t="str">
            <v>1010</v>
          </cell>
          <cell r="K893">
            <v>751</v>
          </cell>
          <cell r="N893">
            <v>-751</v>
          </cell>
        </row>
        <row r="894">
          <cell r="A894" t="str">
            <v>1010</v>
          </cell>
          <cell r="B894" t="str">
            <v>Cash</v>
          </cell>
          <cell r="D894" t="str">
            <v>1010</v>
          </cell>
          <cell r="K894">
            <v>355</v>
          </cell>
          <cell r="N894">
            <v>-355</v>
          </cell>
        </row>
        <row r="895">
          <cell r="A895" t="str">
            <v>1010</v>
          </cell>
          <cell r="B895" t="str">
            <v>Cash</v>
          </cell>
          <cell r="D895" t="str">
            <v>1010</v>
          </cell>
          <cell r="K895">
            <v>284</v>
          </cell>
          <cell r="N895">
            <v>-284</v>
          </cell>
        </row>
        <row r="896">
          <cell r="A896" t="str">
            <v>1010</v>
          </cell>
          <cell r="B896" t="str">
            <v>Cash</v>
          </cell>
          <cell r="D896" t="str">
            <v>1010</v>
          </cell>
          <cell r="K896">
            <v>698</v>
          </cell>
          <cell r="N896">
            <v>-698</v>
          </cell>
        </row>
        <row r="897">
          <cell r="A897" t="str">
            <v>1010</v>
          </cell>
          <cell r="B897" t="str">
            <v>Cash</v>
          </cell>
          <cell r="D897" t="str">
            <v>1010</v>
          </cell>
          <cell r="K897">
            <v>355</v>
          </cell>
          <cell r="N897">
            <v>-355</v>
          </cell>
        </row>
        <row r="898">
          <cell r="A898" t="str">
            <v>1010</v>
          </cell>
          <cell r="B898" t="str">
            <v>Cash</v>
          </cell>
          <cell r="D898" t="str">
            <v>1010</v>
          </cell>
          <cell r="K898">
            <v>500</v>
          </cell>
          <cell r="N898">
            <v>-500</v>
          </cell>
        </row>
        <row r="899">
          <cell r="A899" t="str">
            <v>1010</v>
          </cell>
          <cell r="B899" t="str">
            <v>Cash</v>
          </cell>
          <cell r="D899" t="str">
            <v>1010</v>
          </cell>
          <cell r="K899">
            <v>355</v>
          </cell>
          <cell r="N899">
            <v>-355</v>
          </cell>
        </row>
        <row r="900">
          <cell r="A900" t="str">
            <v>1010</v>
          </cell>
          <cell r="B900" t="str">
            <v>Cash</v>
          </cell>
          <cell r="D900" t="str">
            <v>1010</v>
          </cell>
          <cell r="K900">
            <v>8</v>
          </cell>
          <cell r="N900">
            <v>-8</v>
          </cell>
        </row>
        <row r="901">
          <cell r="A901" t="str">
            <v>1010</v>
          </cell>
          <cell r="B901" t="str">
            <v>Cash</v>
          </cell>
          <cell r="D901" t="str">
            <v>1010</v>
          </cell>
          <cell r="K901">
            <v>4311.42</v>
          </cell>
          <cell r="N901">
            <v>-4311.42</v>
          </cell>
        </row>
        <row r="902">
          <cell r="A902" t="str">
            <v>1010</v>
          </cell>
          <cell r="B902" t="str">
            <v>Cash</v>
          </cell>
          <cell r="D902" t="str">
            <v>1010</v>
          </cell>
          <cell r="K902">
            <v>264.76</v>
          </cell>
          <cell r="N902">
            <v>-264.76</v>
          </cell>
        </row>
        <row r="903">
          <cell r="A903" t="str">
            <v>1010</v>
          </cell>
          <cell r="B903" t="str">
            <v>Cash</v>
          </cell>
          <cell r="D903" t="str">
            <v>1010</v>
          </cell>
          <cell r="K903">
            <v>1174.28</v>
          </cell>
          <cell r="N903">
            <v>-1174.28</v>
          </cell>
        </row>
        <row r="904">
          <cell r="A904" t="str">
            <v>1010</v>
          </cell>
          <cell r="B904" t="str">
            <v>Cash</v>
          </cell>
          <cell r="D904" t="str">
            <v>1010</v>
          </cell>
          <cell r="K904">
            <v>355</v>
          </cell>
          <cell r="N904">
            <v>-355</v>
          </cell>
        </row>
        <row r="905">
          <cell r="A905" t="str">
            <v>1010</v>
          </cell>
          <cell r="B905" t="str">
            <v>Cash</v>
          </cell>
          <cell r="D905" t="str">
            <v>1010</v>
          </cell>
          <cell r="K905">
            <v>355</v>
          </cell>
          <cell r="N905">
            <v>-355</v>
          </cell>
        </row>
        <row r="906">
          <cell r="A906" t="str">
            <v>1010</v>
          </cell>
          <cell r="B906" t="str">
            <v>Cash</v>
          </cell>
          <cell r="D906" t="str">
            <v>1010</v>
          </cell>
          <cell r="K906">
            <v>284</v>
          </cell>
          <cell r="N906">
            <v>-284</v>
          </cell>
        </row>
        <row r="907">
          <cell r="A907" t="str">
            <v>1010</v>
          </cell>
          <cell r="B907" t="str">
            <v>Cash</v>
          </cell>
          <cell r="D907" t="str">
            <v>1010</v>
          </cell>
          <cell r="K907">
            <v>94586.72</v>
          </cell>
          <cell r="N907">
            <v>-94586.72</v>
          </cell>
        </row>
        <row r="908">
          <cell r="A908" t="str">
            <v>1010</v>
          </cell>
          <cell r="B908" t="str">
            <v>Cash</v>
          </cell>
          <cell r="D908" t="str">
            <v>1010</v>
          </cell>
          <cell r="K908">
            <v>170.32</v>
          </cell>
          <cell r="N908">
            <v>-170.32</v>
          </cell>
        </row>
        <row r="909">
          <cell r="A909" t="str">
            <v>1010</v>
          </cell>
          <cell r="B909" t="str">
            <v>Cash</v>
          </cell>
          <cell r="D909" t="str">
            <v>1010</v>
          </cell>
          <cell r="J909">
            <v>284</v>
          </cell>
          <cell r="N909">
            <v>284</v>
          </cell>
        </row>
        <row r="910">
          <cell r="A910" t="str">
            <v>1010</v>
          </cell>
          <cell r="B910" t="str">
            <v>Cash</v>
          </cell>
          <cell r="D910" t="str">
            <v>1010</v>
          </cell>
          <cell r="J910">
            <v>12</v>
          </cell>
          <cell r="N910">
            <v>12</v>
          </cell>
        </row>
        <row r="911">
          <cell r="A911" t="str">
            <v>1010</v>
          </cell>
          <cell r="B911" t="str">
            <v>Cash</v>
          </cell>
          <cell r="D911" t="str">
            <v>1010</v>
          </cell>
          <cell r="J911">
            <v>35489.69</v>
          </cell>
          <cell r="N911">
            <v>35489.69</v>
          </cell>
        </row>
        <row r="912">
          <cell r="A912" t="str">
            <v>1010</v>
          </cell>
          <cell r="B912" t="str">
            <v>Cash</v>
          </cell>
          <cell r="D912" t="str">
            <v>1010</v>
          </cell>
          <cell r="J912">
            <v>500</v>
          </cell>
          <cell r="N912">
            <v>500</v>
          </cell>
        </row>
        <row r="913">
          <cell r="A913" t="str">
            <v>1010</v>
          </cell>
          <cell r="B913" t="str">
            <v>Cash</v>
          </cell>
          <cell r="D913" t="str">
            <v>1010</v>
          </cell>
          <cell r="J913">
            <v>1726.75</v>
          </cell>
          <cell r="N913">
            <v>1726.75</v>
          </cell>
        </row>
        <row r="914">
          <cell r="A914" t="str">
            <v>1010</v>
          </cell>
          <cell r="B914" t="str">
            <v>Cash</v>
          </cell>
          <cell r="D914" t="str">
            <v>1010</v>
          </cell>
          <cell r="J914">
            <v>452</v>
          </cell>
          <cell r="N914">
            <v>452</v>
          </cell>
        </row>
        <row r="915">
          <cell r="A915" t="str">
            <v>1010</v>
          </cell>
          <cell r="B915" t="str">
            <v>Cash</v>
          </cell>
          <cell r="D915" t="str">
            <v>1010</v>
          </cell>
          <cell r="J915">
            <v>0.62</v>
          </cell>
          <cell r="N915">
            <v>0.62</v>
          </cell>
        </row>
        <row r="916">
          <cell r="A916" t="str">
            <v>1010</v>
          </cell>
          <cell r="B916" t="str">
            <v>Cash</v>
          </cell>
          <cell r="D916" t="str">
            <v>1010</v>
          </cell>
          <cell r="J916">
            <v>1555.49</v>
          </cell>
          <cell r="N916">
            <v>1555.49</v>
          </cell>
        </row>
        <row r="917">
          <cell r="A917" t="str">
            <v>1010</v>
          </cell>
          <cell r="B917" t="str">
            <v>Cash</v>
          </cell>
          <cell r="D917" t="str">
            <v>1010</v>
          </cell>
          <cell r="J917">
            <v>60.4</v>
          </cell>
          <cell r="N917">
            <v>60.4</v>
          </cell>
        </row>
        <row r="918">
          <cell r="A918" t="str">
            <v>1010</v>
          </cell>
          <cell r="B918" t="str">
            <v>Cash</v>
          </cell>
          <cell r="D918" t="str">
            <v>1010</v>
          </cell>
          <cell r="K918">
            <v>448</v>
          </cell>
          <cell r="N918">
            <v>-448</v>
          </cell>
        </row>
        <row r="919">
          <cell r="A919" t="str">
            <v>1010</v>
          </cell>
          <cell r="B919" t="str">
            <v>Cash</v>
          </cell>
          <cell r="D919" t="str">
            <v>1010</v>
          </cell>
          <cell r="K919">
            <v>309</v>
          </cell>
          <cell r="N919">
            <v>-309</v>
          </cell>
        </row>
        <row r="920">
          <cell r="A920" t="str">
            <v>1010</v>
          </cell>
          <cell r="B920" t="str">
            <v>Cash</v>
          </cell>
          <cell r="D920" t="str">
            <v>1010</v>
          </cell>
          <cell r="K920">
            <v>4.66</v>
          </cell>
          <cell r="N920">
            <v>-4.66</v>
          </cell>
        </row>
        <row r="921">
          <cell r="A921" t="str">
            <v>1010</v>
          </cell>
          <cell r="B921" t="str">
            <v>Cash</v>
          </cell>
          <cell r="D921" t="str">
            <v>1010</v>
          </cell>
          <cell r="K921">
            <v>75</v>
          </cell>
          <cell r="N921">
            <v>-75</v>
          </cell>
        </row>
        <row r="922">
          <cell r="A922" t="str">
            <v>1010</v>
          </cell>
          <cell r="B922" t="str">
            <v>Cash</v>
          </cell>
          <cell r="D922" t="str">
            <v>1010</v>
          </cell>
          <cell r="K922">
            <v>8768.75</v>
          </cell>
          <cell r="N922">
            <v>-8768.75</v>
          </cell>
        </row>
        <row r="923">
          <cell r="A923" t="str">
            <v>1010</v>
          </cell>
          <cell r="B923" t="str">
            <v>Cash</v>
          </cell>
          <cell r="D923" t="str">
            <v>1010</v>
          </cell>
          <cell r="K923">
            <v>463</v>
          </cell>
          <cell r="N923">
            <v>-463</v>
          </cell>
        </row>
        <row r="924">
          <cell r="A924" t="str">
            <v>1010</v>
          </cell>
          <cell r="B924" t="str">
            <v>Cash</v>
          </cell>
          <cell r="D924" t="str">
            <v>1010</v>
          </cell>
          <cell r="K924">
            <v>898.98</v>
          </cell>
          <cell r="N924">
            <v>-898.98</v>
          </cell>
        </row>
        <row r="925">
          <cell r="A925" t="str">
            <v>1010</v>
          </cell>
          <cell r="B925" t="str">
            <v>Cash</v>
          </cell>
          <cell r="D925" t="str">
            <v>1010</v>
          </cell>
          <cell r="K925">
            <v>1421.78</v>
          </cell>
          <cell r="N925">
            <v>-1421.78</v>
          </cell>
        </row>
        <row r="926">
          <cell r="A926" t="str">
            <v>1010</v>
          </cell>
          <cell r="B926" t="str">
            <v>Cash</v>
          </cell>
          <cell r="D926" t="str">
            <v>1010</v>
          </cell>
          <cell r="J926">
            <v>3899</v>
          </cell>
          <cell r="N926">
            <v>3899</v>
          </cell>
        </row>
        <row r="927">
          <cell r="A927" t="str">
            <v>1010</v>
          </cell>
          <cell r="B927" t="str">
            <v>Cash</v>
          </cell>
          <cell r="D927" t="str">
            <v>1010</v>
          </cell>
          <cell r="J927">
            <v>6745</v>
          </cell>
          <cell r="N927">
            <v>6745</v>
          </cell>
        </row>
        <row r="928">
          <cell r="A928" t="str">
            <v>1010</v>
          </cell>
          <cell r="B928" t="str">
            <v>Cash</v>
          </cell>
          <cell r="D928" t="str">
            <v>1010</v>
          </cell>
          <cell r="K928">
            <v>11583.49</v>
          </cell>
          <cell r="N928">
            <v>-11583.49</v>
          </cell>
        </row>
        <row r="929">
          <cell r="A929" t="str">
            <v>1010</v>
          </cell>
          <cell r="B929" t="str">
            <v>Cash</v>
          </cell>
          <cell r="D929" t="str">
            <v>1010</v>
          </cell>
          <cell r="K929">
            <v>20.49</v>
          </cell>
          <cell r="N929">
            <v>-20.49</v>
          </cell>
        </row>
        <row r="930">
          <cell r="A930" t="str">
            <v>1010</v>
          </cell>
          <cell r="B930" t="str">
            <v>Cash</v>
          </cell>
          <cell r="D930" t="str">
            <v>1010</v>
          </cell>
          <cell r="J930">
            <v>5040</v>
          </cell>
          <cell r="N930">
            <v>5040</v>
          </cell>
        </row>
        <row r="931">
          <cell r="A931" t="str">
            <v>1010</v>
          </cell>
          <cell r="B931" t="str">
            <v>Cash</v>
          </cell>
          <cell r="D931" t="str">
            <v>1010</v>
          </cell>
          <cell r="K931">
            <v>7498.34</v>
          </cell>
          <cell r="N931">
            <v>-7498.34</v>
          </cell>
        </row>
        <row r="932">
          <cell r="A932" t="str">
            <v>1010</v>
          </cell>
          <cell r="B932" t="str">
            <v>Cash</v>
          </cell>
          <cell r="D932" t="str">
            <v>1010</v>
          </cell>
          <cell r="K932">
            <v>61234.11</v>
          </cell>
          <cell r="N932">
            <v>-61234.11</v>
          </cell>
        </row>
        <row r="933">
          <cell r="A933" t="str">
            <v>1010</v>
          </cell>
          <cell r="B933" t="str">
            <v>Cash</v>
          </cell>
          <cell r="D933" t="str">
            <v>1010</v>
          </cell>
          <cell r="K933">
            <v>593.30999999999995</v>
          </cell>
          <cell r="N933">
            <v>-593.30999999999995</v>
          </cell>
        </row>
        <row r="934">
          <cell r="A934" t="str">
            <v>1010</v>
          </cell>
          <cell r="B934" t="str">
            <v>Cash</v>
          </cell>
          <cell r="D934" t="str">
            <v>1010</v>
          </cell>
          <cell r="K934">
            <v>129152.77</v>
          </cell>
          <cell r="N934">
            <v>-129152.77</v>
          </cell>
        </row>
        <row r="935">
          <cell r="A935" t="str">
            <v>1010</v>
          </cell>
          <cell r="B935" t="str">
            <v>Cash</v>
          </cell>
          <cell r="D935" t="str">
            <v>1010</v>
          </cell>
          <cell r="K935">
            <v>3000</v>
          </cell>
          <cell r="N935">
            <v>-3000</v>
          </cell>
        </row>
        <row r="936">
          <cell r="A936" t="str">
            <v>1010</v>
          </cell>
          <cell r="B936" t="str">
            <v>Cash</v>
          </cell>
          <cell r="D936" t="str">
            <v>1010</v>
          </cell>
          <cell r="K936">
            <v>100</v>
          </cell>
          <cell r="N936">
            <v>-100</v>
          </cell>
        </row>
        <row r="937">
          <cell r="A937" t="str">
            <v>1010</v>
          </cell>
          <cell r="B937" t="str">
            <v>Cash</v>
          </cell>
          <cell r="D937" t="str">
            <v>1010</v>
          </cell>
          <cell r="K937">
            <v>5</v>
          </cell>
          <cell r="N937">
            <v>-5</v>
          </cell>
        </row>
        <row r="938">
          <cell r="A938" t="str">
            <v>1010</v>
          </cell>
          <cell r="B938" t="str">
            <v>Cash</v>
          </cell>
          <cell r="D938" t="str">
            <v>1010</v>
          </cell>
          <cell r="K938">
            <v>29.95</v>
          </cell>
          <cell r="N938">
            <v>-29.95</v>
          </cell>
        </row>
        <row r="939">
          <cell r="A939" t="str">
            <v>1010</v>
          </cell>
          <cell r="B939" t="str">
            <v>Cash</v>
          </cell>
          <cell r="D939" t="str">
            <v>1010</v>
          </cell>
          <cell r="K939">
            <v>3500</v>
          </cell>
          <cell r="N939">
            <v>-3500</v>
          </cell>
        </row>
        <row r="940">
          <cell r="A940" t="str">
            <v>1010</v>
          </cell>
          <cell r="B940" t="str">
            <v>Cash</v>
          </cell>
          <cell r="D940" t="str">
            <v>1010</v>
          </cell>
          <cell r="K940">
            <v>7338.75</v>
          </cell>
          <cell r="N940">
            <v>-7338.75</v>
          </cell>
        </row>
        <row r="941">
          <cell r="A941" t="str">
            <v>1010</v>
          </cell>
          <cell r="B941" t="str">
            <v>Cash</v>
          </cell>
          <cell r="D941" t="str">
            <v>1010</v>
          </cell>
          <cell r="K941">
            <v>350</v>
          </cell>
          <cell r="N941">
            <v>-350</v>
          </cell>
        </row>
        <row r="942">
          <cell r="A942" t="str">
            <v>1010</v>
          </cell>
          <cell r="B942" t="str">
            <v>Cash</v>
          </cell>
          <cell r="D942" t="str">
            <v>1010</v>
          </cell>
          <cell r="K942">
            <v>592.37</v>
          </cell>
          <cell r="N942">
            <v>-592.37</v>
          </cell>
        </row>
        <row r="943">
          <cell r="A943" t="str">
            <v>1010</v>
          </cell>
          <cell r="B943" t="str">
            <v>Cash</v>
          </cell>
          <cell r="D943" t="str">
            <v>1010</v>
          </cell>
          <cell r="K943">
            <v>608.19000000000005</v>
          </cell>
          <cell r="N943">
            <v>-608.19000000000005</v>
          </cell>
        </row>
        <row r="944">
          <cell r="A944" t="str">
            <v>1010</v>
          </cell>
          <cell r="B944" t="str">
            <v>Cash</v>
          </cell>
          <cell r="D944" t="str">
            <v>1010</v>
          </cell>
          <cell r="K944">
            <v>62.3</v>
          </cell>
          <cell r="N944">
            <v>-62.3</v>
          </cell>
        </row>
        <row r="945">
          <cell r="A945" t="str">
            <v>1010</v>
          </cell>
          <cell r="B945" t="str">
            <v>Cash</v>
          </cell>
          <cell r="D945" t="str">
            <v>1010</v>
          </cell>
          <cell r="K945">
            <v>41529.199999999997</v>
          </cell>
          <cell r="N945">
            <v>-41529.199999999997</v>
          </cell>
        </row>
        <row r="946">
          <cell r="A946" t="str">
            <v>1010</v>
          </cell>
          <cell r="B946" t="str">
            <v>Cash</v>
          </cell>
          <cell r="D946" t="str">
            <v>1010</v>
          </cell>
          <cell r="K946">
            <v>69</v>
          </cell>
          <cell r="N946">
            <v>-69</v>
          </cell>
        </row>
        <row r="947">
          <cell r="A947" t="str">
            <v>1010</v>
          </cell>
          <cell r="B947" t="str">
            <v>Cash</v>
          </cell>
          <cell r="D947" t="str">
            <v>1010</v>
          </cell>
          <cell r="K947">
            <v>150</v>
          </cell>
          <cell r="N947">
            <v>-150</v>
          </cell>
        </row>
        <row r="948">
          <cell r="A948" t="str">
            <v>1010</v>
          </cell>
          <cell r="B948" t="str">
            <v>Cash</v>
          </cell>
          <cell r="D948" t="str">
            <v>1010</v>
          </cell>
          <cell r="J948">
            <v>1332.79</v>
          </cell>
          <cell r="N948">
            <v>1332.79</v>
          </cell>
        </row>
        <row r="949">
          <cell r="A949" t="str">
            <v>1010</v>
          </cell>
          <cell r="B949" t="str">
            <v>Cash</v>
          </cell>
          <cell r="D949" t="str">
            <v>1010</v>
          </cell>
          <cell r="K949">
            <v>435.45</v>
          </cell>
          <cell r="N949">
            <v>-435.45</v>
          </cell>
        </row>
        <row r="950">
          <cell r="A950" t="str">
            <v>1010</v>
          </cell>
          <cell r="B950" t="str">
            <v>Cash</v>
          </cell>
          <cell r="D950" t="str">
            <v>1010</v>
          </cell>
          <cell r="K950">
            <v>900</v>
          </cell>
          <cell r="N950">
            <v>-900</v>
          </cell>
        </row>
        <row r="951">
          <cell r="A951" t="str">
            <v>1010</v>
          </cell>
          <cell r="B951" t="str">
            <v>Cash</v>
          </cell>
          <cell r="D951" t="str">
            <v>1010</v>
          </cell>
          <cell r="K951">
            <v>1481.73</v>
          </cell>
          <cell r="N951">
            <v>-1481.73</v>
          </cell>
        </row>
        <row r="952">
          <cell r="A952" t="str">
            <v>1010</v>
          </cell>
          <cell r="B952" t="str">
            <v>Cash</v>
          </cell>
          <cell r="D952" t="str">
            <v>1010</v>
          </cell>
          <cell r="K952">
            <v>7275</v>
          </cell>
          <cell r="N952">
            <v>-7275</v>
          </cell>
        </row>
        <row r="953">
          <cell r="A953" t="str">
            <v>1010</v>
          </cell>
          <cell r="B953" t="str">
            <v>Cash</v>
          </cell>
          <cell r="D953" t="str">
            <v>1010</v>
          </cell>
          <cell r="K953">
            <v>69</v>
          </cell>
          <cell r="N953">
            <v>-69</v>
          </cell>
        </row>
        <row r="954">
          <cell r="A954" t="str">
            <v>1010</v>
          </cell>
          <cell r="B954" t="str">
            <v>Cash</v>
          </cell>
          <cell r="D954" t="str">
            <v>1010</v>
          </cell>
          <cell r="K954">
            <v>131.44999999999999</v>
          </cell>
          <cell r="N954">
            <v>-131.44999999999999</v>
          </cell>
        </row>
        <row r="955">
          <cell r="A955" t="str">
            <v>1010</v>
          </cell>
          <cell r="B955" t="str">
            <v>Cash</v>
          </cell>
          <cell r="D955" t="str">
            <v>1010</v>
          </cell>
          <cell r="K955">
            <v>193.78</v>
          </cell>
          <cell r="N955">
            <v>-193.78</v>
          </cell>
        </row>
        <row r="956">
          <cell r="A956" t="str">
            <v>1010</v>
          </cell>
          <cell r="B956" t="str">
            <v>Cash</v>
          </cell>
          <cell r="D956" t="str">
            <v>1010</v>
          </cell>
          <cell r="K956">
            <v>112.5</v>
          </cell>
          <cell r="N956">
            <v>-112.5</v>
          </cell>
        </row>
        <row r="957">
          <cell r="A957" t="str">
            <v>1010</v>
          </cell>
          <cell r="B957" t="str">
            <v>Cash</v>
          </cell>
          <cell r="D957" t="str">
            <v>1010</v>
          </cell>
          <cell r="K957">
            <v>251.31</v>
          </cell>
          <cell r="N957">
            <v>-251.31</v>
          </cell>
        </row>
        <row r="958">
          <cell r="A958" t="str">
            <v>1010</v>
          </cell>
          <cell r="B958" t="str">
            <v>Cash</v>
          </cell>
          <cell r="D958" t="str">
            <v>1010</v>
          </cell>
          <cell r="K958">
            <v>11150</v>
          </cell>
          <cell r="N958">
            <v>-11150</v>
          </cell>
        </row>
        <row r="959">
          <cell r="A959" t="str">
            <v>1010</v>
          </cell>
          <cell r="B959" t="str">
            <v>Cash</v>
          </cell>
          <cell r="D959" t="str">
            <v>1010</v>
          </cell>
          <cell r="K959">
            <v>1200</v>
          </cell>
          <cell r="N959">
            <v>-1200</v>
          </cell>
        </row>
        <row r="960">
          <cell r="A960" t="str">
            <v>1010</v>
          </cell>
          <cell r="B960" t="str">
            <v>Cash</v>
          </cell>
          <cell r="D960" t="str">
            <v>1010</v>
          </cell>
          <cell r="K960">
            <v>920.43</v>
          </cell>
          <cell r="N960">
            <v>-920.43</v>
          </cell>
        </row>
        <row r="961">
          <cell r="A961" t="str">
            <v>1010</v>
          </cell>
          <cell r="B961" t="str">
            <v>Cash</v>
          </cell>
          <cell r="D961" t="str">
            <v>1010</v>
          </cell>
          <cell r="K961">
            <v>1950</v>
          </cell>
          <cell r="N961">
            <v>-1950</v>
          </cell>
        </row>
        <row r="962">
          <cell r="A962" t="str">
            <v>1010</v>
          </cell>
          <cell r="B962" t="str">
            <v>Cash</v>
          </cell>
          <cell r="D962" t="str">
            <v>1010</v>
          </cell>
          <cell r="K962">
            <v>800</v>
          </cell>
          <cell r="N962">
            <v>-800</v>
          </cell>
        </row>
        <row r="963">
          <cell r="A963" t="str">
            <v>1010</v>
          </cell>
          <cell r="B963" t="str">
            <v>Cash</v>
          </cell>
          <cell r="D963" t="str">
            <v>1010</v>
          </cell>
          <cell r="K963">
            <v>12279.5</v>
          </cell>
          <cell r="N963">
            <v>-12279.5</v>
          </cell>
        </row>
        <row r="964">
          <cell r="A964" t="str">
            <v>1010</v>
          </cell>
          <cell r="B964" t="str">
            <v>Cash</v>
          </cell>
          <cell r="D964" t="str">
            <v>1010</v>
          </cell>
          <cell r="K964">
            <v>400</v>
          </cell>
          <cell r="N964">
            <v>-400</v>
          </cell>
        </row>
        <row r="965">
          <cell r="A965" t="str">
            <v>1010</v>
          </cell>
          <cell r="B965" t="str">
            <v>Cash</v>
          </cell>
          <cell r="D965" t="str">
            <v>1010</v>
          </cell>
          <cell r="K965">
            <v>26</v>
          </cell>
          <cell r="N965">
            <v>-26</v>
          </cell>
        </row>
        <row r="966">
          <cell r="A966" t="str">
            <v>1010</v>
          </cell>
          <cell r="B966" t="str">
            <v>Cash</v>
          </cell>
          <cell r="D966" t="str">
            <v>1010</v>
          </cell>
          <cell r="K966">
            <v>12325.87</v>
          </cell>
          <cell r="N966">
            <v>-12325.87</v>
          </cell>
        </row>
        <row r="967">
          <cell r="A967" t="str">
            <v>1010</v>
          </cell>
          <cell r="B967" t="str">
            <v>Cash</v>
          </cell>
          <cell r="D967" t="str">
            <v>1010</v>
          </cell>
          <cell r="K967">
            <v>115</v>
          </cell>
          <cell r="N967">
            <v>-115</v>
          </cell>
        </row>
        <row r="968">
          <cell r="A968" t="str">
            <v>1010</v>
          </cell>
          <cell r="B968" t="str">
            <v>Cash</v>
          </cell>
          <cell r="D968" t="str">
            <v>1010</v>
          </cell>
          <cell r="K968">
            <v>1950</v>
          </cell>
          <cell r="N968">
            <v>-1950</v>
          </cell>
        </row>
        <row r="969">
          <cell r="A969" t="str">
            <v>1010</v>
          </cell>
          <cell r="B969" t="str">
            <v>Cash</v>
          </cell>
          <cell r="D969" t="str">
            <v>1010</v>
          </cell>
          <cell r="K969">
            <v>4050</v>
          </cell>
          <cell r="N969">
            <v>-4050</v>
          </cell>
        </row>
        <row r="970">
          <cell r="A970" t="str">
            <v>1010</v>
          </cell>
          <cell r="B970" t="str">
            <v>Cash</v>
          </cell>
          <cell r="D970" t="str">
            <v>1010</v>
          </cell>
          <cell r="K970">
            <v>107.89</v>
          </cell>
          <cell r="N970">
            <v>-107.89</v>
          </cell>
        </row>
        <row r="971">
          <cell r="A971" t="str">
            <v>1010</v>
          </cell>
          <cell r="B971" t="str">
            <v>Cash</v>
          </cell>
          <cell r="D971" t="str">
            <v>1010</v>
          </cell>
          <cell r="K971">
            <v>800</v>
          </cell>
          <cell r="N971">
            <v>-800</v>
          </cell>
        </row>
        <row r="972">
          <cell r="A972" t="str">
            <v>1010</v>
          </cell>
          <cell r="B972" t="str">
            <v>Cash</v>
          </cell>
          <cell r="D972" t="str">
            <v>1010</v>
          </cell>
          <cell r="K972">
            <v>1260.3900000000001</v>
          </cell>
          <cell r="N972">
            <v>-1260.3900000000001</v>
          </cell>
        </row>
        <row r="973">
          <cell r="A973" t="str">
            <v>1010</v>
          </cell>
          <cell r="B973" t="str">
            <v>Cash</v>
          </cell>
          <cell r="D973" t="str">
            <v>1010</v>
          </cell>
          <cell r="K973">
            <v>4694.1499999999996</v>
          </cell>
          <cell r="N973">
            <v>-4694.1499999999996</v>
          </cell>
        </row>
        <row r="974">
          <cell r="A974" t="str">
            <v>1010</v>
          </cell>
          <cell r="B974" t="str">
            <v>Cash</v>
          </cell>
          <cell r="D974" t="str">
            <v>1010</v>
          </cell>
          <cell r="K974">
            <v>32073.360000000001</v>
          </cell>
          <cell r="N974">
            <v>-32073.360000000001</v>
          </cell>
        </row>
        <row r="975">
          <cell r="A975" t="str">
            <v>1010</v>
          </cell>
          <cell r="B975" t="str">
            <v>Cash</v>
          </cell>
          <cell r="D975" t="str">
            <v>1010</v>
          </cell>
          <cell r="K975">
            <v>3343.74</v>
          </cell>
          <cell r="N975">
            <v>-3343.74</v>
          </cell>
        </row>
        <row r="976">
          <cell r="A976" t="str">
            <v>1010</v>
          </cell>
          <cell r="B976" t="str">
            <v>Cash</v>
          </cell>
          <cell r="D976" t="str">
            <v>1010</v>
          </cell>
          <cell r="K976">
            <v>1998</v>
          </cell>
          <cell r="N976">
            <v>-1998</v>
          </cell>
        </row>
        <row r="977">
          <cell r="A977" t="str">
            <v>1010</v>
          </cell>
          <cell r="B977" t="str">
            <v>Cash</v>
          </cell>
          <cell r="D977" t="str">
            <v>1010</v>
          </cell>
          <cell r="K977">
            <v>81</v>
          </cell>
          <cell r="N977">
            <v>-81</v>
          </cell>
        </row>
        <row r="978">
          <cell r="A978" t="str">
            <v>1010</v>
          </cell>
          <cell r="B978" t="str">
            <v>Cash</v>
          </cell>
          <cell r="D978" t="str">
            <v>1010</v>
          </cell>
          <cell r="K978">
            <v>7928.25</v>
          </cell>
          <cell r="N978">
            <v>-7928.25</v>
          </cell>
        </row>
        <row r="979">
          <cell r="A979" t="str">
            <v>1010</v>
          </cell>
          <cell r="B979" t="str">
            <v>Cash</v>
          </cell>
          <cell r="D979" t="str">
            <v>1010</v>
          </cell>
          <cell r="K979">
            <v>195</v>
          </cell>
          <cell r="N979">
            <v>-195</v>
          </cell>
        </row>
        <row r="980">
          <cell r="A980" t="str">
            <v>1010</v>
          </cell>
          <cell r="B980" t="str">
            <v>Cash</v>
          </cell>
          <cell r="D980" t="str">
            <v>1010</v>
          </cell>
          <cell r="K980">
            <v>7140.55</v>
          </cell>
          <cell r="N980">
            <v>-7140.55</v>
          </cell>
        </row>
        <row r="981">
          <cell r="A981" t="str">
            <v>1010</v>
          </cell>
          <cell r="B981" t="str">
            <v>Cash</v>
          </cell>
          <cell r="D981" t="str">
            <v>1010</v>
          </cell>
          <cell r="K981">
            <v>475.99</v>
          </cell>
          <cell r="N981">
            <v>-475.99</v>
          </cell>
        </row>
        <row r="982">
          <cell r="A982" t="str">
            <v>1010</v>
          </cell>
          <cell r="B982" t="str">
            <v>Cash</v>
          </cell>
          <cell r="D982" t="str">
            <v>1010</v>
          </cell>
          <cell r="K982">
            <v>207.25</v>
          </cell>
          <cell r="N982">
            <v>-207.25</v>
          </cell>
        </row>
        <row r="983">
          <cell r="A983" t="str">
            <v>1010</v>
          </cell>
          <cell r="B983" t="str">
            <v>Cash</v>
          </cell>
          <cell r="D983" t="str">
            <v>1010</v>
          </cell>
          <cell r="K983">
            <v>3952.5</v>
          </cell>
          <cell r="N983">
            <v>-3952.5</v>
          </cell>
        </row>
        <row r="984">
          <cell r="A984" t="str">
            <v>1010</v>
          </cell>
          <cell r="B984" t="str">
            <v>Cash</v>
          </cell>
          <cell r="D984" t="str">
            <v>1010</v>
          </cell>
          <cell r="K984">
            <v>6545</v>
          </cell>
          <cell r="N984">
            <v>-6545</v>
          </cell>
        </row>
        <row r="985">
          <cell r="A985" t="str">
            <v>1010</v>
          </cell>
          <cell r="B985" t="str">
            <v>Cash</v>
          </cell>
          <cell r="D985" t="str">
            <v>1010</v>
          </cell>
          <cell r="K985">
            <v>145</v>
          </cell>
          <cell r="N985">
            <v>-145</v>
          </cell>
        </row>
        <row r="986">
          <cell r="A986" t="str">
            <v>1010</v>
          </cell>
          <cell r="B986" t="str">
            <v>Cash</v>
          </cell>
          <cell r="D986" t="str">
            <v>1010</v>
          </cell>
          <cell r="K986">
            <v>4005</v>
          </cell>
          <cell r="N986">
            <v>-4005</v>
          </cell>
        </row>
        <row r="987">
          <cell r="A987" t="str">
            <v>1010</v>
          </cell>
          <cell r="B987" t="str">
            <v>Cash</v>
          </cell>
          <cell r="D987" t="str">
            <v>1010</v>
          </cell>
          <cell r="K987">
            <v>308</v>
          </cell>
          <cell r="N987">
            <v>-308</v>
          </cell>
        </row>
        <row r="988">
          <cell r="A988" t="str">
            <v>1010</v>
          </cell>
          <cell r="B988" t="str">
            <v>Cash</v>
          </cell>
          <cell r="D988" t="str">
            <v>1010</v>
          </cell>
          <cell r="K988">
            <v>595</v>
          </cell>
          <cell r="N988">
            <v>-595</v>
          </cell>
        </row>
        <row r="989">
          <cell r="A989" t="str">
            <v>1010</v>
          </cell>
          <cell r="B989" t="str">
            <v>Cash</v>
          </cell>
          <cell r="D989" t="str">
            <v>1010</v>
          </cell>
          <cell r="K989">
            <v>284</v>
          </cell>
          <cell r="N989">
            <v>-284</v>
          </cell>
        </row>
        <row r="990">
          <cell r="A990" t="str">
            <v>1010</v>
          </cell>
          <cell r="B990" t="str">
            <v>Cash</v>
          </cell>
          <cell r="D990" t="str">
            <v>1010</v>
          </cell>
          <cell r="K990">
            <v>2002.5</v>
          </cell>
          <cell r="N990">
            <v>-2002.5</v>
          </cell>
        </row>
        <row r="991">
          <cell r="A991" t="str">
            <v>1010</v>
          </cell>
          <cell r="B991" t="str">
            <v>Cash</v>
          </cell>
          <cell r="D991" t="str">
            <v>1010</v>
          </cell>
          <cell r="K991">
            <v>497</v>
          </cell>
          <cell r="N991">
            <v>-497</v>
          </cell>
        </row>
        <row r="992">
          <cell r="A992" t="str">
            <v>1010</v>
          </cell>
          <cell r="B992" t="str">
            <v>Cash</v>
          </cell>
          <cell r="D992" t="str">
            <v>1010</v>
          </cell>
          <cell r="K992">
            <v>497</v>
          </cell>
          <cell r="N992">
            <v>-497</v>
          </cell>
        </row>
        <row r="993">
          <cell r="A993" t="str">
            <v>1010</v>
          </cell>
          <cell r="B993" t="str">
            <v>Cash</v>
          </cell>
          <cell r="D993" t="str">
            <v>1010</v>
          </cell>
          <cell r="K993">
            <v>426</v>
          </cell>
          <cell r="N993">
            <v>-426</v>
          </cell>
        </row>
        <row r="994">
          <cell r="A994" t="str">
            <v>1010</v>
          </cell>
          <cell r="B994" t="str">
            <v>Cash</v>
          </cell>
          <cell r="D994" t="str">
            <v>1010</v>
          </cell>
          <cell r="K994">
            <v>94586.72</v>
          </cell>
          <cell r="N994">
            <v>-94586.72</v>
          </cell>
        </row>
        <row r="995">
          <cell r="A995" t="str">
            <v>1010</v>
          </cell>
          <cell r="B995" t="str">
            <v>Cash</v>
          </cell>
          <cell r="D995" t="str">
            <v>1010</v>
          </cell>
          <cell r="K995">
            <v>165.77</v>
          </cell>
          <cell r="N995">
            <v>-165.77</v>
          </cell>
        </row>
        <row r="996">
          <cell r="A996" t="str">
            <v>1010</v>
          </cell>
          <cell r="B996" t="str">
            <v>Cash</v>
          </cell>
          <cell r="D996" t="str">
            <v>1010</v>
          </cell>
          <cell r="K996">
            <v>3725.7</v>
          </cell>
          <cell r="N996">
            <v>-3725.7</v>
          </cell>
        </row>
        <row r="997">
          <cell r="A997" t="str">
            <v>1010</v>
          </cell>
          <cell r="B997" t="str">
            <v>Cash</v>
          </cell>
          <cell r="D997" t="str">
            <v>1010</v>
          </cell>
          <cell r="K997">
            <v>129266.35</v>
          </cell>
          <cell r="N997">
            <v>-129266.35</v>
          </cell>
        </row>
        <row r="998">
          <cell r="A998" t="str">
            <v>1010</v>
          </cell>
          <cell r="B998" t="str">
            <v>Cash</v>
          </cell>
          <cell r="D998" t="str">
            <v>1010</v>
          </cell>
          <cell r="K998">
            <v>7855.14</v>
          </cell>
          <cell r="N998">
            <v>-7855.14</v>
          </cell>
        </row>
        <row r="999">
          <cell r="A999" t="str">
            <v>1010</v>
          </cell>
          <cell r="B999" t="str">
            <v>Cash</v>
          </cell>
          <cell r="D999" t="str">
            <v>1010</v>
          </cell>
          <cell r="K999">
            <v>57322.82</v>
          </cell>
          <cell r="N999">
            <v>-57322.82</v>
          </cell>
        </row>
        <row r="1000">
          <cell r="A1000" t="str">
            <v>1010</v>
          </cell>
          <cell r="B1000" t="str">
            <v>Cash</v>
          </cell>
          <cell r="D1000" t="str">
            <v>1010</v>
          </cell>
          <cell r="K1000">
            <v>726.81</v>
          </cell>
          <cell r="N1000">
            <v>-726.81</v>
          </cell>
        </row>
        <row r="1001">
          <cell r="A1001" t="str">
            <v>1010</v>
          </cell>
          <cell r="B1001" t="str">
            <v>Cash</v>
          </cell>
          <cell r="D1001" t="str">
            <v>1010</v>
          </cell>
          <cell r="J1001">
            <v>694.3</v>
          </cell>
          <cell r="N1001">
            <v>694.3</v>
          </cell>
        </row>
        <row r="1002">
          <cell r="A1002" t="str">
            <v>1010</v>
          </cell>
          <cell r="B1002" t="str">
            <v>Cash</v>
          </cell>
          <cell r="D1002" t="str">
            <v>1010</v>
          </cell>
          <cell r="K1002">
            <v>4375</v>
          </cell>
          <cell r="N1002">
            <v>-4375</v>
          </cell>
        </row>
        <row r="1003">
          <cell r="A1003" t="str">
            <v>1010</v>
          </cell>
          <cell r="B1003" t="str">
            <v>Cash</v>
          </cell>
          <cell r="D1003" t="str">
            <v>1010</v>
          </cell>
          <cell r="J1003">
            <v>57792.04</v>
          </cell>
          <cell r="K1003">
            <v>888949.83</v>
          </cell>
        </row>
        <row r="1004">
          <cell r="A1004" t="str">
            <v/>
          </cell>
          <cell r="B1004" t="e">
            <v>#N/A</v>
          </cell>
          <cell r="D1004" t="str">
            <v/>
          </cell>
        </row>
        <row r="1005">
          <cell r="A1005" t="str">
            <v>1040</v>
          </cell>
          <cell r="B1005" t="str">
            <v>Cash</v>
          </cell>
          <cell r="D1005" t="str">
            <v>1040</v>
          </cell>
        </row>
        <row r="1006">
          <cell r="A1006" t="str">
            <v>1040</v>
          </cell>
          <cell r="B1006" t="str">
            <v>Cash</v>
          </cell>
          <cell r="D1006" t="str">
            <v>1040</v>
          </cell>
          <cell r="K1006">
            <v>5740</v>
          </cell>
          <cell r="N1006">
            <v>-5740</v>
          </cell>
        </row>
        <row r="1007">
          <cell r="A1007" t="str">
            <v>1040</v>
          </cell>
          <cell r="B1007" t="str">
            <v>Cash</v>
          </cell>
          <cell r="D1007" t="str">
            <v>1040</v>
          </cell>
          <cell r="J1007">
            <v>22.75</v>
          </cell>
          <cell r="N1007">
            <v>22.75</v>
          </cell>
        </row>
        <row r="1008">
          <cell r="A1008" t="str">
            <v>1040</v>
          </cell>
          <cell r="B1008" t="str">
            <v>Cash</v>
          </cell>
          <cell r="D1008" t="str">
            <v>1040</v>
          </cell>
          <cell r="J1008">
            <v>22.75</v>
          </cell>
          <cell r="K1008">
            <v>5740</v>
          </cell>
        </row>
        <row r="1009">
          <cell r="A1009" t="str">
            <v>1040</v>
          </cell>
          <cell r="B1009" t="str">
            <v>Cash</v>
          </cell>
          <cell r="D1009" t="str">
            <v>1040</v>
          </cell>
        </row>
        <row r="1010">
          <cell r="A1010" t="str">
            <v>1040</v>
          </cell>
          <cell r="B1010" t="str">
            <v>Cash</v>
          </cell>
          <cell r="D1010" t="str">
            <v>1040</v>
          </cell>
          <cell r="J1010">
            <v>400000</v>
          </cell>
          <cell r="N1010">
            <v>400000</v>
          </cell>
        </row>
        <row r="1011">
          <cell r="A1011" t="str">
            <v>1040</v>
          </cell>
          <cell r="B1011" t="str">
            <v>Cash</v>
          </cell>
          <cell r="D1011" t="str">
            <v>1040</v>
          </cell>
          <cell r="J1011">
            <v>61.79</v>
          </cell>
          <cell r="N1011">
            <v>61.79</v>
          </cell>
        </row>
        <row r="1012">
          <cell r="A1012" t="str">
            <v>1040</v>
          </cell>
          <cell r="B1012" t="str">
            <v>Cash</v>
          </cell>
          <cell r="D1012" t="str">
            <v>1040</v>
          </cell>
          <cell r="J1012">
            <v>400061.79</v>
          </cell>
        </row>
        <row r="1013">
          <cell r="A1013" t="str">
            <v>1040</v>
          </cell>
          <cell r="B1013" t="str">
            <v>Cash</v>
          </cell>
          <cell r="D1013" t="str">
            <v>1040</v>
          </cell>
        </row>
        <row r="1014">
          <cell r="A1014" t="str">
            <v>1040</v>
          </cell>
          <cell r="B1014" t="str">
            <v>Cash</v>
          </cell>
          <cell r="D1014" t="str">
            <v>1040</v>
          </cell>
          <cell r="K1014">
            <v>4500</v>
          </cell>
          <cell r="N1014">
            <v>-4500</v>
          </cell>
        </row>
        <row r="1015">
          <cell r="A1015" t="str">
            <v>1040</v>
          </cell>
          <cell r="B1015" t="str">
            <v>Cash</v>
          </cell>
          <cell r="D1015" t="str">
            <v>1040</v>
          </cell>
          <cell r="K1015">
            <v>293387.69</v>
          </cell>
          <cell r="N1015">
            <v>-293387.69</v>
          </cell>
        </row>
        <row r="1016">
          <cell r="A1016" t="str">
            <v>1040</v>
          </cell>
          <cell r="B1016" t="str">
            <v>Cash</v>
          </cell>
          <cell r="D1016" t="str">
            <v>1040</v>
          </cell>
          <cell r="K1016">
            <v>37500</v>
          </cell>
          <cell r="N1016">
            <v>-37500</v>
          </cell>
        </row>
        <row r="1017">
          <cell r="A1017" t="str">
            <v>1040</v>
          </cell>
          <cell r="B1017" t="str">
            <v>Cash</v>
          </cell>
          <cell r="D1017" t="str">
            <v>1040</v>
          </cell>
          <cell r="K1017">
            <v>6742.5</v>
          </cell>
          <cell r="N1017">
            <v>-6742.5</v>
          </cell>
        </row>
        <row r="1018">
          <cell r="A1018" t="str">
            <v>1040</v>
          </cell>
          <cell r="B1018" t="str">
            <v>Cash</v>
          </cell>
          <cell r="D1018" t="str">
            <v>1040</v>
          </cell>
          <cell r="K1018">
            <v>6400</v>
          </cell>
          <cell r="N1018">
            <v>-6400</v>
          </cell>
        </row>
        <row r="1019">
          <cell r="A1019" t="str">
            <v>1040</v>
          </cell>
          <cell r="B1019" t="str">
            <v>Cash</v>
          </cell>
          <cell r="D1019" t="str">
            <v>1040</v>
          </cell>
          <cell r="K1019">
            <v>7726.29</v>
          </cell>
          <cell r="N1019">
            <v>-7726.29</v>
          </cell>
        </row>
        <row r="1020">
          <cell r="A1020" t="str">
            <v>1040</v>
          </cell>
          <cell r="B1020" t="str">
            <v>Cash</v>
          </cell>
          <cell r="D1020" t="str">
            <v>1040</v>
          </cell>
          <cell r="K1020">
            <v>20000</v>
          </cell>
          <cell r="N1020">
            <v>-20000</v>
          </cell>
        </row>
        <row r="1021">
          <cell r="A1021" t="str">
            <v>1040</v>
          </cell>
          <cell r="B1021" t="str">
            <v>Cash</v>
          </cell>
          <cell r="D1021" t="str">
            <v>1040</v>
          </cell>
          <cell r="J1021">
            <v>49.5</v>
          </cell>
          <cell r="N1021">
            <v>49.5</v>
          </cell>
        </row>
        <row r="1022">
          <cell r="A1022" t="str">
            <v>1040</v>
          </cell>
          <cell r="B1022" t="str">
            <v>Cash</v>
          </cell>
          <cell r="D1022" t="str">
            <v>1040</v>
          </cell>
          <cell r="J1022">
            <v>49.5</v>
          </cell>
          <cell r="K1022">
            <v>376256.48</v>
          </cell>
        </row>
        <row r="1023">
          <cell r="A1023" t="str">
            <v>1040</v>
          </cell>
          <cell r="B1023" t="str">
            <v>Cash</v>
          </cell>
          <cell r="D1023" t="str">
            <v>1040</v>
          </cell>
        </row>
        <row r="1024">
          <cell r="A1024" t="str">
            <v>1040</v>
          </cell>
          <cell r="B1024" t="str">
            <v>Cash</v>
          </cell>
          <cell r="D1024" t="str">
            <v>1040</v>
          </cell>
          <cell r="J1024">
            <v>20.92</v>
          </cell>
          <cell r="N1024">
            <v>20.92</v>
          </cell>
        </row>
        <row r="1025">
          <cell r="A1025" t="str">
            <v>1040</v>
          </cell>
          <cell r="B1025" t="str">
            <v>Cash</v>
          </cell>
          <cell r="D1025" t="str">
            <v>1040</v>
          </cell>
          <cell r="J1025">
            <v>20.92</v>
          </cell>
        </row>
        <row r="1026">
          <cell r="A1026" t="str">
            <v>1040</v>
          </cell>
          <cell r="B1026" t="str">
            <v>Cash</v>
          </cell>
          <cell r="D1026" t="str">
            <v>1040</v>
          </cell>
        </row>
        <row r="1027">
          <cell r="A1027" t="str">
            <v>1040</v>
          </cell>
          <cell r="B1027" t="str">
            <v>Cash</v>
          </cell>
          <cell r="D1027" t="str">
            <v>1040</v>
          </cell>
          <cell r="K1027">
            <v>21497</v>
          </cell>
          <cell r="N1027">
            <v>-21497</v>
          </cell>
        </row>
        <row r="1028">
          <cell r="A1028" t="str">
            <v>1040</v>
          </cell>
          <cell r="B1028" t="str">
            <v>Cash</v>
          </cell>
          <cell r="D1028" t="str">
            <v>1040</v>
          </cell>
          <cell r="K1028">
            <v>5248.49</v>
          </cell>
          <cell r="N1028">
            <v>-5248.49</v>
          </cell>
        </row>
        <row r="1029">
          <cell r="A1029" t="str">
            <v>1040</v>
          </cell>
          <cell r="B1029" t="str">
            <v>Cash</v>
          </cell>
          <cell r="D1029" t="str">
            <v>1040</v>
          </cell>
          <cell r="K1029">
            <v>210718.92</v>
          </cell>
          <cell r="N1029">
            <v>-210718.92</v>
          </cell>
        </row>
        <row r="1030">
          <cell r="A1030" t="str">
            <v>1040</v>
          </cell>
          <cell r="B1030" t="str">
            <v>Cash</v>
          </cell>
          <cell r="D1030" t="str">
            <v>1040</v>
          </cell>
          <cell r="K1030">
            <v>88600</v>
          </cell>
          <cell r="N1030">
            <v>-88600</v>
          </cell>
        </row>
        <row r="1031">
          <cell r="A1031" t="str">
            <v>1040</v>
          </cell>
          <cell r="B1031" t="str">
            <v>Cash</v>
          </cell>
          <cell r="D1031" t="str">
            <v>1040</v>
          </cell>
          <cell r="K1031">
            <v>4283</v>
          </cell>
          <cell r="N1031">
            <v>-4283</v>
          </cell>
        </row>
        <row r="1032">
          <cell r="A1032" t="str">
            <v>1040</v>
          </cell>
          <cell r="B1032" t="str">
            <v>Cash</v>
          </cell>
          <cell r="D1032" t="str">
            <v>1040</v>
          </cell>
          <cell r="J1032">
            <v>400000</v>
          </cell>
          <cell r="N1032">
            <v>400000</v>
          </cell>
        </row>
        <row r="1033">
          <cell r="A1033" t="str">
            <v>1040</v>
          </cell>
          <cell r="B1033" t="str">
            <v>Cash</v>
          </cell>
          <cell r="D1033" t="str">
            <v>1040</v>
          </cell>
          <cell r="K1033">
            <v>12925</v>
          </cell>
          <cell r="N1033">
            <v>-12925</v>
          </cell>
        </row>
        <row r="1034">
          <cell r="A1034" t="str">
            <v>1040</v>
          </cell>
          <cell r="B1034" t="str">
            <v>Cash</v>
          </cell>
          <cell r="D1034" t="str">
            <v>1040</v>
          </cell>
          <cell r="K1034">
            <v>2500</v>
          </cell>
          <cell r="N1034">
            <v>-2500</v>
          </cell>
        </row>
        <row r="1035">
          <cell r="A1035" t="str">
            <v>1040</v>
          </cell>
          <cell r="B1035" t="str">
            <v>Cash</v>
          </cell>
          <cell r="D1035" t="str">
            <v>1040</v>
          </cell>
          <cell r="K1035">
            <v>38755.56</v>
          </cell>
          <cell r="N1035">
            <v>-38755.56</v>
          </cell>
        </row>
        <row r="1036">
          <cell r="A1036" t="str">
            <v>1040</v>
          </cell>
          <cell r="B1036" t="str">
            <v>Cash</v>
          </cell>
          <cell r="D1036" t="str">
            <v>1040</v>
          </cell>
          <cell r="J1036">
            <v>33.479999999999997</v>
          </cell>
          <cell r="N1036">
            <v>33.479999999999997</v>
          </cell>
        </row>
        <row r="1037">
          <cell r="A1037" t="str">
            <v>1040</v>
          </cell>
          <cell r="B1037" t="str">
            <v>Cash</v>
          </cell>
          <cell r="D1037" t="str">
            <v>1040</v>
          </cell>
          <cell r="J1037">
            <v>400033.48</v>
          </cell>
          <cell r="K1037">
            <v>384527.97</v>
          </cell>
        </row>
        <row r="1038">
          <cell r="A1038" t="str">
            <v>1040</v>
          </cell>
          <cell r="B1038" t="str">
            <v>Cash</v>
          </cell>
          <cell r="D1038" t="str">
            <v>1040</v>
          </cell>
        </row>
        <row r="1039">
          <cell r="A1039" t="str">
            <v>1040</v>
          </cell>
          <cell r="B1039" t="str">
            <v>Cash</v>
          </cell>
          <cell r="D1039" t="str">
            <v>1040</v>
          </cell>
          <cell r="J1039">
            <v>23.21</v>
          </cell>
          <cell r="N1039">
            <v>23.21</v>
          </cell>
        </row>
        <row r="1040">
          <cell r="A1040" t="str">
            <v>1040</v>
          </cell>
          <cell r="B1040" t="str">
            <v>Cash</v>
          </cell>
          <cell r="D1040" t="str">
            <v>1040</v>
          </cell>
          <cell r="J1040">
            <v>23.21</v>
          </cell>
        </row>
        <row r="1041">
          <cell r="A1041" t="str">
            <v>1040</v>
          </cell>
          <cell r="B1041" t="str">
            <v>Cash</v>
          </cell>
          <cell r="D1041" t="str">
            <v>1040</v>
          </cell>
        </row>
        <row r="1042">
          <cell r="A1042" t="str">
            <v>1040</v>
          </cell>
          <cell r="B1042" t="str">
            <v>Cash</v>
          </cell>
          <cell r="D1042" t="str">
            <v>1040</v>
          </cell>
          <cell r="K1042">
            <v>1407.66</v>
          </cell>
          <cell r="N1042">
            <v>-1407.66</v>
          </cell>
        </row>
        <row r="1043">
          <cell r="A1043" t="str">
            <v>1040</v>
          </cell>
          <cell r="B1043" t="str">
            <v>Cash</v>
          </cell>
          <cell r="D1043" t="str">
            <v>1040</v>
          </cell>
          <cell r="K1043">
            <v>6184</v>
          </cell>
          <cell r="N1043">
            <v>-6184</v>
          </cell>
        </row>
        <row r="1044">
          <cell r="A1044" t="str">
            <v>1040</v>
          </cell>
          <cell r="B1044" t="str">
            <v>Cash</v>
          </cell>
          <cell r="D1044" t="str">
            <v>1040</v>
          </cell>
          <cell r="J1044">
            <v>24.34</v>
          </cell>
          <cell r="N1044">
            <v>24.34</v>
          </cell>
        </row>
        <row r="1045">
          <cell r="A1045" t="str">
            <v>1040</v>
          </cell>
          <cell r="B1045" t="str">
            <v>Cash</v>
          </cell>
          <cell r="D1045" t="str">
            <v>1040</v>
          </cell>
          <cell r="J1045">
            <v>24.34</v>
          </cell>
          <cell r="K1045">
            <v>7591.66</v>
          </cell>
        </row>
        <row r="1046">
          <cell r="A1046" t="str">
            <v>1040</v>
          </cell>
          <cell r="B1046" t="str">
            <v>Cash</v>
          </cell>
          <cell r="D1046" t="str">
            <v>1040</v>
          </cell>
        </row>
        <row r="1047">
          <cell r="A1047" t="str">
            <v>1040</v>
          </cell>
          <cell r="B1047" t="str">
            <v>Cash</v>
          </cell>
          <cell r="D1047" t="str">
            <v>1040</v>
          </cell>
          <cell r="K1047">
            <v>23104</v>
          </cell>
          <cell r="N1047">
            <v>-23104</v>
          </cell>
        </row>
        <row r="1048">
          <cell r="A1048" t="str">
            <v>1040</v>
          </cell>
          <cell r="B1048" t="str">
            <v>Cash</v>
          </cell>
          <cell r="D1048" t="str">
            <v>1040</v>
          </cell>
          <cell r="K1048">
            <v>152.24</v>
          </cell>
          <cell r="N1048">
            <v>-152.24</v>
          </cell>
        </row>
        <row r="1049">
          <cell r="A1049" t="str">
            <v>1040</v>
          </cell>
          <cell r="B1049" t="str">
            <v>Cash</v>
          </cell>
          <cell r="D1049" t="str">
            <v>1040</v>
          </cell>
          <cell r="K1049">
            <v>400.81</v>
          </cell>
          <cell r="N1049">
            <v>-400.81</v>
          </cell>
        </row>
        <row r="1050">
          <cell r="A1050" t="str">
            <v>1040</v>
          </cell>
          <cell r="B1050" t="str">
            <v>Cash</v>
          </cell>
          <cell r="D1050" t="str">
            <v>1040</v>
          </cell>
          <cell r="K1050">
            <v>105703.45</v>
          </cell>
          <cell r="N1050">
            <v>-105703.45</v>
          </cell>
        </row>
        <row r="1051">
          <cell r="A1051" t="str">
            <v>1040</v>
          </cell>
          <cell r="B1051" t="str">
            <v>Cash</v>
          </cell>
          <cell r="D1051" t="str">
            <v>1040</v>
          </cell>
          <cell r="K1051">
            <v>31.5</v>
          </cell>
          <cell r="N1051">
            <v>-31.5</v>
          </cell>
        </row>
        <row r="1052">
          <cell r="A1052" t="str">
            <v>1040</v>
          </cell>
          <cell r="B1052" t="str">
            <v>Cash</v>
          </cell>
          <cell r="D1052" t="str">
            <v>1040</v>
          </cell>
          <cell r="K1052">
            <v>3750</v>
          </cell>
          <cell r="N1052">
            <v>-3750</v>
          </cell>
        </row>
        <row r="1053">
          <cell r="A1053" t="str">
            <v>1040</v>
          </cell>
          <cell r="B1053" t="str">
            <v>Cash</v>
          </cell>
          <cell r="D1053" t="str">
            <v>1040</v>
          </cell>
          <cell r="J1053">
            <v>3000</v>
          </cell>
          <cell r="N1053">
            <v>3000</v>
          </cell>
        </row>
        <row r="1054">
          <cell r="A1054" t="str">
            <v>1040</v>
          </cell>
          <cell r="B1054" t="str">
            <v>Cash</v>
          </cell>
          <cell r="D1054" t="str">
            <v>1040</v>
          </cell>
          <cell r="K1054">
            <v>5</v>
          </cell>
          <cell r="N1054">
            <v>-5</v>
          </cell>
        </row>
        <row r="1055">
          <cell r="A1055" t="str">
            <v>1040</v>
          </cell>
          <cell r="B1055" t="str">
            <v>Cash</v>
          </cell>
          <cell r="D1055" t="str">
            <v>1040</v>
          </cell>
          <cell r="K1055">
            <v>10</v>
          </cell>
          <cell r="N1055">
            <v>-10</v>
          </cell>
        </row>
        <row r="1056">
          <cell r="A1056" t="str">
            <v>1040</v>
          </cell>
          <cell r="B1056" t="str">
            <v>Cash</v>
          </cell>
          <cell r="D1056" t="str">
            <v>1040</v>
          </cell>
          <cell r="J1056">
            <v>6.49</v>
          </cell>
          <cell r="N1056">
            <v>6.49</v>
          </cell>
        </row>
        <row r="1057">
          <cell r="A1057" t="str">
            <v>1040</v>
          </cell>
          <cell r="B1057" t="str">
            <v>Cash</v>
          </cell>
          <cell r="D1057" t="str">
            <v>1040</v>
          </cell>
          <cell r="J1057">
            <v>3006.49</v>
          </cell>
          <cell r="K1057">
            <v>133157</v>
          </cell>
        </row>
        <row r="1058">
          <cell r="A1058" t="str">
            <v/>
          </cell>
          <cell r="B1058" t="e">
            <v>#N/A</v>
          </cell>
          <cell r="D1058" t="str">
            <v/>
          </cell>
        </row>
        <row r="1059">
          <cell r="A1059" t="str">
            <v>1130</v>
          </cell>
          <cell r="B1059" t="str">
            <v>Sinking Fund</v>
          </cell>
          <cell r="D1059" t="str">
            <v>1130</v>
          </cell>
        </row>
        <row r="1060">
          <cell r="A1060" t="str">
            <v>1130</v>
          </cell>
          <cell r="B1060" t="str">
            <v>Sinking Fund</v>
          </cell>
          <cell r="D1060" t="str">
            <v>1130</v>
          </cell>
        </row>
        <row r="1061">
          <cell r="A1061" t="str">
            <v>1130</v>
          </cell>
          <cell r="B1061" t="str">
            <v>Sinking Fund</v>
          </cell>
          <cell r="D1061" t="str">
            <v>1130</v>
          </cell>
        </row>
        <row r="1062">
          <cell r="A1062" t="str">
            <v>1130</v>
          </cell>
          <cell r="B1062" t="str">
            <v>Sinking Fund</v>
          </cell>
          <cell r="D1062" t="str">
            <v>1130</v>
          </cell>
        </row>
        <row r="1063">
          <cell r="A1063" t="str">
            <v>1130</v>
          </cell>
          <cell r="B1063" t="str">
            <v>Sinking Fund</v>
          </cell>
          <cell r="D1063" t="str">
            <v>1130</v>
          </cell>
          <cell r="J1063">
            <v>357996.24</v>
          </cell>
          <cell r="N1063">
            <v>357996.24</v>
          </cell>
        </row>
        <row r="1064">
          <cell r="A1064" t="str">
            <v>1130</v>
          </cell>
          <cell r="B1064" t="str">
            <v>Sinking Fund</v>
          </cell>
          <cell r="D1064" t="str">
            <v>1130</v>
          </cell>
          <cell r="J1064">
            <v>35.24</v>
          </cell>
          <cell r="N1064">
            <v>35.24</v>
          </cell>
        </row>
        <row r="1065">
          <cell r="A1065" t="str">
            <v>1130</v>
          </cell>
          <cell r="B1065" t="str">
            <v>Sinking Fund</v>
          </cell>
          <cell r="D1065" t="str">
            <v>1130</v>
          </cell>
          <cell r="J1065">
            <v>358031.48</v>
          </cell>
        </row>
        <row r="1066">
          <cell r="A1066" t="str">
            <v>1130</v>
          </cell>
          <cell r="B1066" t="str">
            <v>Sinking Fund</v>
          </cell>
          <cell r="D1066" t="str">
            <v>1130</v>
          </cell>
        </row>
        <row r="1067">
          <cell r="A1067" t="str">
            <v>1130</v>
          </cell>
          <cell r="B1067" t="str">
            <v>Sinking Fund</v>
          </cell>
          <cell r="D1067" t="str">
            <v>1130</v>
          </cell>
          <cell r="J1067">
            <v>58.75</v>
          </cell>
          <cell r="N1067">
            <v>58.75</v>
          </cell>
        </row>
        <row r="1068">
          <cell r="A1068" t="str">
            <v>1130</v>
          </cell>
          <cell r="B1068" t="str">
            <v>Sinking Fund</v>
          </cell>
          <cell r="D1068" t="str">
            <v>1130</v>
          </cell>
          <cell r="J1068">
            <v>58.75</v>
          </cell>
        </row>
        <row r="1069">
          <cell r="A1069" t="str">
            <v>1130</v>
          </cell>
          <cell r="B1069" t="str">
            <v>Sinking Fund</v>
          </cell>
          <cell r="D1069" t="str">
            <v>1130</v>
          </cell>
        </row>
        <row r="1070">
          <cell r="A1070" t="str">
            <v>1130</v>
          </cell>
          <cell r="B1070" t="str">
            <v>Sinking Fund</v>
          </cell>
          <cell r="D1070" t="str">
            <v>1130</v>
          </cell>
          <cell r="J1070">
            <v>58.76</v>
          </cell>
          <cell r="N1070">
            <v>58.76</v>
          </cell>
        </row>
        <row r="1071">
          <cell r="A1071" t="str">
            <v>1130</v>
          </cell>
          <cell r="B1071" t="str">
            <v>Sinking Fund</v>
          </cell>
          <cell r="D1071" t="str">
            <v>1130</v>
          </cell>
          <cell r="J1071">
            <v>58.76</v>
          </cell>
        </row>
        <row r="1072">
          <cell r="A1072" t="str">
            <v>1130</v>
          </cell>
          <cell r="B1072" t="str">
            <v>Sinking Fund</v>
          </cell>
          <cell r="D1072" t="str">
            <v>1130</v>
          </cell>
        </row>
        <row r="1073">
          <cell r="A1073" t="str">
            <v>1130</v>
          </cell>
          <cell r="B1073" t="str">
            <v>Sinking Fund</v>
          </cell>
          <cell r="D1073" t="str">
            <v>1130</v>
          </cell>
        </row>
        <row r="1074">
          <cell r="A1074" t="str">
            <v/>
          </cell>
          <cell r="B1074" t="e">
            <v>#N/A</v>
          </cell>
          <cell r="D1074" t="str">
            <v/>
          </cell>
        </row>
        <row r="1075">
          <cell r="A1075" t="str">
            <v>1310</v>
          </cell>
          <cell r="B1075" t="str">
            <v>Accounts Receivable</v>
          </cell>
          <cell r="D1075" t="str">
            <v>1310</v>
          </cell>
        </row>
        <row r="1076">
          <cell r="A1076" t="str">
            <v>1310</v>
          </cell>
          <cell r="B1076" t="str">
            <v>Accounts Receivable</v>
          </cell>
          <cell r="D1076" t="str">
            <v>1310</v>
          </cell>
          <cell r="K1076">
            <v>15708.1</v>
          </cell>
          <cell r="N1076">
            <v>-15708.1</v>
          </cell>
        </row>
        <row r="1077">
          <cell r="A1077" t="str">
            <v>1310</v>
          </cell>
          <cell r="B1077" t="str">
            <v>Accounts Receivable</v>
          </cell>
          <cell r="D1077" t="str">
            <v>1310</v>
          </cell>
          <cell r="K1077">
            <v>93381.09</v>
          </cell>
          <cell r="N1077">
            <v>-93381.09</v>
          </cell>
        </row>
        <row r="1078">
          <cell r="A1078" t="str">
            <v>1310</v>
          </cell>
          <cell r="B1078" t="str">
            <v>Accounts Receivable</v>
          </cell>
          <cell r="D1078" t="str">
            <v>1310</v>
          </cell>
          <cell r="K1078">
            <v>8500.1200000000008</v>
          </cell>
          <cell r="N1078">
            <v>-8500.1200000000008</v>
          </cell>
        </row>
        <row r="1079">
          <cell r="A1079" t="str">
            <v>1310</v>
          </cell>
          <cell r="B1079" t="str">
            <v>Accounts Receivable</v>
          </cell>
          <cell r="D1079" t="str">
            <v>1310</v>
          </cell>
          <cell r="K1079">
            <v>528.29999999999995</v>
          </cell>
          <cell r="N1079">
            <v>-528.29999999999995</v>
          </cell>
        </row>
        <row r="1080">
          <cell r="A1080" t="str">
            <v>1310</v>
          </cell>
          <cell r="B1080" t="str">
            <v>Accounts Receivable</v>
          </cell>
          <cell r="D1080" t="str">
            <v>1310</v>
          </cell>
          <cell r="K1080">
            <v>1046.18</v>
          </cell>
          <cell r="N1080">
            <v>-1046.18</v>
          </cell>
        </row>
        <row r="1081">
          <cell r="A1081" t="str">
            <v>1310</v>
          </cell>
          <cell r="B1081" t="str">
            <v>Accounts Receivable</v>
          </cell>
          <cell r="D1081" t="str">
            <v>1310</v>
          </cell>
          <cell r="K1081">
            <v>1121.5</v>
          </cell>
          <cell r="N1081">
            <v>-1121.5</v>
          </cell>
        </row>
        <row r="1082">
          <cell r="A1082" t="str">
            <v>1310</v>
          </cell>
          <cell r="B1082" t="str">
            <v>Accounts Receivable</v>
          </cell>
          <cell r="D1082" t="str">
            <v>1310</v>
          </cell>
          <cell r="K1082">
            <v>393.95</v>
          </cell>
          <cell r="N1082">
            <v>-393.95</v>
          </cell>
        </row>
        <row r="1083">
          <cell r="A1083" t="str">
            <v>1310</v>
          </cell>
          <cell r="B1083" t="str">
            <v>Accounts Receivable</v>
          </cell>
          <cell r="D1083" t="str">
            <v>1310</v>
          </cell>
          <cell r="K1083">
            <v>3068</v>
          </cell>
          <cell r="N1083">
            <v>-3068</v>
          </cell>
        </row>
        <row r="1084">
          <cell r="A1084" t="str">
            <v>1310</v>
          </cell>
          <cell r="B1084" t="str">
            <v>Accounts Receivable</v>
          </cell>
          <cell r="D1084" t="str">
            <v>1310</v>
          </cell>
          <cell r="J1084">
            <v>45</v>
          </cell>
          <cell r="N1084">
            <v>45</v>
          </cell>
        </row>
        <row r="1085">
          <cell r="A1085" t="str">
            <v>1310</v>
          </cell>
          <cell r="B1085" t="str">
            <v>Accounts Receivable</v>
          </cell>
          <cell r="D1085" t="str">
            <v>1310</v>
          </cell>
          <cell r="K1085">
            <v>45</v>
          </cell>
          <cell r="N1085">
            <v>-45</v>
          </cell>
        </row>
        <row r="1086">
          <cell r="A1086" t="str">
            <v>1310</v>
          </cell>
          <cell r="B1086" t="str">
            <v>Accounts Receivable</v>
          </cell>
          <cell r="D1086" t="str">
            <v>1310</v>
          </cell>
          <cell r="K1086">
            <v>29550</v>
          </cell>
          <cell r="N1086">
            <v>-29550</v>
          </cell>
        </row>
        <row r="1087">
          <cell r="A1087" t="str">
            <v>1310</v>
          </cell>
          <cell r="B1087" t="str">
            <v>Accounts Receivable</v>
          </cell>
          <cell r="D1087" t="str">
            <v>1310</v>
          </cell>
          <cell r="J1087">
            <v>9321.77</v>
          </cell>
          <cell r="N1087">
            <v>9321.77</v>
          </cell>
        </row>
        <row r="1088">
          <cell r="A1088" t="str">
            <v>1310</v>
          </cell>
          <cell r="B1088" t="str">
            <v>Accounts Receivable</v>
          </cell>
          <cell r="D1088" t="str">
            <v>1310</v>
          </cell>
          <cell r="J1088">
            <v>9366.77</v>
          </cell>
          <cell r="K1088">
            <v>153342.24</v>
          </cell>
        </row>
        <row r="1089">
          <cell r="A1089" t="str">
            <v>1310</v>
          </cell>
          <cell r="B1089" t="str">
            <v>Accounts Receivable</v>
          </cell>
          <cell r="D1089" t="str">
            <v>1310</v>
          </cell>
        </row>
        <row r="1090">
          <cell r="A1090" t="str">
            <v>1310</v>
          </cell>
          <cell r="B1090" t="str">
            <v>Accounts Receivable</v>
          </cell>
          <cell r="D1090" t="str">
            <v>1310</v>
          </cell>
          <cell r="J1090">
            <v>8100.52</v>
          </cell>
          <cell r="N1090">
            <v>8100.52</v>
          </cell>
        </row>
        <row r="1091">
          <cell r="A1091" t="str">
            <v>1310</v>
          </cell>
          <cell r="B1091" t="str">
            <v>Accounts Receivable</v>
          </cell>
          <cell r="D1091" t="str">
            <v>1310</v>
          </cell>
          <cell r="J1091">
            <v>49.47</v>
          </cell>
          <cell r="N1091">
            <v>49.47</v>
          </cell>
        </row>
        <row r="1092">
          <cell r="A1092" t="str">
            <v>1310</v>
          </cell>
          <cell r="B1092" t="str">
            <v>Accounts Receivable</v>
          </cell>
          <cell r="D1092" t="str">
            <v>1310</v>
          </cell>
          <cell r="J1092">
            <v>52.47</v>
          </cell>
          <cell r="N1092">
            <v>52.47</v>
          </cell>
        </row>
        <row r="1093">
          <cell r="A1093" t="str">
            <v>1310</v>
          </cell>
          <cell r="B1093" t="str">
            <v>Accounts Receivable</v>
          </cell>
          <cell r="D1093" t="str">
            <v>1310</v>
          </cell>
          <cell r="J1093">
            <v>3071.14</v>
          </cell>
          <cell r="N1093">
            <v>3071.14</v>
          </cell>
        </row>
        <row r="1094">
          <cell r="A1094" t="str">
            <v>1310</v>
          </cell>
          <cell r="B1094" t="str">
            <v>Accounts Receivable</v>
          </cell>
          <cell r="D1094" t="str">
            <v>1310</v>
          </cell>
          <cell r="J1094">
            <v>2876.67</v>
          </cell>
          <cell r="N1094">
            <v>2876.67</v>
          </cell>
        </row>
        <row r="1095">
          <cell r="A1095" t="str">
            <v>1310</v>
          </cell>
          <cell r="B1095" t="str">
            <v>Accounts Receivable</v>
          </cell>
          <cell r="D1095" t="str">
            <v>1310</v>
          </cell>
          <cell r="K1095">
            <v>5947.81</v>
          </cell>
          <cell r="N1095">
            <v>-5947.81</v>
          </cell>
        </row>
        <row r="1096">
          <cell r="A1096" t="str">
            <v>1310</v>
          </cell>
          <cell r="B1096" t="str">
            <v>Accounts Receivable</v>
          </cell>
          <cell r="D1096" t="str">
            <v>1310</v>
          </cell>
          <cell r="K1096">
            <v>17775.27</v>
          </cell>
          <cell r="N1096">
            <v>-17775.27</v>
          </cell>
        </row>
        <row r="1097">
          <cell r="A1097" t="str">
            <v>1310</v>
          </cell>
          <cell r="B1097" t="str">
            <v>Accounts Receivable</v>
          </cell>
          <cell r="D1097" t="str">
            <v>1310</v>
          </cell>
          <cell r="K1097">
            <v>3510.58</v>
          </cell>
          <cell r="N1097">
            <v>-3510.58</v>
          </cell>
        </row>
        <row r="1098">
          <cell r="A1098" t="str">
            <v>1310</v>
          </cell>
          <cell r="B1098" t="str">
            <v>Accounts Receivable</v>
          </cell>
          <cell r="D1098" t="str">
            <v>1310</v>
          </cell>
          <cell r="J1098">
            <v>1500</v>
          </cell>
          <cell r="N1098">
            <v>1500</v>
          </cell>
        </row>
        <row r="1099">
          <cell r="A1099" t="str">
            <v>1310</v>
          </cell>
          <cell r="B1099" t="str">
            <v>Accounts Receivable</v>
          </cell>
          <cell r="D1099" t="str">
            <v>1310</v>
          </cell>
          <cell r="K1099">
            <v>3071.14</v>
          </cell>
          <cell r="N1099">
            <v>-3071.14</v>
          </cell>
        </row>
        <row r="1100">
          <cell r="A1100" t="str">
            <v>1310</v>
          </cell>
          <cell r="B1100" t="str">
            <v>Accounts Receivable</v>
          </cell>
          <cell r="D1100" t="str">
            <v>1310</v>
          </cell>
          <cell r="K1100">
            <v>19976.02</v>
          </cell>
          <cell r="N1100">
            <v>-19976.02</v>
          </cell>
        </row>
        <row r="1101">
          <cell r="A1101" t="str">
            <v>1310</v>
          </cell>
          <cell r="B1101" t="str">
            <v>Accounts Receivable</v>
          </cell>
          <cell r="D1101" t="str">
            <v>1310</v>
          </cell>
          <cell r="K1101">
            <v>3403.16</v>
          </cell>
          <cell r="N1101">
            <v>-3403.16</v>
          </cell>
        </row>
        <row r="1102">
          <cell r="A1102" t="str">
            <v>1310</v>
          </cell>
          <cell r="B1102" t="str">
            <v>Accounts Receivable</v>
          </cell>
          <cell r="D1102" t="str">
            <v>1310</v>
          </cell>
          <cell r="K1102">
            <v>8100.52</v>
          </cell>
          <cell r="N1102">
            <v>-8100.52</v>
          </cell>
        </row>
        <row r="1103">
          <cell r="A1103" t="str">
            <v>1310</v>
          </cell>
          <cell r="B1103" t="str">
            <v>Accounts Receivable</v>
          </cell>
          <cell r="D1103" t="str">
            <v>1310</v>
          </cell>
          <cell r="K1103">
            <v>49.47</v>
          </cell>
          <cell r="N1103">
            <v>-49.47</v>
          </cell>
        </row>
        <row r="1104">
          <cell r="A1104" t="str">
            <v>1310</v>
          </cell>
          <cell r="B1104" t="str">
            <v>Accounts Receivable</v>
          </cell>
          <cell r="D1104" t="str">
            <v>1310</v>
          </cell>
          <cell r="K1104">
            <v>52.47</v>
          </cell>
          <cell r="N1104">
            <v>-52.47</v>
          </cell>
        </row>
        <row r="1105">
          <cell r="A1105" t="str">
            <v>1310</v>
          </cell>
          <cell r="B1105" t="str">
            <v>Accounts Receivable</v>
          </cell>
          <cell r="D1105" t="str">
            <v>1310</v>
          </cell>
          <cell r="J1105">
            <v>24171.57</v>
          </cell>
          <cell r="N1105">
            <v>24171.57</v>
          </cell>
        </row>
        <row r="1106">
          <cell r="A1106" t="str">
            <v>1310</v>
          </cell>
          <cell r="B1106" t="str">
            <v>Accounts Receivable</v>
          </cell>
          <cell r="D1106" t="str">
            <v>1310</v>
          </cell>
          <cell r="J1106">
            <v>500</v>
          </cell>
          <cell r="N1106">
            <v>500</v>
          </cell>
        </row>
        <row r="1107">
          <cell r="A1107" t="str">
            <v>1310</v>
          </cell>
          <cell r="B1107" t="str">
            <v>Accounts Receivable</v>
          </cell>
          <cell r="D1107" t="str">
            <v>1310</v>
          </cell>
          <cell r="J1107">
            <v>473.22</v>
          </cell>
          <cell r="N1107">
            <v>473.22</v>
          </cell>
        </row>
        <row r="1108">
          <cell r="A1108" t="str">
            <v>1310</v>
          </cell>
          <cell r="B1108" t="str">
            <v>Accounts Receivable</v>
          </cell>
          <cell r="D1108" t="str">
            <v>1310</v>
          </cell>
          <cell r="K1108">
            <v>145</v>
          </cell>
          <cell r="N1108">
            <v>-145</v>
          </cell>
        </row>
        <row r="1109">
          <cell r="A1109" t="str">
            <v>1310</v>
          </cell>
          <cell r="B1109" t="str">
            <v>Accounts Receivable</v>
          </cell>
          <cell r="D1109" t="str">
            <v>1310</v>
          </cell>
          <cell r="K1109">
            <v>10158.85</v>
          </cell>
          <cell r="N1109">
            <v>-10158.85</v>
          </cell>
        </row>
        <row r="1110">
          <cell r="A1110" t="str">
            <v>1310</v>
          </cell>
          <cell r="B1110" t="str">
            <v>Accounts Receivable</v>
          </cell>
          <cell r="D1110" t="str">
            <v>1310</v>
          </cell>
          <cell r="K1110">
            <v>6913.47</v>
          </cell>
          <cell r="N1110">
            <v>-6913.47</v>
          </cell>
        </row>
        <row r="1111">
          <cell r="A1111" t="str">
            <v>1310</v>
          </cell>
          <cell r="B1111" t="str">
            <v>Accounts Receivable</v>
          </cell>
          <cell r="D1111" t="str">
            <v>1310</v>
          </cell>
          <cell r="K1111">
            <v>6913.47</v>
          </cell>
          <cell r="N1111">
            <v>-6913.47</v>
          </cell>
        </row>
        <row r="1112">
          <cell r="A1112" t="str">
            <v>1310</v>
          </cell>
          <cell r="B1112" t="str">
            <v>Accounts Receivable</v>
          </cell>
          <cell r="D1112" t="str">
            <v>1310</v>
          </cell>
          <cell r="K1112">
            <v>6913.47</v>
          </cell>
          <cell r="N1112">
            <v>-6913.47</v>
          </cell>
        </row>
        <row r="1113">
          <cell r="A1113" t="str">
            <v>1310</v>
          </cell>
          <cell r="B1113" t="str">
            <v>Accounts Receivable</v>
          </cell>
          <cell r="D1113" t="str">
            <v>1310</v>
          </cell>
          <cell r="K1113">
            <v>473.22</v>
          </cell>
          <cell r="N1113">
            <v>-473.22</v>
          </cell>
        </row>
        <row r="1114">
          <cell r="A1114" t="str">
            <v>1310</v>
          </cell>
          <cell r="B1114" t="str">
            <v>Accounts Receivable</v>
          </cell>
          <cell r="D1114" t="str">
            <v>1310</v>
          </cell>
          <cell r="K1114">
            <v>1500</v>
          </cell>
          <cell r="N1114">
            <v>-1500</v>
          </cell>
        </row>
        <row r="1115">
          <cell r="A1115" t="str">
            <v>1310</v>
          </cell>
          <cell r="B1115" t="str">
            <v>Accounts Receivable</v>
          </cell>
          <cell r="D1115" t="str">
            <v>1310</v>
          </cell>
          <cell r="J1115">
            <v>40795.06</v>
          </cell>
          <cell r="K1115">
            <v>94903.92</v>
          </cell>
        </row>
        <row r="1116">
          <cell r="A1116" t="str">
            <v>1310</v>
          </cell>
          <cell r="B1116" t="str">
            <v>Accounts Receivable</v>
          </cell>
          <cell r="D1116" t="str">
            <v>1310</v>
          </cell>
        </row>
        <row r="1117">
          <cell r="A1117" t="str">
            <v>1310</v>
          </cell>
          <cell r="B1117" t="str">
            <v>Accounts Receivable</v>
          </cell>
          <cell r="D1117" t="str">
            <v>1310</v>
          </cell>
          <cell r="K1117">
            <v>2497.37</v>
          </cell>
          <cell r="N1117">
            <v>-2497.37</v>
          </cell>
        </row>
        <row r="1118">
          <cell r="A1118" t="str">
            <v>1310</v>
          </cell>
          <cell r="B1118" t="str">
            <v>Accounts Receivable</v>
          </cell>
          <cell r="D1118" t="str">
            <v>1310</v>
          </cell>
          <cell r="K1118">
            <v>2.1800000000000002</v>
          </cell>
          <cell r="N1118">
            <v>-2.1800000000000002</v>
          </cell>
        </row>
        <row r="1119">
          <cell r="A1119" t="str">
            <v>1310</v>
          </cell>
          <cell r="B1119" t="str">
            <v>Accounts Receivable</v>
          </cell>
          <cell r="D1119" t="str">
            <v>1310</v>
          </cell>
          <cell r="K1119">
            <v>12484.42</v>
          </cell>
          <cell r="N1119">
            <v>-12484.42</v>
          </cell>
        </row>
        <row r="1120">
          <cell r="A1120" t="str">
            <v>1310</v>
          </cell>
          <cell r="B1120" t="str">
            <v>Accounts Receivable</v>
          </cell>
          <cell r="D1120" t="str">
            <v>1310</v>
          </cell>
          <cell r="K1120">
            <v>36575.040000000001</v>
          </cell>
          <cell r="N1120">
            <v>-36575.040000000001</v>
          </cell>
        </row>
        <row r="1121">
          <cell r="A1121" t="str">
            <v>1310</v>
          </cell>
          <cell r="B1121" t="str">
            <v>Accounts Receivable</v>
          </cell>
          <cell r="D1121" t="str">
            <v>1310</v>
          </cell>
          <cell r="K1121">
            <v>31126.51</v>
          </cell>
          <cell r="N1121">
            <v>-31126.51</v>
          </cell>
        </row>
        <row r="1122">
          <cell r="A1122" t="str">
            <v>1310</v>
          </cell>
          <cell r="B1122" t="str">
            <v>Accounts Receivable</v>
          </cell>
          <cell r="D1122" t="str">
            <v>1310</v>
          </cell>
          <cell r="J1122">
            <v>35858.44</v>
          </cell>
          <cell r="N1122">
            <v>35858.44</v>
          </cell>
        </row>
        <row r="1123">
          <cell r="A1123" t="str">
            <v>1310</v>
          </cell>
          <cell r="B1123" t="str">
            <v>Accounts Receivable</v>
          </cell>
          <cell r="D1123" t="str">
            <v>1310</v>
          </cell>
          <cell r="J1123">
            <v>35858.44</v>
          </cell>
          <cell r="K1123">
            <v>82685.52</v>
          </cell>
        </row>
        <row r="1124">
          <cell r="A1124" t="str">
            <v>1310</v>
          </cell>
          <cell r="B1124" t="str">
            <v>Accounts Receivable</v>
          </cell>
          <cell r="D1124" t="str">
            <v>1310</v>
          </cell>
        </row>
        <row r="1125">
          <cell r="A1125" t="str">
            <v>1310</v>
          </cell>
          <cell r="B1125" t="str">
            <v>Accounts Receivable</v>
          </cell>
          <cell r="D1125" t="str">
            <v>1310</v>
          </cell>
          <cell r="K1125">
            <v>0.52</v>
          </cell>
          <cell r="N1125">
            <v>-0.52</v>
          </cell>
        </row>
        <row r="1126">
          <cell r="A1126" t="str">
            <v>1310</v>
          </cell>
          <cell r="B1126" t="str">
            <v>Accounts Receivable</v>
          </cell>
          <cell r="D1126" t="str">
            <v>1310</v>
          </cell>
          <cell r="K1126">
            <v>24171.57</v>
          </cell>
          <cell r="N1126">
            <v>-24171.57</v>
          </cell>
        </row>
        <row r="1127">
          <cell r="A1127" t="str">
            <v>1310</v>
          </cell>
          <cell r="B1127" t="str">
            <v>Accounts Receivable</v>
          </cell>
          <cell r="D1127" t="str">
            <v>1310</v>
          </cell>
          <cell r="K1127">
            <v>63526.81</v>
          </cell>
          <cell r="N1127">
            <v>-63526.81</v>
          </cell>
        </row>
        <row r="1128">
          <cell r="A1128" t="str">
            <v>1310</v>
          </cell>
          <cell r="B1128" t="str">
            <v>Accounts Receivable</v>
          </cell>
          <cell r="D1128" t="str">
            <v>1310</v>
          </cell>
          <cell r="K1128">
            <v>47628</v>
          </cell>
          <cell r="N1128">
            <v>-47628</v>
          </cell>
        </row>
        <row r="1129">
          <cell r="A1129" t="str">
            <v>1310</v>
          </cell>
          <cell r="B1129" t="str">
            <v>Accounts Receivable</v>
          </cell>
          <cell r="D1129" t="str">
            <v>1310</v>
          </cell>
          <cell r="K1129">
            <v>1340.91</v>
          </cell>
          <cell r="N1129">
            <v>-1340.91</v>
          </cell>
        </row>
        <row r="1130">
          <cell r="A1130" t="str">
            <v>1310</v>
          </cell>
          <cell r="B1130" t="str">
            <v>Accounts Receivable</v>
          </cell>
          <cell r="D1130" t="str">
            <v>1310</v>
          </cell>
          <cell r="J1130">
            <v>2.17</v>
          </cell>
          <cell r="N1130">
            <v>2.17</v>
          </cell>
        </row>
        <row r="1131">
          <cell r="A1131" t="str">
            <v>1310</v>
          </cell>
          <cell r="B1131" t="str">
            <v>Accounts Receivable</v>
          </cell>
          <cell r="D1131" t="str">
            <v>1310</v>
          </cell>
          <cell r="J1131">
            <v>25000</v>
          </cell>
          <cell r="N1131">
            <v>25000</v>
          </cell>
        </row>
        <row r="1132">
          <cell r="A1132" t="str">
            <v>1310</v>
          </cell>
          <cell r="B1132" t="str">
            <v>Accounts Receivable</v>
          </cell>
          <cell r="D1132" t="str">
            <v>1310</v>
          </cell>
          <cell r="J1132">
            <v>25002.17</v>
          </cell>
          <cell r="K1132">
            <v>136667.81</v>
          </cell>
        </row>
        <row r="1133">
          <cell r="A1133" t="str">
            <v>1310</v>
          </cell>
          <cell r="B1133" t="str">
            <v>Accounts Receivable</v>
          </cell>
          <cell r="D1133" t="str">
            <v>1310</v>
          </cell>
        </row>
        <row r="1134">
          <cell r="A1134" t="str">
            <v>1310</v>
          </cell>
          <cell r="B1134" t="str">
            <v>Accounts Receivable</v>
          </cell>
          <cell r="D1134" t="str">
            <v>1310</v>
          </cell>
          <cell r="K1134">
            <v>1415</v>
          </cell>
          <cell r="N1134">
            <v>-1415</v>
          </cell>
        </row>
        <row r="1135">
          <cell r="A1135" t="str">
            <v>1310</v>
          </cell>
          <cell r="B1135" t="str">
            <v>Accounts Receivable</v>
          </cell>
          <cell r="D1135" t="str">
            <v>1310</v>
          </cell>
          <cell r="K1135">
            <v>500</v>
          </cell>
          <cell r="N1135">
            <v>-500</v>
          </cell>
        </row>
        <row r="1136">
          <cell r="A1136" t="str">
            <v>1310</v>
          </cell>
          <cell r="B1136" t="str">
            <v>Accounts Receivable</v>
          </cell>
          <cell r="D1136" t="str">
            <v>1310</v>
          </cell>
          <cell r="K1136">
            <v>1915</v>
          </cell>
        </row>
        <row r="1137">
          <cell r="A1137" t="str">
            <v>1310</v>
          </cell>
          <cell r="B1137" t="str">
            <v>Accounts Receivable</v>
          </cell>
          <cell r="D1137" t="str">
            <v>1310</v>
          </cell>
        </row>
        <row r="1138">
          <cell r="A1138" t="str">
            <v>1310</v>
          </cell>
          <cell r="B1138" t="str">
            <v>Accounts Receivable</v>
          </cell>
          <cell r="D1138" t="str">
            <v>1310</v>
          </cell>
          <cell r="J1138">
            <v>999981</v>
          </cell>
          <cell r="N1138">
            <v>999981</v>
          </cell>
        </row>
        <row r="1139">
          <cell r="A1139" t="str">
            <v>1310</v>
          </cell>
          <cell r="B1139" t="str">
            <v>Accounts Receivable</v>
          </cell>
          <cell r="D1139" t="str">
            <v>1310</v>
          </cell>
          <cell r="J1139">
            <v>999981</v>
          </cell>
        </row>
        <row r="1140">
          <cell r="A1140" t="str">
            <v>1310</v>
          </cell>
          <cell r="B1140" t="str">
            <v>Accounts Receivable</v>
          </cell>
          <cell r="D1140" t="str">
            <v>1310</v>
          </cell>
        </row>
        <row r="1141">
          <cell r="A1141" t="str">
            <v>1310</v>
          </cell>
          <cell r="B1141" t="str">
            <v>Accounts Receivable</v>
          </cell>
          <cell r="D1141" t="str">
            <v>1310</v>
          </cell>
          <cell r="K1141">
            <v>999891</v>
          </cell>
          <cell r="N1141">
            <v>-999891</v>
          </cell>
        </row>
        <row r="1142">
          <cell r="A1142" t="str">
            <v>1310</v>
          </cell>
          <cell r="B1142" t="str">
            <v>Accounts Receivable</v>
          </cell>
          <cell r="D1142" t="str">
            <v>1310</v>
          </cell>
          <cell r="K1142">
            <v>999891</v>
          </cell>
        </row>
        <row r="1143">
          <cell r="A1143" t="str">
            <v>1310</v>
          </cell>
          <cell r="B1143" t="str">
            <v>Accounts Receivable</v>
          </cell>
          <cell r="D1143" t="str">
            <v>1310</v>
          </cell>
        </row>
        <row r="1144">
          <cell r="A1144" t="str">
            <v>1310</v>
          </cell>
          <cell r="B1144" t="str">
            <v>Accounts Receivable</v>
          </cell>
          <cell r="D1144" t="str">
            <v>1310</v>
          </cell>
          <cell r="J1144">
            <v>1524.9</v>
          </cell>
          <cell r="N1144">
            <v>1524.9</v>
          </cell>
        </row>
        <row r="1145">
          <cell r="A1145" t="str">
            <v>1310</v>
          </cell>
          <cell r="B1145" t="str">
            <v>Accounts Receivable</v>
          </cell>
          <cell r="D1145" t="str">
            <v>1310</v>
          </cell>
          <cell r="J1145">
            <v>1429.83</v>
          </cell>
          <cell r="N1145">
            <v>1429.83</v>
          </cell>
        </row>
        <row r="1146">
          <cell r="A1146" t="str">
            <v>1310</v>
          </cell>
          <cell r="B1146" t="str">
            <v>Accounts Receivable</v>
          </cell>
          <cell r="D1146" t="str">
            <v>1310</v>
          </cell>
          <cell r="J1146">
            <v>1288.01</v>
          </cell>
          <cell r="N1146">
            <v>1288.01</v>
          </cell>
        </row>
        <row r="1147">
          <cell r="A1147" t="str">
            <v>1310</v>
          </cell>
          <cell r="B1147" t="str">
            <v>Accounts Receivable</v>
          </cell>
          <cell r="D1147" t="str">
            <v>1310</v>
          </cell>
          <cell r="J1147">
            <v>1547.17</v>
          </cell>
          <cell r="N1147">
            <v>1547.17</v>
          </cell>
        </row>
        <row r="1148">
          <cell r="A1148" t="str">
            <v>1310</v>
          </cell>
          <cell r="B1148" t="str">
            <v>Accounts Receivable</v>
          </cell>
          <cell r="D1148" t="str">
            <v>1310</v>
          </cell>
          <cell r="K1148">
            <v>35489.69</v>
          </cell>
          <cell r="N1148">
            <v>-35489.69</v>
          </cell>
        </row>
        <row r="1149">
          <cell r="A1149" t="str">
            <v>1310</v>
          </cell>
          <cell r="B1149" t="str">
            <v>Accounts Receivable</v>
          </cell>
          <cell r="D1149" t="str">
            <v>1310</v>
          </cell>
          <cell r="K1149">
            <v>1429.83</v>
          </cell>
          <cell r="N1149">
            <v>-1429.83</v>
          </cell>
        </row>
        <row r="1150">
          <cell r="A1150" t="str">
            <v>1310</v>
          </cell>
          <cell r="B1150" t="str">
            <v>Accounts Receivable</v>
          </cell>
          <cell r="D1150" t="str">
            <v>1310</v>
          </cell>
          <cell r="K1150">
            <v>296.92</v>
          </cell>
          <cell r="N1150">
            <v>-296.92</v>
          </cell>
        </row>
        <row r="1151">
          <cell r="A1151" t="str">
            <v>1310</v>
          </cell>
          <cell r="B1151" t="str">
            <v>Accounts Receivable</v>
          </cell>
          <cell r="D1151" t="str">
            <v>1310</v>
          </cell>
          <cell r="K1151">
            <v>267.48</v>
          </cell>
          <cell r="N1151">
            <v>-267.48</v>
          </cell>
        </row>
        <row r="1152">
          <cell r="A1152" t="str">
            <v>1310</v>
          </cell>
          <cell r="B1152" t="str">
            <v>Accounts Receivable</v>
          </cell>
          <cell r="D1152" t="str">
            <v>1310</v>
          </cell>
          <cell r="K1152">
            <v>1288.01</v>
          </cell>
          <cell r="N1152">
            <v>-1288.01</v>
          </cell>
        </row>
        <row r="1153">
          <cell r="A1153" t="str">
            <v>1310</v>
          </cell>
          <cell r="B1153" t="str">
            <v>Accounts Receivable</v>
          </cell>
          <cell r="D1153" t="str">
            <v>1310</v>
          </cell>
          <cell r="J1153">
            <v>5789.91</v>
          </cell>
          <cell r="K1153">
            <v>38771.93</v>
          </cell>
        </row>
        <row r="1154">
          <cell r="A1154" t="str">
            <v/>
          </cell>
          <cell r="B1154" t="e">
            <v>#N/A</v>
          </cell>
          <cell r="D1154" t="str">
            <v/>
          </cell>
        </row>
        <row r="1155">
          <cell r="A1155" t="str">
            <v>1320</v>
          </cell>
          <cell r="B1155" t="str">
            <v>Other Assets</v>
          </cell>
          <cell r="D1155" t="str">
            <v>1320</v>
          </cell>
        </row>
        <row r="1156">
          <cell r="A1156" t="str">
            <v>1320</v>
          </cell>
          <cell r="B1156" t="str">
            <v>Other Assets</v>
          </cell>
          <cell r="D1156" t="str">
            <v>1320</v>
          </cell>
          <cell r="J1156">
            <v>258.60000000000002</v>
          </cell>
          <cell r="N1156">
            <v>258.60000000000002</v>
          </cell>
        </row>
        <row r="1157">
          <cell r="A1157" t="str">
            <v>1320</v>
          </cell>
          <cell r="B1157" t="str">
            <v>Other Assets</v>
          </cell>
          <cell r="D1157" t="str">
            <v>1320</v>
          </cell>
          <cell r="K1157">
            <v>258.60000000000002</v>
          </cell>
          <cell r="N1157">
            <v>-258.60000000000002</v>
          </cell>
        </row>
        <row r="1158">
          <cell r="A1158" t="str">
            <v>1320</v>
          </cell>
          <cell r="B1158" t="str">
            <v>Other Assets</v>
          </cell>
          <cell r="D1158" t="str">
            <v>1320</v>
          </cell>
          <cell r="J1158">
            <v>258.60000000000002</v>
          </cell>
          <cell r="K1158">
            <v>258.60000000000002</v>
          </cell>
        </row>
        <row r="1159">
          <cell r="A1159" t="str">
            <v>1320</v>
          </cell>
          <cell r="B1159" t="str">
            <v>Other Assets</v>
          </cell>
          <cell r="D1159" t="str">
            <v>1320</v>
          </cell>
        </row>
        <row r="1160">
          <cell r="A1160" t="str">
            <v>1320</v>
          </cell>
          <cell r="B1160" t="str">
            <v>Other Assets</v>
          </cell>
          <cell r="D1160" t="str">
            <v>1320</v>
          </cell>
          <cell r="K1160">
            <v>2155.48</v>
          </cell>
          <cell r="N1160">
            <v>-2155.48</v>
          </cell>
        </row>
        <row r="1161">
          <cell r="A1161" t="str">
            <v>1320</v>
          </cell>
          <cell r="B1161" t="str">
            <v>Other Assets</v>
          </cell>
          <cell r="D1161" t="str">
            <v>1320</v>
          </cell>
          <cell r="J1161">
            <v>2155.48</v>
          </cell>
          <cell r="N1161">
            <v>2155.48</v>
          </cell>
        </row>
        <row r="1162">
          <cell r="A1162" t="str">
            <v>1320</v>
          </cell>
          <cell r="B1162" t="str">
            <v>Other Assets</v>
          </cell>
          <cell r="D1162" t="str">
            <v>1320</v>
          </cell>
          <cell r="K1162">
            <v>250</v>
          </cell>
          <cell r="N1162">
            <v>-250</v>
          </cell>
        </row>
        <row r="1163">
          <cell r="A1163" t="str">
            <v>1320</v>
          </cell>
          <cell r="B1163" t="str">
            <v>Other Assets</v>
          </cell>
          <cell r="D1163" t="str">
            <v>1320</v>
          </cell>
          <cell r="J1163">
            <v>250</v>
          </cell>
          <cell r="N1163">
            <v>250</v>
          </cell>
        </row>
        <row r="1164">
          <cell r="A1164" t="str">
            <v>1320</v>
          </cell>
          <cell r="B1164" t="str">
            <v>Other Assets</v>
          </cell>
          <cell r="D1164" t="str">
            <v>1320</v>
          </cell>
          <cell r="J1164">
            <v>2405.48</v>
          </cell>
          <cell r="K1164">
            <v>2405.48</v>
          </cell>
        </row>
        <row r="1165">
          <cell r="A1165" t="str">
            <v>1320</v>
          </cell>
          <cell r="B1165" t="str">
            <v>Other Assets</v>
          </cell>
          <cell r="D1165" t="str">
            <v>1320</v>
          </cell>
        </row>
        <row r="1166">
          <cell r="A1166" t="str">
            <v>1320</v>
          </cell>
          <cell r="B1166" t="str">
            <v>Other Assets</v>
          </cell>
          <cell r="D1166" t="str">
            <v>1320</v>
          </cell>
          <cell r="J1166">
            <v>141.52000000000001</v>
          </cell>
          <cell r="N1166">
            <v>141.52000000000001</v>
          </cell>
        </row>
        <row r="1167">
          <cell r="A1167" t="str">
            <v>1320</v>
          </cell>
          <cell r="B1167" t="str">
            <v>Other Assets</v>
          </cell>
          <cell r="D1167" t="str">
            <v>1320</v>
          </cell>
          <cell r="J1167">
            <v>550.38</v>
          </cell>
          <cell r="N1167">
            <v>550.38</v>
          </cell>
        </row>
        <row r="1168">
          <cell r="A1168" t="str">
            <v>1320</v>
          </cell>
          <cell r="B1168" t="str">
            <v>Other Assets</v>
          </cell>
          <cell r="D1168" t="str">
            <v>1320</v>
          </cell>
          <cell r="J1168">
            <v>250.17</v>
          </cell>
          <cell r="N1168">
            <v>250.17</v>
          </cell>
        </row>
        <row r="1169">
          <cell r="A1169" t="str">
            <v>1320</v>
          </cell>
          <cell r="B1169" t="str">
            <v>Other Assets</v>
          </cell>
          <cell r="D1169" t="str">
            <v>1320</v>
          </cell>
          <cell r="J1169">
            <v>1887</v>
          </cell>
          <cell r="N1169">
            <v>1887</v>
          </cell>
        </row>
        <row r="1170">
          <cell r="A1170" t="str">
            <v>1320</v>
          </cell>
          <cell r="B1170" t="str">
            <v>Other Assets</v>
          </cell>
          <cell r="D1170" t="str">
            <v>1320</v>
          </cell>
          <cell r="J1170">
            <v>1701.51</v>
          </cell>
          <cell r="N1170">
            <v>1701.51</v>
          </cell>
        </row>
        <row r="1171">
          <cell r="A1171" t="str">
            <v>1320</v>
          </cell>
          <cell r="B1171" t="str">
            <v>Other Assets</v>
          </cell>
          <cell r="D1171" t="str">
            <v>1320</v>
          </cell>
          <cell r="J1171">
            <v>1657.04</v>
          </cell>
          <cell r="N1171">
            <v>1657.04</v>
          </cell>
        </row>
        <row r="1172">
          <cell r="A1172" t="str">
            <v>1320</v>
          </cell>
          <cell r="B1172" t="str">
            <v>Other Assets</v>
          </cell>
          <cell r="D1172" t="str">
            <v>1320</v>
          </cell>
          <cell r="K1172">
            <v>391.69</v>
          </cell>
          <cell r="N1172">
            <v>-391.69</v>
          </cell>
        </row>
        <row r="1173">
          <cell r="A1173" t="str">
            <v>1320</v>
          </cell>
          <cell r="B1173" t="str">
            <v>Other Assets</v>
          </cell>
          <cell r="D1173" t="str">
            <v>1320</v>
          </cell>
          <cell r="K1173">
            <v>25</v>
          </cell>
          <cell r="N1173">
            <v>-25</v>
          </cell>
        </row>
        <row r="1174">
          <cell r="A1174" t="str">
            <v>1320</v>
          </cell>
          <cell r="B1174" t="str">
            <v>Other Assets</v>
          </cell>
          <cell r="D1174" t="str">
            <v>1320</v>
          </cell>
          <cell r="J1174">
            <v>6187.62</v>
          </cell>
          <cell r="K1174">
            <v>416.69</v>
          </cell>
        </row>
        <row r="1175">
          <cell r="A1175" t="str">
            <v>1320</v>
          </cell>
          <cell r="B1175" t="str">
            <v>Other Assets</v>
          </cell>
          <cell r="D1175" t="str">
            <v>1320</v>
          </cell>
        </row>
        <row r="1176">
          <cell r="A1176" t="str">
            <v>1320</v>
          </cell>
          <cell r="B1176" t="str">
            <v>Other Assets</v>
          </cell>
          <cell r="D1176" t="str">
            <v>1320</v>
          </cell>
          <cell r="K1176">
            <v>4695.17</v>
          </cell>
          <cell r="N1176">
            <v>-4695.17</v>
          </cell>
        </row>
        <row r="1177">
          <cell r="A1177" t="str">
            <v>1320</v>
          </cell>
          <cell r="B1177" t="str">
            <v>Other Assets</v>
          </cell>
          <cell r="D1177" t="str">
            <v>1320</v>
          </cell>
          <cell r="K1177">
            <v>4695.17</v>
          </cell>
        </row>
        <row r="1178">
          <cell r="A1178" t="str">
            <v>1320</v>
          </cell>
          <cell r="B1178" t="str">
            <v>Other Assets</v>
          </cell>
          <cell r="D1178" t="str">
            <v>1320</v>
          </cell>
        </row>
        <row r="1179">
          <cell r="A1179" t="str">
            <v>1320</v>
          </cell>
          <cell r="B1179" t="str">
            <v>Other Assets</v>
          </cell>
          <cell r="D1179" t="str">
            <v>1320</v>
          </cell>
          <cell r="J1179">
            <v>2597.34</v>
          </cell>
          <cell r="N1179">
            <v>2597.34</v>
          </cell>
        </row>
        <row r="1180">
          <cell r="A1180" t="str">
            <v>1320</v>
          </cell>
          <cell r="B1180" t="str">
            <v>Other Assets</v>
          </cell>
          <cell r="D1180" t="str">
            <v>1320</v>
          </cell>
          <cell r="K1180">
            <v>2237.35</v>
          </cell>
          <cell r="N1180">
            <v>-2237.35</v>
          </cell>
        </row>
        <row r="1181">
          <cell r="A1181" t="str">
            <v>1320</v>
          </cell>
          <cell r="B1181" t="str">
            <v>Other Assets</v>
          </cell>
          <cell r="D1181" t="str">
            <v>1320</v>
          </cell>
          <cell r="J1181">
            <v>2597.34</v>
          </cell>
          <cell r="K1181">
            <v>2237.35</v>
          </cell>
        </row>
        <row r="1182">
          <cell r="A1182" t="str">
            <v>1320</v>
          </cell>
          <cell r="B1182" t="str">
            <v>Other Assets</v>
          </cell>
          <cell r="D1182" t="str">
            <v>1320</v>
          </cell>
        </row>
        <row r="1183">
          <cell r="A1183" t="str">
            <v>1320</v>
          </cell>
          <cell r="B1183" t="str">
            <v>Other Assets</v>
          </cell>
          <cell r="D1183" t="str">
            <v>1320</v>
          </cell>
          <cell r="K1183">
            <v>2597.34</v>
          </cell>
          <cell r="N1183">
            <v>-2597.34</v>
          </cell>
        </row>
        <row r="1184">
          <cell r="A1184" t="str">
            <v>1320</v>
          </cell>
          <cell r="B1184" t="str">
            <v>Other Assets</v>
          </cell>
          <cell r="D1184" t="str">
            <v>1320</v>
          </cell>
          <cell r="J1184">
            <v>2597.34</v>
          </cell>
          <cell r="N1184">
            <v>2597.34</v>
          </cell>
        </row>
        <row r="1185">
          <cell r="A1185" t="str">
            <v>1320</v>
          </cell>
          <cell r="B1185" t="str">
            <v>Other Assets</v>
          </cell>
          <cell r="D1185" t="str">
            <v>1320</v>
          </cell>
          <cell r="J1185">
            <v>2597.34</v>
          </cell>
          <cell r="K1185">
            <v>2597.34</v>
          </cell>
        </row>
        <row r="1186">
          <cell r="A1186" t="str">
            <v>1320</v>
          </cell>
          <cell r="B1186" t="str">
            <v>Other Assets</v>
          </cell>
          <cell r="D1186" t="str">
            <v>1320</v>
          </cell>
        </row>
        <row r="1187">
          <cell r="A1187" t="str">
            <v>1320</v>
          </cell>
          <cell r="B1187" t="str">
            <v>Other Assets</v>
          </cell>
          <cell r="D1187" t="str">
            <v>1320</v>
          </cell>
        </row>
        <row r="1188">
          <cell r="A1188" t="str">
            <v>1320</v>
          </cell>
          <cell r="B1188" t="str">
            <v>Other Assets</v>
          </cell>
          <cell r="D1188" t="str">
            <v>1320</v>
          </cell>
          <cell r="J1188">
            <v>428.88</v>
          </cell>
          <cell r="N1188">
            <v>428.88</v>
          </cell>
        </row>
        <row r="1189">
          <cell r="A1189" t="str">
            <v>1320</v>
          </cell>
          <cell r="B1189" t="str">
            <v>Other Assets</v>
          </cell>
          <cell r="D1189" t="str">
            <v>1320</v>
          </cell>
          <cell r="J1189">
            <v>373.02</v>
          </cell>
          <cell r="N1189">
            <v>373.02</v>
          </cell>
        </row>
        <row r="1190">
          <cell r="A1190" t="str">
            <v>1320</v>
          </cell>
          <cell r="B1190" t="str">
            <v>Other Assets</v>
          </cell>
          <cell r="D1190" t="str">
            <v>1320</v>
          </cell>
          <cell r="J1190">
            <v>392.62</v>
          </cell>
          <cell r="N1190">
            <v>392.62</v>
          </cell>
        </row>
        <row r="1191">
          <cell r="A1191" t="str">
            <v>1320</v>
          </cell>
          <cell r="B1191" t="str">
            <v>Other Assets</v>
          </cell>
          <cell r="D1191" t="str">
            <v>1320</v>
          </cell>
          <cell r="J1191">
            <v>413.14</v>
          </cell>
          <cell r="N1191">
            <v>413.14</v>
          </cell>
        </row>
        <row r="1192">
          <cell r="A1192" t="str">
            <v>1320</v>
          </cell>
          <cell r="B1192" t="str">
            <v>Other Assets</v>
          </cell>
          <cell r="D1192" t="str">
            <v>1320</v>
          </cell>
          <cell r="J1192">
            <v>408.67</v>
          </cell>
          <cell r="N1192">
            <v>408.67</v>
          </cell>
        </row>
        <row r="1193">
          <cell r="A1193" t="str">
            <v>1320</v>
          </cell>
          <cell r="B1193" t="str">
            <v>Other Assets</v>
          </cell>
          <cell r="D1193" t="str">
            <v>1320</v>
          </cell>
          <cell r="J1193">
            <v>452.88</v>
          </cell>
          <cell r="N1193">
            <v>452.88</v>
          </cell>
        </row>
        <row r="1194">
          <cell r="A1194" t="str">
            <v>1320</v>
          </cell>
          <cell r="B1194" t="str">
            <v>Other Assets</v>
          </cell>
          <cell r="D1194" t="str">
            <v>1320</v>
          </cell>
          <cell r="J1194">
            <v>428.88</v>
          </cell>
          <cell r="N1194">
            <v>428.88</v>
          </cell>
        </row>
        <row r="1195">
          <cell r="A1195" t="str">
            <v>1320</v>
          </cell>
          <cell r="B1195" t="str">
            <v>Other Assets</v>
          </cell>
          <cell r="D1195" t="str">
            <v>1320</v>
          </cell>
          <cell r="J1195">
            <v>404.88</v>
          </cell>
          <cell r="N1195">
            <v>404.88</v>
          </cell>
        </row>
        <row r="1196">
          <cell r="A1196" t="str">
            <v>1320</v>
          </cell>
          <cell r="B1196" t="str">
            <v>Other Assets</v>
          </cell>
          <cell r="D1196" t="str">
            <v>1320</v>
          </cell>
          <cell r="J1196">
            <v>407.02</v>
          </cell>
          <cell r="N1196">
            <v>407.02</v>
          </cell>
        </row>
        <row r="1197">
          <cell r="A1197" t="str">
            <v>1320</v>
          </cell>
          <cell r="B1197" t="str">
            <v>Other Assets</v>
          </cell>
          <cell r="D1197" t="str">
            <v>1320</v>
          </cell>
          <cell r="J1197">
            <v>413.26</v>
          </cell>
          <cell r="N1197">
            <v>413.26</v>
          </cell>
        </row>
        <row r="1198">
          <cell r="A1198" t="str">
            <v>1320</v>
          </cell>
          <cell r="B1198" t="str">
            <v>Other Assets</v>
          </cell>
          <cell r="D1198" t="str">
            <v>1320</v>
          </cell>
          <cell r="K1198">
            <v>4123.25</v>
          </cell>
          <cell r="N1198">
            <v>-4123.25</v>
          </cell>
        </row>
        <row r="1199">
          <cell r="A1199" t="str">
            <v>1320</v>
          </cell>
          <cell r="B1199" t="str">
            <v>Other Assets</v>
          </cell>
          <cell r="D1199" t="str">
            <v>1320</v>
          </cell>
          <cell r="J1199">
            <v>150</v>
          </cell>
          <cell r="N1199">
            <v>150</v>
          </cell>
        </row>
        <row r="1200">
          <cell r="A1200" t="str">
            <v>1320</v>
          </cell>
          <cell r="B1200" t="str">
            <v>Other Assets</v>
          </cell>
          <cell r="D1200" t="str">
            <v>1320</v>
          </cell>
          <cell r="J1200">
            <v>4273.25</v>
          </cell>
          <cell r="K1200">
            <v>4123.25</v>
          </cell>
        </row>
        <row r="1201">
          <cell r="A1201" t="str">
            <v/>
          </cell>
          <cell r="B1201" t="e">
            <v>#N/A</v>
          </cell>
          <cell r="D1201" t="str">
            <v/>
          </cell>
        </row>
        <row r="1202">
          <cell r="A1202" t="str">
            <v>1340</v>
          </cell>
          <cell r="B1202" t="str">
            <v>Other Assets</v>
          </cell>
          <cell r="D1202" t="str">
            <v>1340</v>
          </cell>
        </row>
        <row r="1203">
          <cell r="A1203" t="str">
            <v>1340</v>
          </cell>
          <cell r="B1203" t="str">
            <v>Other Assets</v>
          </cell>
          <cell r="D1203" t="str">
            <v>1340</v>
          </cell>
        </row>
        <row r="1204">
          <cell r="A1204" t="str">
            <v>1340</v>
          </cell>
          <cell r="B1204" t="str">
            <v>Other Assets</v>
          </cell>
          <cell r="D1204" t="str">
            <v>1340</v>
          </cell>
        </row>
        <row r="1205">
          <cell r="A1205" t="str">
            <v>1340</v>
          </cell>
          <cell r="B1205" t="str">
            <v>Other Assets</v>
          </cell>
          <cell r="D1205" t="str">
            <v>1340</v>
          </cell>
        </row>
        <row r="1206">
          <cell r="A1206" t="str">
            <v>1340</v>
          </cell>
          <cell r="B1206" t="str">
            <v>Other Assets</v>
          </cell>
          <cell r="D1206" t="str">
            <v>1340</v>
          </cell>
        </row>
        <row r="1207">
          <cell r="A1207" t="str">
            <v>1340</v>
          </cell>
          <cell r="B1207" t="str">
            <v>Other Assets</v>
          </cell>
          <cell r="D1207" t="str">
            <v>1340</v>
          </cell>
        </row>
        <row r="1208">
          <cell r="A1208" t="str">
            <v>1340</v>
          </cell>
          <cell r="B1208" t="str">
            <v>Other Assets</v>
          </cell>
          <cell r="D1208" t="str">
            <v>1340</v>
          </cell>
        </row>
        <row r="1209">
          <cell r="A1209" t="str">
            <v>1340</v>
          </cell>
          <cell r="B1209" t="str">
            <v>Other Assets</v>
          </cell>
          <cell r="D1209" t="str">
            <v>1340</v>
          </cell>
          <cell r="J1209">
            <v>500</v>
          </cell>
          <cell r="N1209">
            <v>500</v>
          </cell>
        </row>
        <row r="1210">
          <cell r="A1210" t="str">
            <v>1340</v>
          </cell>
          <cell r="B1210" t="str">
            <v>Other Assets</v>
          </cell>
          <cell r="D1210" t="str">
            <v>1340</v>
          </cell>
          <cell r="J1210">
            <v>500</v>
          </cell>
        </row>
        <row r="1211">
          <cell r="A1211" t="str">
            <v>1340</v>
          </cell>
          <cell r="B1211" t="str">
            <v>Other Assets</v>
          </cell>
          <cell r="D1211" t="str">
            <v>1340</v>
          </cell>
        </row>
        <row r="1212">
          <cell r="A1212" t="str">
            <v/>
          </cell>
          <cell r="B1212" t="e">
            <v>#N/A</v>
          </cell>
          <cell r="D1212" t="str">
            <v/>
          </cell>
        </row>
        <row r="1213">
          <cell r="A1213" t="str">
            <v>1510</v>
          </cell>
          <cell r="B1213" t="str">
            <v>Other Assets</v>
          </cell>
          <cell r="D1213" t="str">
            <v>1510</v>
          </cell>
        </row>
        <row r="1214">
          <cell r="A1214" t="str">
            <v>1510</v>
          </cell>
          <cell r="B1214" t="str">
            <v>Other Assets</v>
          </cell>
          <cell r="D1214" t="str">
            <v>1510</v>
          </cell>
          <cell r="J1214">
            <v>11240</v>
          </cell>
          <cell r="N1214">
            <v>11240</v>
          </cell>
        </row>
        <row r="1215">
          <cell r="A1215" t="str">
            <v>1510</v>
          </cell>
          <cell r="B1215" t="str">
            <v>Other Assets</v>
          </cell>
          <cell r="D1215" t="str">
            <v>1510</v>
          </cell>
          <cell r="K1215">
            <v>5802.08</v>
          </cell>
          <cell r="N1215">
            <v>-5802.08</v>
          </cell>
        </row>
        <row r="1216">
          <cell r="A1216" t="str">
            <v>1510</v>
          </cell>
          <cell r="B1216" t="str">
            <v>Other Assets</v>
          </cell>
          <cell r="D1216" t="str">
            <v>1510</v>
          </cell>
          <cell r="J1216">
            <v>11240</v>
          </cell>
          <cell r="K1216">
            <v>5802.08</v>
          </cell>
        </row>
        <row r="1217">
          <cell r="A1217" t="str">
            <v>1510</v>
          </cell>
          <cell r="B1217" t="str">
            <v>Other Assets</v>
          </cell>
          <cell r="D1217" t="str">
            <v>1510</v>
          </cell>
        </row>
        <row r="1218">
          <cell r="A1218" t="str">
            <v>1510</v>
          </cell>
          <cell r="B1218" t="str">
            <v>Other Assets</v>
          </cell>
          <cell r="D1218" t="str">
            <v>1510</v>
          </cell>
          <cell r="K1218">
            <v>5802.08</v>
          </cell>
          <cell r="N1218">
            <v>-5802.08</v>
          </cell>
        </row>
        <row r="1219">
          <cell r="A1219" t="str">
            <v>1510</v>
          </cell>
          <cell r="B1219" t="str">
            <v>Other Assets</v>
          </cell>
          <cell r="D1219" t="str">
            <v>1510</v>
          </cell>
          <cell r="K1219">
            <v>5802.08</v>
          </cell>
        </row>
        <row r="1220">
          <cell r="A1220" t="str">
            <v>1510</v>
          </cell>
          <cell r="B1220" t="str">
            <v>Other Assets</v>
          </cell>
          <cell r="D1220" t="str">
            <v>1510</v>
          </cell>
        </row>
        <row r="1221">
          <cell r="A1221" t="str">
            <v>1510</v>
          </cell>
          <cell r="B1221" t="str">
            <v>Other Assets</v>
          </cell>
          <cell r="D1221" t="str">
            <v>1510</v>
          </cell>
          <cell r="K1221">
            <v>5802.08</v>
          </cell>
          <cell r="N1221">
            <v>-5802.08</v>
          </cell>
        </row>
        <row r="1222">
          <cell r="A1222" t="str">
            <v>1510</v>
          </cell>
          <cell r="B1222" t="str">
            <v>Other Assets</v>
          </cell>
          <cell r="D1222" t="str">
            <v>1510</v>
          </cell>
          <cell r="K1222">
            <v>5802.08</v>
          </cell>
        </row>
        <row r="1223">
          <cell r="A1223" t="str">
            <v>1510</v>
          </cell>
          <cell r="B1223" t="str">
            <v>Other Assets</v>
          </cell>
          <cell r="D1223" t="str">
            <v>1510</v>
          </cell>
        </row>
        <row r="1224">
          <cell r="A1224" t="str">
            <v>1510</v>
          </cell>
          <cell r="B1224" t="str">
            <v>Other Assets</v>
          </cell>
          <cell r="D1224" t="str">
            <v>1510</v>
          </cell>
          <cell r="J1224">
            <v>11136.21</v>
          </cell>
          <cell r="N1224">
            <v>11136.21</v>
          </cell>
        </row>
        <row r="1225">
          <cell r="A1225" t="str">
            <v>1510</v>
          </cell>
          <cell r="B1225" t="str">
            <v>Other Assets</v>
          </cell>
          <cell r="D1225" t="str">
            <v>1510</v>
          </cell>
          <cell r="K1225">
            <v>5802.08</v>
          </cell>
          <cell r="N1225">
            <v>-5802.08</v>
          </cell>
        </row>
        <row r="1226">
          <cell r="A1226" t="str">
            <v>1510</v>
          </cell>
          <cell r="B1226" t="str">
            <v>Other Assets</v>
          </cell>
          <cell r="D1226" t="str">
            <v>1510</v>
          </cell>
          <cell r="J1226">
            <v>11136.21</v>
          </cell>
          <cell r="K1226">
            <v>5802.08</v>
          </cell>
        </row>
        <row r="1227">
          <cell r="A1227" t="str">
            <v>1510</v>
          </cell>
          <cell r="B1227" t="str">
            <v>Other Assets</v>
          </cell>
          <cell r="D1227" t="str">
            <v>1510</v>
          </cell>
        </row>
        <row r="1228">
          <cell r="A1228" t="str">
            <v>1510</v>
          </cell>
          <cell r="B1228" t="str">
            <v>Other Assets</v>
          </cell>
          <cell r="D1228" t="str">
            <v>1510</v>
          </cell>
          <cell r="J1228">
            <v>6055.55</v>
          </cell>
          <cell r="N1228">
            <v>6055.55</v>
          </cell>
        </row>
        <row r="1229">
          <cell r="A1229" t="str">
            <v>1510</v>
          </cell>
          <cell r="B1229" t="str">
            <v>Other Assets</v>
          </cell>
          <cell r="D1229" t="str">
            <v>1510</v>
          </cell>
          <cell r="K1229">
            <v>5802.08</v>
          </cell>
          <cell r="N1229">
            <v>-5802.08</v>
          </cell>
        </row>
        <row r="1230">
          <cell r="A1230" t="str">
            <v>1510</v>
          </cell>
          <cell r="B1230" t="str">
            <v>Other Assets</v>
          </cell>
          <cell r="D1230" t="str">
            <v>1510</v>
          </cell>
          <cell r="J1230">
            <v>6055.55</v>
          </cell>
          <cell r="K1230">
            <v>5802.08</v>
          </cell>
        </row>
        <row r="1231">
          <cell r="A1231" t="str">
            <v>1510</v>
          </cell>
          <cell r="B1231" t="str">
            <v>Other Assets</v>
          </cell>
          <cell r="D1231" t="str">
            <v>1510</v>
          </cell>
        </row>
        <row r="1232">
          <cell r="A1232" t="str">
            <v>1510</v>
          </cell>
          <cell r="B1232" t="str">
            <v>Other Assets</v>
          </cell>
          <cell r="D1232" t="str">
            <v>1510</v>
          </cell>
          <cell r="K1232">
            <v>5802.08</v>
          </cell>
          <cell r="N1232">
            <v>-5802.08</v>
          </cell>
        </row>
        <row r="1233">
          <cell r="A1233" t="str">
            <v>1510</v>
          </cell>
          <cell r="B1233" t="str">
            <v>Other Assets</v>
          </cell>
          <cell r="D1233" t="str">
            <v>1510</v>
          </cell>
          <cell r="K1233">
            <v>5802.08</v>
          </cell>
        </row>
        <row r="1234">
          <cell r="A1234" t="str">
            <v>1510</v>
          </cell>
          <cell r="B1234" t="str">
            <v>Other Assets</v>
          </cell>
          <cell r="D1234" t="str">
            <v>1510</v>
          </cell>
        </row>
        <row r="1235">
          <cell r="A1235" t="str">
            <v>1510</v>
          </cell>
          <cell r="B1235" t="str">
            <v>Other Assets</v>
          </cell>
          <cell r="D1235" t="str">
            <v>1510</v>
          </cell>
          <cell r="K1235">
            <v>5802.08</v>
          </cell>
          <cell r="N1235">
            <v>-5802.08</v>
          </cell>
        </row>
        <row r="1236">
          <cell r="A1236" t="str">
            <v>1510</v>
          </cell>
          <cell r="B1236" t="str">
            <v>Other Assets</v>
          </cell>
          <cell r="D1236" t="str">
            <v>1510</v>
          </cell>
          <cell r="K1236">
            <v>5802.08</v>
          </cell>
        </row>
        <row r="1237">
          <cell r="A1237" t="str">
            <v>1510</v>
          </cell>
          <cell r="B1237" t="str">
            <v>Other Assets</v>
          </cell>
          <cell r="D1237" t="str">
            <v>1510</v>
          </cell>
        </row>
        <row r="1238">
          <cell r="A1238" t="str">
            <v>1510</v>
          </cell>
          <cell r="B1238" t="str">
            <v>Other Assets</v>
          </cell>
          <cell r="D1238" t="str">
            <v>1510</v>
          </cell>
          <cell r="J1238">
            <v>12325.87</v>
          </cell>
          <cell r="N1238">
            <v>12325.87</v>
          </cell>
        </row>
        <row r="1239">
          <cell r="A1239" t="str">
            <v>1510</v>
          </cell>
          <cell r="B1239" t="str">
            <v>Other Assets</v>
          </cell>
          <cell r="D1239" t="str">
            <v>1510</v>
          </cell>
          <cell r="K1239">
            <v>5802.08</v>
          </cell>
          <cell r="N1239">
            <v>-5802.08</v>
          </cell>
        </row>
        <row r="1240">
          <cell r="A1240" t="str">
            <v>1510</v>
          </cell>
          <cell r="B1240" t="str">
            <v>Other Assets</v>
          </cell>
          <cell r="D1240" t="str">
            <v>1510</v>
          </cell>
          <cell r="J1240">
            <v>12325.87</v>
          </cell>
          <cell r="K1240">
            <v>5802.08</v>
          </cell>
        </row>
        <row r="1241">
          <cell r="A1241" t="str">
            <v/>
          </cell>
          <cell r="B1241" t="e">
            <v>#N/A</v>
          </cell>
          <cell r="D1241" t="str">
            <v/>
          </cell>
        </row>
        <row r="1242">
          <cell r="A1242" t="str">
            <v>1520</v>
          </cell>
          <cell r="B1242" t="str">
            <v>Other Assets</v>
          </cell>
          <cell r="D1242" t="str">
            <v>1520</v>
          </cell>
        </row>
        <row r="1243">
          <cell r="A1243" t="str">
            <v>1520</v>
          </cell>
          <cell r="B1243" t="str">
            <v>Other Assets</v>
          </cell>
          <cell r="D1243" t="str">
            <v>1520</v>
          </cell>
          <cell r="K1243">
            <v>94027.76</v>
          </cell>
          <cell r="N1243">
            <v>-94027.76</v>
          </cell>
        </row>
        <row r="1244">
          <cell r="A1244" t="str">
            <v>1520</v>
          </cell>
          <cell r="B1244" t="str">
            <v>Other Assets</v>
          </cell>
          <cell r="D1244" t="str">
            <v>1520</v>
          </cell>
          <cell r="K1244">
            <v>30</v>
          </cell>
          <cell r="N1244">
            <v>-30</v>
          </cell>
        </row>
        <row r="1245">
          <cell r="A1245" t="str">
            <v>1520</v>
          </cell>
          <cell r="B1245" t="str">
            <v>Other Assets</v>
          </cell>
          <cell r="D1245" t="str">
            <v>1520</v>
          </cell>
          <cell r="K1245">
            <v>94057.76</v>
          </cell>
        </row>
        <row r="1246">
          <cell r="A1246" t="str">
            <v>1520</v>
          </cell>
          <cell r="B1246" t="str">
            <v>Other Assets</v>
          </cell>
          <cell r="D1246" t="str">
            <v>1520</v>
          </cell>
        </row>
        <row r="1247">
          <cell r="A1247" t="str">
            <v>1520</v>
          </cell>
          <cell r="B1247" t="str">
            <v>Other Assets</v>
          </cell>
          <cell r="D1247" t="str">
            <v>1520</v>
          </cell>
          <cell r="J1247">
            <v>37794.980000000003</v>
          </cell>
          <cell r="N1247">
            <v>37794.980000000003</v>
          </cell>
        </row>
        <row r="1248">
          <cell r="A1248" t="str">
            <v>1520</v>
          </cell>
          <cell r="B1248" t="str">
            <v>Other Assets</v>
          </cell>
          <cell r="D1248" t="str">
            <v>1520</v>
          </cell>
          <cell r="J1248">
            <v>37794.980000000003</v>
          </cell>
        </row>
        <row r="1249">
          <cell r="A1249" t="str">
            <v>1520</v>
          </cell>
          <cell r="B1249" t="str">
            <v>Other Assets</v>
          </cell>
          <cell r="D1249" t="str">
            <v>1520</v>
          </cell>
        </row>
        <row r="1250">
          <cell r="A1250" t="str">
            <v>1520</v>
          </cell>
          <cell r="B1250" t="str">
            <v>Other Assets</v>
          </cell>
          <cell r="D1250" t="str">
            <v>1520</v>
          </cell>
        </row>
        <row r="1251">
          <cell r="A1251" t="str">
            <v>1520</v>
          </cell>
          <cell r="B1251" t="str">
            <v>Other Assets</v>
          </cell>
          <cell r="D1251" t="str">
            <v>1520</v>
          </cell>
          <cell r="J1251">
            <v>41425.57</v>
          </cell>
          <cell r="N1251">
            <v>41425.57</v>
          </cell>
        </row>
        <row r="1252">
          <cell r="A1252" t="str">
            <v>1520</v>
          </cell>
          <cell r="B1252" t="str">
            <v>Other Assets</v>
          </cell>
          <cell r="D1252" t="str">
            <v>1520</v>
          </cell>
          <cell r="K1252">
            <v>37794.97</v>
          </cell>
          <cell r="N1252">
            <v>-37794.97</v>
          </cell>
        </row>
        <row r="1253">
          <cell r="A1253" t="str">
            <v>1520</v>
          </cell>
          <cell r="B1253" t="str">
            <v>Other Assets</v>
          </cell>
          <cell r="D1253" t="str">
            <v>1520</v>
          </cell>
          <cell r="J1253">
            <v>41425.57</v>
          </cell>
          <cell r="K1253">
            <v>37794.97</v>
          </cell>
        </row>
        <row r="1254">
          <cell r="A1254" t="str">
            <v>1520</v>
          </cell>
          <cell r="B1254" t="str">
            <v>Other Assets</v>
          </cell>
          <cell r="D1254" t="str">
            <v>1520</v>
          </cell>
        </row>
        <row r="1255">
          <cell r="A1255" t="str">
            <v>1520</v>
          </cell>
          <cell r="B1255" t="str">
            <v>Other Assets</v>
          </cell>
          <cell r="D1255" t="str">
            <v>1520</v>
          </cell>
          <cell r="J1255">
            <v>41519.120000000003</v>
          </cell>
          <cell r="N1255">
            <v>41519.120000000003</v>
          </cell>
        </row>
        <row r="1256">
          <cell r="A1256" t="str">
            <v>1520</v>
          </cell>
          <cell r="B1256" t="str">
            <v>Other Assets</v>
          </cell>
          <cell r="D1256" t="str">
            <v>1520</v>
          </cell>
          <cell r="K1256">
            <v>41425.58</v>
          </cell>
          <cell r="N1256">
            <v>-41425.58</v>
          </cell>
        </row>
        <row r="1257">
          <cell r="A1257" t="str">
            <v>1520</v>
          </cell>
          <cell r="B1257" t="str">
            <v>Other Assets</v>
          </cell>
          <cell r="D1257" t="str">
            <v>1520</v>
          </cell>
          <cell r="J1257">
            <v>41519.120000000003</v>
          </cell>
          <cell r="K1257">
            <v>41425.58</v>
          </cell>
        </row>
        <row r="1258">
          <cell r="A1258" t="str">
            <v>1520</v>
          </cell>
          <cell r="B1258" t="str">
            <v>Other Assets</v>
          </cell>
          <cell r="D1258" t="str">
            <v>1520</v>
          </cell>
        </row>
        <row r="1259">
          <cell r="A1259" t="str">
            <v>1520</v>
          </cell>
          <cell r="B1259" t="str">
            <v>Other Assets</v>
          </cell>
          <cell r="D1259" t="str">
            <v>1520</v>
          </cell>
          <cell r="J1259">
            <v>39628.94</v>
          </cell>
          <cell r="N1259">
            <v>39628.94</v>
          </cell>
        </row>
        <row r="1260">
          <cell r="A1260" t="str">
            <v>1520</v>
          </cell>
          <cell r="B1260" t="str">
            <v>Other Assets</v>
          </cell>
          <cell r="D1260" t="str">
            <v>1520</v>
          </cell>
          <cell r="J1260">
            <v>656.52</v>
          </cell>
          <cell r="N1260">
            <v>656.52</v>
          </cell>
        </row>
        <row r="1261">
          <cell r="A1261" t="str">
            <v>1520</v>
          </cell>
          <cell r="B1261" t="str">
            <v>Other Assets</v>
          </cell>
          <cell r="D1261" t="str">
            <v>1520</v>
          </cell>
          <cell r="K1261">
            <v>41519.120000000003</v>
          </cell>
          <cell r="N1261">
            <v>-41519.120000000003</v>
          </cell>
        </row>
        <row r="1262">
          <cell r="A1262" t="str">
            <v>1520</v>
          </cell>
          <cell r="B1262" t="str">
            <v>Other Assets</v>
          </cell>
          <cell r="D1262" t="str">
            <v>1520</v>
          </cell>
          <cell r="J1262">
            <v>40285.46</v>
          </cell>
          <cell r="K1262">
            <v>41519.120000000003</v>
          </cell>
        </row>
        <row r="1263">
          <cell r="A1263" t="str">
            <v>1520</v>
          </cell>
          <cell r="B1263" t="str">
            <v>Other Assets</v>
          </cell>
          <cell r="D1263" t="str">
            <v>1520</v>
          </cell>
        </row>
        <row r="1264">
          <cell r="A1264" t="str">
            <v>1520</v>
          </cell>
          <cell r="B1264" t="str">
            <v>Other Assets</v>
          </cell>
          <cell r="D1264" t="str">
            <v>1520</v>
          </cell>
          <cell r="K1264">
            <v>656.52</v>
          </cell>
          <cell r="N1264">
            <v>-656.52</v>
          </cell>
        </row>
        <row r="1265">
          <cell r="A1265" t="str">
            <v>1520</v>
          </cell>
          <cell r="B1265" t="str">
            <v>Other Assets</v>
          </cell>
          <cell r="D1265" t="str">
            <v>1520</v>
          </cell>
          <cell r="K1265">
            <v>39628.94</v>
          </cell>
          <cell r="N1265">
            <v>-39628.94</v>
          </cell>
        </row>
        <row r="1266">
          <cell r="A1266" t="str">
            <v>1520</v>
          </cell>
          <cell r="B1266" t="str">
            <v>Other Assets</v>
          </cell>
          <cell r="D1266" t="str">
            <v>1520</v>
          </cell>
          <cell r="K1266">
            <v>40285.46</v>
          </cell>
        </row>
        <row r="1267">
          <cell r="A1267" t="str">
            <v>1520</v>
          </cell>
          <cell r="B1267" t="str">
            <v>Other Assets</v>
          </cell>
          <cell r="D1267" t="str">
            <v>1520</v>
          </cell>
        </row>
        <row r="1268">
          <cell r="A1268" t="str">
            <v/>
          </cell>
          <cell r="B1268" t="e">
            <v>#N/A</v>
          </cell>
          <cell r="D1268" t="str">
            <v/>
          </cell>
        </row>
        <row r="1269">
          <cell r="A1269" t="str">
            <v>1530</v>
          </cell>
          <cell r="B1269" t="str">
            <v>Other Assets</v>
          </cell>
          <cell r="D1269" t="str">
            <v>1530</v>
          </cell>
        </row>
        <row r="1270">
          <cell r="A1270" t="str">
            <v>1530</v>
          </cell>
          <cell r="B1270" t="str">
            <v>Other Assets</v>
          </cell>
          <cell r="D1270" t="str">
            <v>1530</v>
          </cell>
        </row>
        <row r="1271">
          <cell r="A1271" t="str">
            <v>1530</v>
          </cell>
          <cell r="B1271" t="str">
            <v>Other Assets</v>
          </cell>
          <cell r="D1271" t="str">
            <v>1530</v>
          </cell>
        </row>
        <row r="1272">
          <cell r="A1272" t="str">
            <v>1530</v>
          </cell>
          <cell r="B1272" t="str">
            <v>Other Assets</v>
          </cell>
          <cell r="D1272" t="str">
            <v>1530</v>
          </cell>
        </row>
        <row r="1273">
          <cell r="A1273" t="str">
            <v>1530</v>
          </cell>
          <cell r="B1273" t="str">
            <v>Other Assets</v>
          </cell>
          <cell r="D1273" t="str">
            <v>1530</v>
          </cell>
        </row>
        <row r="1274">
          <cell r="A1274" t="str">
            <v>1530</v>
          </cell>
          <cell r="B1274" t="str">
            <v>Other Assets</v>
          </cell>
          <cell r="D1274" t="str">
            <v>1530</v>
          </cell>
        </row>
        <row r="1275">
          <cell r="A1275" t="str">
            <v>1530</v>
          </cell>
          <cell r="B1275" t="str">
            <v>Other Assets</v>
          </cell>
          <cell r="D1275" t="str">
            <v>1530</v>
          </cell>
        </row>
        <row r="1276">
          <cell r="A1276" t="str">
            <v>1530</v>
          </cell>
          <cell r="B1276" t="str">
            <v>Other Assets</v>
          </cell>
          <cell r="D1276" t="str">
            <v>1530</v>
          </cell>
        </row>
        <row r="1277">
          <cell r="A1277" t="str">
            <v/>
          </cell>
          <cell r="B1277" t="e">
            <v>#N/A</v>
          </cell>
          <cell r="D1277" t="str">
            <v/>
          </cell>
        </row>
        <row r="1278">
          <cell r="A1278" t="str">
            <v>1540</v>
          </cell>
          <cell r="B1278" t="str">
            <v>Other Assets</v>
          </cell>
          <cell r="D1278" t="str">
            <v>1540</v>
          </cell>
        </row>
        <row r="1279">
          <cell r="A1279" t="str">
            <v>1540</v>
          </cell>
          <cell r="B1279" t="str">
            <v>Other Assets</v>
          </cell>
          <cell r="D1279" t="str">
            <v>1540</v>
          </cell>
        </row>
        <row r="1280">
          <cell r="A1280" t="str">
            <v>1540</v>
          </cell>
          <cell r="B1280" t="str">
            <v>Other Assets</v>
          </cell>
          <cell r="D1280" t="str">
            <v>1540</v>
          </cell>
        </row>
        <row r="1281">
          <cell r="A1281" t="str">
            <v>1540</v>
          </cell>
          <cell r="B1281" t="str">
            <v>Other Assets</v>
          </cell>
          <cell r="D1281" t="str">
            <v>1540</v>
          </cell>
        </row>
        <row r="1282">
          <cell r="A1282" t="str">
            <v>1540</v>
          </cell>
          <cell r="B1282" t="str">
            <v>Other Assets</v>
          </cell>
          <cell r="D1282" t="str">
            <v>1540</v>
          </cell>
          <cell r="J1282">
            <v>1890554.8</v>
          </cell>
          <cell r="N1282">
            <v>1890554.8</v>
          </cell>
        </row>
        <row r="1283">
          <cell r="A1283" t="str">
            <v>1540</v>
          </cell>
          <cell r="B1283" t="str">
            <v>Other Assets</v>
          </cell>
          <cell r="D1283" t="str">
            <v>1540</v>
          </cell>
          <cell r="J1283">
            <v>1890554.8</v>
          </cell>
        </row>
        <row r="1284">
          <cell r="A1284" t="str">
            <v>1540</v>
          </cell>
          <cell r="B1284" t="str">
            <v>Other Assets</v>
          </cell>
          <cell r="D1284" t="str">
            <v>1540</v>
          </cell>
        </row>
        <row r="1285">
          <cell r="A1285" t="str">
            <v>1540</v>
          </cell>
          <cell r="B1285" t="str">
            <v>Other Assets</v>
          </cell>
          <cell r="D1285" t="str">
            <v>1540</v>
          </cell>
        </row>
        <row r="1286">
          <cell r="A1286" t="str">
            <v>1540</v>
          </cell>
          <cell r="B1286" t="str">
            <v>Other Assets</v>
          </cell>
          <cell r="D1286" t="str">
            <v>1540</v>
          </cell>
          <cell r="K1286">
            <v>1890554.8</v>
          </cell>
          <cell r="N1286">
            <v>-1890554.8</v>
          </cell>
        </row>
        <row r="1287">
          <cell r="A1287" t="str">
            <v>1540</v>
          </cell>
          <cell r="B1287" t="str">
            <v>Other Assets</v>
          </cell>
          <cell r="D1287" t="str">
            <v>1540</v>
          </cell>
          <cell r="K1287">
            <v>1890554.8</v>
          </cell>
        </row>
        <row r="1288">
          <cell r="A1288" t="str">
            <v>1540</v>
          </cell>
          <cell r="B1288" t="str">
            <v>Other Assets</v>
          </cell>
          <cell r="D1288" t="str">
            <v>1540</v>
          </cell>
        </row>
        <row r="1289">
          <cell r="A1289" t="str">
            <v>1540</v>
          </cell>
          <cell r="B1289" t="str">
            <v>Other Assets</v>
          </cell>
          <cell r="D1289" t="str">
            <v>1540</v>
          </cell>
        </row>
        <row r="1290">
          <cell r="A1290" t="str">
            <v/>
          </cell>
          <cell r="B1290" t="e">
            <v>#N/A</v>
          </cell>
          <cell r="D1290" t="str">
            <v/>
          </cell>
        </row>
        <row r="1291">
          <cell r="A1291" t="str">
            <v>1710</v>
          </cell>
          <cell r="B1291" t="str">
            <v>Capital Expenditures</v>
          </cell>
          <cell r="D1291" t="str">
            <v>1710</v>
          </cell>
        </row>
        <row r="1292">
          <cell r="A1292" t="str">
            <v>1710</v>
          </cell>
          <cell r="B1292" t="str">
            <v>Capital Expenditures</v>
          </cell>
          <cell r="D1292" t="str">
            <v>1710</v>
          </cell>
          <cell r="K1292">
            <v>918.72</v>
          </cell>
          <cell r="N1292">
            <v>-918.72</v>
          </cell>
        </row>
        <row r="1293">
          <cell r="A1293" t="str">
            <v>1710</v>
          </cell>
          <cell r="B1293" t="str">
            <v>Capital Expenditures</v>
          </cell>
          <cell r="D1293" t="str">
            <v>1710</v>
          </cell>
          <cell r="K1293">
            <v>918.72</v>
          </cell>
        </row>
        <row r="1294">
          <cell r="A1294" t="str">
            <v>1710</v>
          </cell>
          <cell r="B1294" t="str">
            <v>Capital Expenditures</v>
          </cell>
          <cell r="D1294" t="str">
            <v>1710</v>
          </cell>
        </row>
        <row r="1295">
          <cell r="A1295" t="str">
            <v>1710</v>
          </cell>
          <cell r="B1295" t="str">
            <v>Capital Expenditures</v>
          </cell>
          <cell r="D1295" t="str">
            <v>1710</v>
          </cell>
        </row>
        <row r="1296">
          <cell r="A1296" t="str">
            <v>1710</v>
          </cell>
          <cell r="B1296" t="str">
            <v>Capital Expenditures</v>
          </cell>
          <cell r="D1296" t="str">
            <v>1710</v>
          </cell>
        </row>
        <row r="1297">
          <cell r="A1297" t="str">
            <v>1710</v>
          </cell>
          <cell r="B1297" t="str">
            <v>Capital Expenditures</v>
          </cell>
          <cell r="D1297" t="str">
            <v>1710</v>
          </cell>
          <cell r="J1297">
            <v>7341</v>
          </cell>
          <cell r="N1297">
            <v>7341</v>
          </cell>
        </row>
        <row r="1298">
          <cell r="A1298" t="str">
            <v>1710</v>
          </cell>
          <cell r="B1298" t="str">
            <v>Capital Expenditures</v>
          </cell>
          <cell r="D1298" t="str">
            <v>1710</v>
          </cell>
          <cell r="J1298">
            <v>918.72</v>
          </cell>
          <cell r="N1298">
            <v>918.72</v>
          </cell>
        </row>
        <row r="1299">
          <cell r="A1299" t="str">
            <v>1710</v>
          </cell>
          <cell r="B1299" t="str">
            <v>Capital Expenditures</v>
          </cell>
          <cell r="D1299" t="str">
            <v>1710</v>
          </cell>
          <cell r="J1299">
            <v>8259.7199999999993</v>
          </cell>
        </row>
        <row r="1300">
          <cell r="A1300" t="str">
            <v>1710</v>
          </cell>
          <cell r="B1300" t="str">
            <v>Capital Expenditures</v>
          </cell>
          <cell r="D1300" t="str">
            <v>1710</v>
          </cell>
        </row>
        <row r="1301">
          <cell r="A1301" t="str">
            <v>1710</v>
          </cell>
          <cell r="B1301" t="str">
            <v>Capital Expenditures</v>
          </cell>
          <cell r="D1301" t="str">
            <v>1710</v>
          </cell>
        </row>
        <row r="1302">
          <cell r="A1302" t="str">
            <v>1710</v>
          </cell>
          <cell r="B1302" t="str">
            <v>Capital Expenditures</v>
          </cell>
          <cell r="D1302" t="str">
            <v>1710</v>
          </cell>
        </row>
        <row r="1303">
          <cell r="A1303" t="str">
            <v>1710</v>
          </cell>
          <cell r="B1303" t="str">
            <v>Capital Expenditures</v>
          </cell>
          <cell r="D1303" t="str">
            <v>1710</v>
          </cell>
        </row>
        <row r="1304">
          <cell r="A1304" t="str">
            <v/>
          </cell>
          <cell r="B1304" t="e">
            <v>#N/A</v>
          </cell>
          <cell r="D1304" t="str">
            <v/>
          </cell>
        </row>
        <row r="1305">
          <cell r="A1305" t="str">
            <v>1720</v>
          </cell>
          <cell r="B1305" t="str">
            <v>Capital Expenditures</v>
          </cell>
          <cell r="D1305" t="str">
            <v>1720</v>
          </cell>
        </row>
        <row r="1306">
          <cell r="A1306" t="str">
            <v>1720</v>
          </cell>
          <cell r="B1306" t="str">
            <v>Capital Expenditures</v>
          </cell>
          <cell r="D1306" t="str">
            <v>1720</v>
          </cell>
        </row>
        <row r="1307">
          <cell r="A1307" t="str">
            <v>1720</v>
          </cell>
          <cell r="B1307" t="str">
            <v>Capital Expenditures</v>
          </cell>
          <cell r="D1307" t="str">
            <v>1720</v>
          </cell>
        </row>
        <row r="1308">
          <cell r="A1308" t="str">
            <v>1720</v>
          </cell>
          <cell r="B1308" t="str">
            <v>Capital Expenditures</v>
          </cell>
          <cell r="D1308" t="str">
            <v>1720</v>
          </cell>
        </row>
        <row r="1309">
          <cell r="A1309" t="str">
            <v>1720</v>
          </cell>
          <cell r="B1309" t="str">
            <v>Capital Expenditures</v>
          </cell>
          <cell r="D1309" t="str">
            <v>1720</v>
          </cell>
        </row>
        <row r="1310">
          <cell r="A1310" t="str">
            <v>1720</v>
          </cell>
          <cell r="B1310" t="str">
            <v>Capital Expenditures</v>
          </cell>
          <cell r="D1310" t="str">
            <v>1720</v>
          </cell>
        </row>
        <row r="1311">
          <cell r="A1311" t="str">
            <v>1720</v>
          </cell>
          <cell r="B1311" t="str">
            <v>Capital Expenditures</v>
          </cell>
          <cell r="D1311" t="str">
            <v>1720</v>
          </cell>
        </row>
        <row r="1312">
          <cell r="A1312" t="str">
            <v>1720</v>
          </cell>
          <cell r="B1312" t="str">
            <v>Capital Expenditures</v>
          </cell>
          <cell r="D1312" t="str">
            <v>1720</v>
          </cell>
        </row>
        <row r="1313">
          <cell r="A1313" t="str">
            <v/>
          </cell>
          <cell r="B1313" t="e">
            <v>#N/A</v>
          </cell>
          <cell r="D1313" t="str">
            <v/>
          </cell>
        </row>
        <row r="1314">
          <cell r="A1314" t="str">
            <v>1730</v>
          </cell>
          <cell r="B1314" t="str">
            <v>Capital Expenditures</v>
          </cell>
          <cell r="D1314" t="str">
            <v>1730</v>
          </cell>
        </row>
        <row r="1315">
          <cell r="A1315" t="str">
            <v>1730</v>
          </cell>
          <cell r="B1315" t="str">
            <v>Capital Expenditures</v>
          </cell>
          <cell r="D1315" t="str">
            <v>1730</v>
          </cell>
        </row>
        <row r="1316">
          <cell r="A1316" t="str">
            <v>1730</v>
          </cell>
          <cell r="B1316" t="str">
            <v>Capital Expenditures</v>
          </cell>
          <cell r="D1316" t="str">
            <v>1730</v>
          </cell>
        </row>
        <row r="1317">
          <cell r="A1317" t="str">
            <v>1730</v>
          </cell>
          <cell r="B1317" t="str">
            <v>Capital Expenditures</v>
          </cell>
          <cell r="D1317" t="str">
            <v>1730</v>
          </cell>
        </row>
        <row r="1318">
          <cell r="A1318" t="str">
            <v>1730</v>
          </cell>
          <cell r="B1318" t="str">
            <v>Capital Expenditures</v>
          </cell>
          <cell r="D1318" t="str">
            <v>1730</v>
          </cell>
        </row>
        <row r="1319">
          <cell r="A1319" t="str">
            <v>1730</v>
          </cell>
          <cell r="B1319" t="str">
            <v>Capital Expenditures</v>
          </cell>
          <cell r="D1319" t="str">
            <v>1730</v>
          </cell>
        </row>
        <row r="1320">
          <cell r="A1320" t="str">
            <v>1730</v>
          </cell>
          <cell r="B1320" t="str">
            <v>Capital Expenditures</v>
          </cell>
          <cell r="D1320" t="str">
            <v>1730</v>
          </cell>
        </row>
        <row r="1321">
          <cell r="A1321" t="str">
            <v>1730</v>
          </cell>
          <cell r="B1321" t="str">
            <v>Capital Expenditures</v>
          </cell>
          <cell r="D1321" t="str">
            <v>1730</v>
          </cell>
        </row>
        <row r="1322">
          <cell r="A1322" t="str">
            <v/>
          </cell>
          <cell r="B1322" t="e">
            <v>#N/A</v>
          </cell>
          <cell r="D1322" t="str">
            <v/>
          </cell>
        </row>
        <row r="1323">
          <cell r="A1323" t="str">
            <v>1750</v>
          </cell>
          <cell r="B1323" t="str">
            <v>Capital Expenditures</v>
          </cell>
          <cell r="D1323" t="str">
            <v>1750</v>
          </cell>
        </row>
        <row r="1324">
          <cell r="A1324" t="str">
            <v>1750</v>
          </cell>
          <cell r="B1324" t="str">
            <v>Capital Expenditures</v>
          </cell>
          <cell r="D1324" t="str">
            <v>1750</v>
          </cell>
        </row>
        <row r="1325">
          <cell r="A1325" t="str">
            <v>1750</v>
          </cell>
          <cell r="B1325" t="str">
            <v>Capital Expenditures</v>
          </cell>
          <cell r="D1325" t="str">
            <v>1750</v>
          </cell>
        </row>
        <row r="1326">
          <cell r="A1326" t="str">
            <v>1750</v>
          </cell>
          <cell r="B1326" t="str">
            <v>Capital Expenditures</v>
          </cell>
          <cell r="D1326" t="str">
            <v>1750</v>
          </cell>
        </row>
        <row r="1327">
          <cell r="A1327" t="str">
            <v>1750</v>
          </cell>
          <cell r="B1327" t="str">
            <v>Capital Expenditures</v>
          </cell>
          <cell r="D1327" t="str">
            <v>1750</v>
          </cell>
        </row>
        <row r="1328">
          <cell r="A1328" t="str">
            <v>1750</v>
          </cell>
          <cell r="B1328" t="str">
            <v>Capital Expenditures</v>
          </cell>
          <cell r="D1328" t="str">
            <v>1750</v>
          </cell>
        </row>
        <row r="1329">
          <cell r="A1329" t="str">
            <v>1750</v>
          </cell>
          <cell r="B1329" t="str">
            <v>Capital Expenditures</v>
          </cell>
          <cell r="D1329" t="str">
            <v>1750</v>
          </cell>
        </row>
        <row r="1330">
          <cell r="A1330" t="str">
            <v>1750</v>
          </cell>
          <cell r="B1330" t="str">
            <v>Capital Expenditures</v>
          </cell>
          <cell r="D1330" t="str">
            <v>1750</v>
          </cell>
        </row>
        <row r="1331">
          <cell r="A1331" t="str">
            <v/>
          </cell>
          <cell r="B1331" t="e">
            <v>#N/A</v>
          </cell>
          <cell r="D1331" t="str">
            <v/>
          </cell>
        </row>
        <row r="1332">
          <cell r="A1332" t="str">
            <v>1761</v>
          </cell>
          <cell r="B1332" t="str">
            <v>Harrison</v>
          </cell>
          <cell r="D1332" t="str">
            <v>1761</v>
          </cell>
        </row>
        <row r="1333">
          <cell r="A1333" t="str">
            <v>1761</v>
          </cell>
          <cell r="B1333" t="str">
            <v>Harrison</v>
          </cell>
          <cell r="D1333" t="str">
            <v>1761</v>
          </cell>
        </row>
        <row r="1334">
          <cell r="A1334" t="str">
            <v>1761</v>
          </cell>
          <cell r="B1334" t="str">
            <v>Harrison</v>
          </cell>
          <cell r="D1334" t="str">
            <v>1761</v>
          </cell>
          <cell r="K1334">
            <v>7536.86</v>
          </cell>
          <cell r="N1334">
            <v>-7536.86</v>
          </cell>
        </row>
        <row r="1335">
          <cell r="A1335" t="str">
            <v>1761</v>
          </cell>
          <cell r="B1335" t="str">
            <v>Harrison</v>
          </cell>
          <cell r="D1335" t="str">
            <v>1761</v>
          </cell>
          <cell r="K1335">
            <v>7536.86</v>
          </cell>
        </row>
        <row r="1336">
          <cell r="A1336" t="str">
            <v>1761</v>
          </cell>
          <cell r="B1336" t="str">
            <v>Harrison</v>
          </cell>
          <cell r="D1336" t="str">
            <v>1761</v>
          </cell>
        </row>
        <row r="1337">
          <cell r="A1337" t="str">
            <v>1761</v>
          </cell>
          <cell r="B1337" t="str">
            <v>Harrison</v>
          </cell>
          <cell r="D1337" t="str">
            <v>1761</v>
          </cell>
        </row>
        <row r="1338">
          <cell r="A1338" t="str">
            <v>1761</v>
          </cell>
          <cell r="B1338" t="str">
            <v>Harrison</v>
          </cell>
          <cell r="D1338" t="str">
            <v>1761</v>
          </cell>
        </row>
        <row r="1339">
          <cell r="A1339" t="str">
            <v>1761</v>
          </cell>
          <cell r="B1339" t="str">
            <v>Harrison</v>
          </cell>
          <cell r="D1339" t="str">
            <v>1761</v>
          </cell>
        </row>
        <row r="1340">
          <cell r="A1340" t="str">
            <v>1761</v>
          </cell>
          <cell r="B1340" t="str">
            <v>Harrison</v>
          </cell>
          <cell r="D1340" t="str">
            <v>1761</v>
          </cell>
        </row>
        <row r="1341">
          <cell r="A1341" t="str">
            <v>1761</v>
          </cell>
          <cell r="B1341" t="str">
            <v>Harrison</v>
          </cell>
          <cell r="D1341" t="str">
            <v>1761</v>
          </cell>
        </row>
        <row r="1342">
          <cell r="A1342" t="str">
            <v/>
          </cell>
          <cell r="B1342" t="e">
            <v>#N/A</v>
          </cell>
          <cell r="D1342" t="str">
            <v/>
          </cell>
        </row>
        <row r="1343">
          <cell r="A1343" t="str">
            <v>1762</v>
          </cell>
          <cell r="B1343" t="str">
            <v>Harrison</v>
          </cell>
          <cell r="D1343" t="str">
            <v>1762</v>
          </cell>
        </row>
        <row r="1344">
          <cell r="A1344" t="str">
            <v>1762</v>
          </cell>
          <cell r="B1344" t="str">
            <v>Harrison</v>
          </cell>
          <cell r="D1344" t="str">
            <v>1762</v>
          </cell>
        </row>
        <row r="1345">
          <cell r="A1345" t="str">
            <v>1762</v>
          </cell>
          <cell r="B1345" t="str">
            <v>Harrison</v>
          </cell>
          <cell r="D1345" t="str">
            <v>1762</v>
          </cell>
          <cell r="J1345">
            <v>1232</v>
          </cell>
          <cell r="N1345">
            <v>1232</v>
          </cell>
        </row>
        <row r="1346">
          <cell r="A1346" t="str">
            <v>1762</v>
          </cell>
          <cell r="B1346" t="str">
            <v>Harrison</v>
          </cell>
          <cell r="D1346" t="str">
            <v>1762</v>
          </cell>
          <cell r="J1346">
            <v>5740</v>
          </cell>
          <cell r="N1346">
            <v>5740</v>
          </cell>
        </row>
        <row r="1347">
          <cell r="A1347" t="str">
            <v>1762</v>
          </cell>
          <cell r="B1347" t="str">
            <v>Harrison</v>
          </cell>
          <cell r="D1347" t="str">
            <v>1762</v>
          </cell>
          <cell r="J1347">
            <v>7536.86</v>
          </cell>
          <cell r="N1347">
            <v>7536.86</v>
          </cell>
        </row>
        <row r="1348">
          <cell r="A1348" t="str">
            <v>1762</v>
          </cell>
          <cell r="B1348" t="str">
            <v>Harrison</v>
          </cell>
          <cell r="D1348" t="str">
            <v>1762</v>
          </cell>
          <cell r="J1348">
            <v>14508.86</v>
          </cell>
        </row>
        <row r="1349">
          <cell r="A1349" t="str">
            <v>1762</v>
          </cell>
          <cell r="B1349" t="str">
            <v>Harrison</v>
          </cell>
          <cell r="D1349" t="str">
            <v>1762</v>
          </cell>
        </row>
        <row r="1350">
          <cell r="A1350" t="str">
            <v>1762</v>
          </cell>
          <cell r="B1350" t="str">
            <v>Harrison</v>
          </cell>
          <cell r="D1350" t="str">
            <v>1762</v>
          </cell>
          <cell r="J1350">
            <v>4500</v>
          </cell>
          <cell r="N1350">
            <v>4500</v>
          </cell>
        </row>
        <row r="1351">
          <cell r="A1351" t="str">
            <v>1762</v>
          </cell>
          <cell r="B1351" t="str">
            <v>Harrison</v>
          </cell>
          <cell r="D1351" t="str">
            <v>1762</v>
          </cell>
          <cell r="J1351">
            <v>293387.69</v>
          </cell>
          <cell r="N1351">
            <v>293387.69</v>
          </cell>
        </row>
        <row r="1352">
          <cell r="A1352" t="str">
            <v>1762</v>
          </cell>
          <cell r="B1352" t="str">
            <v>Harrison</v>
          </cell>
          <cell r="D1352" t="str">
            <v>1762</v>
          </cell>
          <cell r="J1352">
            <v>297887.69</v>
          </cell>
        </row>
        <row r="1353">
          <cell r="A1353" t="str">
            <v>1762</v>
          </cell>
          <cell r="B1353" t="str">
            <v>Harrison</v>
          </cell>
          <cell r="D1353" t="str">
            <v>1762</v>
          </cell>
        </row>
        <row r="1354">
          <cell r="A1354" t="str">
            <v>1762</v>
          </cell>
          <cell r="B1354" t="str">
            <v>Harrison</v>
          </cell>
          <cell r="D1354" t="str">
            <v>1762</v>
          </cell>
        </row>
        <row r="1355">
          <cell r="A1355" t="str">
            <v>1762</v>
          </cell>
          <cell r="B1355" t="str">
            <v>Harrison</v>
          </cell>
          <cell r="D1355" t="str">
            <v>1762</v>
          </cell>
          <cell r="J1355">
            <v>210718.92</v>
          </cell>
          <cell r="N1355">
            <v>210718.92</v>
          </cell>
        </row>
        <row r="1356">
          <cell r="A1356" t="str">
            <v>1762</v>
          </cell>
          <cell r="B1356" t="str">
            <v>Harrison</v>
          </cell>
          <cell r="D1356" t="str">
            <v>1762</v>
          </cell>
          <cell r="J1356">
            <v>210718.92</v>
          </cell>
        </row>
        <row r="1357">
          <cell r="A1357" t="str">
            <v>1762</v>
          </cell>
          <cell r="B1357" t="str">
            <v>Harrison</v>
          </cell>
          <cell r="D1357" t="str">
            <v>1762</v>
          </cell>
        </row>
        <row r="1358">
          <cell r="A1358" t="str">
            <v>1762</v>
          </cell>
          <cell r="B1358" t="str">
            <v>Harrison</v>
          </cell>
          <cell r="D1358" t="str">
            <v>1762</v>
          </cell>
        </row>
        <row r="1359">
          <cell r="A1359" t="str">
            <v>1762</v>
          </cell>
          <cell r="B1359" t="str">
            <v>Harrison</v>
          </cell>
          <cell r="D1359" t="str">
            <v>1762</v>
          </cell>
        </row>
        <row r="1360">
          <cell r="A1360" t="str">
            <v/>
          </cell>
          <cell r="B1360" t="e">
            <v>#N/A</v>
          </cell>
          <cell r="D1360" t="str">
            <v/>
          </cell>
        </row>
        <row r="1361">
          <cell r="A1361" t="str">
            <v>1763</v>
          </cell>
          <cell r="B1361" t="str">
            <v>Harrison</v>
          </cell>
          <cell r="D1361" t="str">
            <v>1763</v>
          </cell>
        </row>
        <row r="1362">
          <cell r="A1362" t="str">
            <v>1763</v>
          </cell>
          <cell r="B1362" t="str">
            <v>Harrison</v>
          </cell>
          <cell r="D1362" t="str">
            <v>1763</v>
          </cell>
          <cell r="J1362">
            <v>5740</v>
          </cell>
          <cell r="N1362">
            <v>5740</v>
          </cell>
        </row>
        <row r="1363">
          <cell r="A1363" t="str">
            <v>1763</v>
          </cell>
          <cell r="B1363" t="str">
            <v>Harrison</v>
          </cell>
          <cell r="D1363" t="str">
            <v>1763</v>
          </cell>
          <cell r="J1363">
            <v>5740</v>
          </cell>
        </row>
        <row r="1364">
          <cell r="A1364" t="str">
            <v>1763</v>
          </cell>
          <cell r="B1364" t="str">
            <v>Harrison</v>
          </cell>
          <cell r="D1364" t="str">
            <v>1763</v>
          </cell>
        </row>
        <row r="1365">
          <cell r="A1365" t="str">
            <v>1763</v>
          </cell>
          <cell r="B1365" t="str">
            <v>Harrison</v>
          </cell>
          <cell r="D1365" t="str">
            <v>1763</v>
          </cell>
          <cell r="K1365">
            <v>1232</v>
          </cell>
          <cell r="N1365">
            <v>-1232</v>
          </cell>
        </row>
        <row r="1366">
          <cell r="A1366" t="str">
            <v>1763</v>
          </cell>
          <cell r="B1366" t="str">
            <v>Harrison</v>
          </cell>
          <cell r="D1366" t="str">
            <v>1763</v>
          </cell>
          <cell r="K1366">
            <v>5740</v>
          </cell>
          <cell r="N1366">
            <v>-5740</v>
          </cell>
        </row>
        <row r="1367">
          <cell r="A1367" t="str">
            <v>1763</v>
          </cell>
          <cell r="B1367" t="str">
            <v>Harrison</v>
          </cell>
          <cell r="D1367" t="str">
            <v>1763</v>
          </cell>
          <cell r="K1367">
            <v>6972</v>
          </cell>
        </row>
        <row r="1368">
          <cell r="A1368" t="str">
            <v>1763</v>
          </cell>
          <cell r="B1368" t="str">
            <v>Harrison</v>
          </cell>
          <cell r="D1368" t="str">
            <v>1763</v>
          </cell>
        </row>
        <row r="1369">
          <cell r="A1369" t="str">
            <v>1763</v>
          </cell>
          <cell r="B1369" t="str">
            <v>Harrison</v>
          </cell>
          <cell r="D1369" t="str">
            <v>1763</v>
          </cell>
        </row>
        <row r="1370">
          <cell r="A1370" t="str">
            <v>1763</v>
          </cell>
          <cell r="B1370" t="str">
            <v>Harrison</v>
          </cell>
          <cell r="D1370" t="str">
            <v>1763</v>
          </cell>
        </row>
        <row r="1371">
          <cell r="A1371" t="str">
            <v>1763</v>
          </cell>
          <cell r="B1371" t="str">
            <v>Harrison</v>
          </cell>
          <cell r="D1371" t="str">
            <v>1763</v>
          </cell>
        </row>
        <row r="1372">
          <cell r="A1372" t="str">
            <v>1763</v>
          </cell>
          <cell r="B1372" t="str">
            <v>Harrison</v>
          </cell>
          <cell r="D1372" t="str">
            <v>1763</v>
          </cell>
        </row>
        <row r="1373">
          <cell r="A1373" t="str">
            <v>1763</v>
          </cell>
          <cell r="B1373" t="str">
            <v>Harrison</v>
          </cell>
          <cell r="D1373" t="str">
            <v>1763</v>
          </cell>
        </row>
        <row r="1374">
          <cell r="A1374" t="str">
            <v/>
          </cell>
          <cell r="B1374" t="e">
            <v>#N/A</v>
          </cell>
          <cell r="D1374" t="str">
            <v/>
          </cell>
        </row>
        <row r="1375">
          <cell r="A1375" t="str">
            <v>1766</v>
          </cell>
          <cell r="B1375" t="str">
            <v>Harrison</v>
          </cell>
          <cell r="D1375" t="str">
            <v>1766</v>
          </cell>
        </row>
        <row r="1376">
          <cell r="A1376" t="str">
            <v>1766</v>
          </cell>
          <cell r="B1376" t="str">
            <v>Harrison</v>
          </cell>
          <cell r="D1376" t="str">
            <v>1766</v>
          </cell>
        </row>
        <row r="1377">
          <cell r="A1377" t="str">
            <v>1766</v>
          </cell>
          <cell r="B1377" t="str">
            <v>Harrison</v>
          </cell>
          <cell r="D1377" t="str">
            <v>1766</v>
          </cell>
        </row>
        <row r="1378">
          <cell r="A1378" t="str">
            <v>1766</v>
          </cell>
          <cell r="B1378" t="str">
            <v>Harrison</v>
          </cell>
          <cell r="D1378" t="str">
            <v>1766</v>
          </cell>
        </row>
        <row r="1379">
          <cell r="A1379" t="str">
            <v>1766</v>
          </cell>
          <cell r="B1379" t="str">
            <v>Harrison</v>
          </cell>
          <cell r="D1379" t="str">
            <v>1766</v>
          </cell>
        </row>
        <row r="1380">
          <cell r="A1380" t="str">
            <v>1766</v>
          </cell>
          <cell r="B1380" t="str">
            <v>Harrison</v>
          </cell>
          <cell r="D1380" t="str">
            <v>1766</v>
          </cell>
          <cell r="J1380">
            <v>21497</v>
          </cell>
          <cell r="N1380">
            <v>21497</v>
          </cell>
        </row>
        <row r="1381">
          <cell r="A1381" t="str">
            <v>1766</v>
          </cell>
          <cell r="B1381" t="str">
            <v>Harrison</v>
          </cell>
          <cell r="D1381" t="str">
            <v>1766</v>
          </cell>
          <cell r="J1381">
            <v>21497</v>
          </cell>
        </row>
        <row r="1382">
          <cell r="A1382" t="str">
            <v>1766</v>
          </cell>
          <cell r="B1382" t="str">
            <v>Harrison</v>
          </cell>
          <cell r="D1382" t="str">
            <v>1766</v>
          </cell>
        </row>
        <row r="1383">
          <cell r="A1383" t="str">
            <v>1766</v>
          </cell>
          <cell r="B1383" t="str">
            <v>Harrison</v>
          </cell>
          <cell r="D1383" t="str">
            <v>1766</v>
          </cell>
        </row>
        <row r="1384">
          <cell r="A1384" t="str">
            <v>1766</v>
          </cell>
          <cell r="B1384" t="str">
            <v>Harrison</v>
          </cell>
          <cell r="D1384" t="str">
            <v>1766</v>
          </cell>
        </row>
        <row r="1385">
          <cell r="A1385" t="str">
            <v/>
          </cell>
          <cell r="B1385" t="e">
            <v>#N/A</v>
          </cell>
          <cell r="D1385" t="str">
            <v/>
          </cell>
        </row>
        <row r="1386">
          <cell r="A1386" t="str">
            <v>1767</v>
          </cell>
          <cell r="B1386" t="str">
            <v>Harrison</v>
          </cell>
          <cell r="D1386" t="str">
            <v>1767</v>
          </cell>
        </row>
        <row r="1387">
          <cell r="A1387" t="str">
            <v>1767</v>
          </cell>
          <cell r="B1387" t="str">
            <v>Harrison</v>
          </cell>
          <cell r="D1387" t="str">
            <v>1767</v>
          </cell>
        </row>
        <row r="1388">
          <cell r="A1388" t="str">
            <v>1767</v>
          </cell>
          <cell r="B1388" t="str">
            <v>Harrison</v>
          </cell>
          <cell r="D1388" t="str">
            <v>1767</v>
          </cell>
        </row>
        <row r="1389">
          <cell r="A1389" t="str">
            <v>1767</v>
          </cell>
          <cell r="B1389" t="str">
            <v>Harrison</v>
          </cell>
          <cell r="D1389" t="str">
            <v>1767</v>
          </cell>
          <cell r="J1389">
            <v>6742.5</v>
          </cell>
          <cell r="N1389">
            <v>6742.5</v>
          </cell>
        </row>
        <row r="1390">
          <cell r="A1390" t="str">
            <v>1767</v>
          </cell>
          <cell r="B1390" t="str">
            <v>Harrison</v>
          </cell>
          <cell r="D1390" t="str">
            <v>1767</v>
          </cell>
          <cell r="J1390">
            <v>6400</v>
          </cell>
          <cell r="N1390">
            <v>6400</v>
          </cell>
        </row>
        <row r="1391">
          <cell r="A1391" t="str">
            <v>1767</v>
          </cell>
          <cell r="B1391" t="str">
            <v>Harrison</v>
          </cell>
          <cell r="D1391" t="str">
            <v>1767</v>
          </cell>
          <cell r="J1391">
            <v>13142.5</v>
          </cell>
        </row>
        <row r="1392">
          <cell r="A1392" t="str">
            <v>1767</v>
          </cell>
          <cell r="B1392" t="str">
            <v>Harrison</v>
          </cell>
          <cell r="D1392" t="str">
            <v>1767</v>
          </cell>
        </row>
        <row r="1393">
          <cell r="A1393" t="str">
            <v>1767</v>
          </cell>
          <cell r="B1393" t="str">
            <v>Harrison</v>
          </cell>
          <cell r="D1393" t="str">
            <v>1767</v>
          </cell>
        </row>
        <row r="1394">
          <cell r="A1394" t="str">
            <v>1767</v>
          </cell>
          <cell r="B1394" t="str">
            <v>Harrison</v>
          </cell>
          <cell r="D1394" t="str">
            <v>1767</v>
          </cell>
          <cell r="J1394">
            <v>4283</v>
          </cell>
          <cell r="N1394">
            <v>4283</v>
          </cell>
        </row>
        <row r="1395">
          <cell r="A1395" t="str">
            <v>1767</v>
          </cell>
          <cell r="B1395" t="str">
            <v>Harrison</v>
          </cell>
          <cell r="D1395" t="str">
            <v>1767</v>
          </cell>
          <cell r="J1395">
            <v>4283</v>
          </cell>
        </row>
        <row r="1396">
          <cell r="A1396" t="str">
            <v>1767</v>
          </cell>
          <cell r="B1396" t="str">
            <v>Harrison</v>
          </cell>
          <cell r="D1396" t="str">
            <v>1767</v>
          </cell>
        </row>
        <row r="1397">
          <cell r="A1397" t="str">
            <v>1767</v>
          </cell>
          <cell r="B1397" t="str">
            <v>Harrison</v>
          </cell>
          <cell r="D1397" t="str">
            <v>1767</v>
          </cell>
          <cell r="J1397">
            <v>599</v>
          </cell>
          <cell r="N1397">
            <v>599</v>
          </cell>
        </row>
        <row r="1398">
          <cell r="A1398" t="str">
            <v>1767</v>
          </cell>
          <cell r="B1398" t="str">
            <v>Harrison</v>
          </cell>
          <cell r="D1398" t="str">
            <v>1767</v>
          </cell>
          <cell r="J1398">
            <v>599</v>
          </cell>
        </row>
        <row r="1399">
          <cell r="A1399" t="str">
            <v>1767</v>
          </cell>
          <cell r="B1399" t="str">
            <v>Harrison</v>
          </cell>
          <cell r="D1399" t="str">
            <v>1767</v>
          </cell>
        </row>
        <row r="1400">
          <cell r="A1400" t="str">
            <v>1767</v>
          </cell>
          <cell r="B1400" t="str">
            <v>Harrison</v>
          </cell>
          <cell r="D1400" t="str">
            <v>1767</v>
          </cell>
        </row>
        <row r="1401">
          <cell r="A1401" t="str">
            <v/>
          </cell>
          <cell r="B1401" t="e">
            <v>#N/A</v>
          </cell>
          <cell r="D1401" t="str">
            <v/>
          </cell>
        </row>
        <row r="1402">
          <cell r="A1402" t="str">
            <v>1769</v>
          </cell>
          <cell r="B1402" t="str">
            <v>Harrison</v>
          </cell>
          <cell r="D1402" t="str">
            <v>1769</v>
          </cell>
        </row>
        <row r="1403">
          <cell r="A1403" t="str">
            <v>1769</v>
          </cell>
          <cell r="B1403" t="str">
            <v>Harrison</v>
          </cell>
          <cell r="D1403" t="str">
            <v>1769</v>
          </cell>
        </row>
        <row r="1404">
          <cell r="A1404" t="str">
            <v>1769</v>
          </cell>
          <cell r="B1404" t="str">
            <v>Harrison</v>
          </cell>
          <cell r="D1404" t="str">
            <v>1769</v>
          </cell>
        </row>
        <row r="1405">
          <cell r="A1405" t="str">
            <v>1769</v>
          </cell>
          <cell r="B1405" t="str">
            <v>Harrison</v>
          </cell>
          <cell r="D1405" t="str">
            <v>1769</v>
          </cell>
          <cell r="J1405">
            <v>7726.29</v>
          </cell>
          <cell r="N1405">
            <v>7726.29</v>
          </cell>
        </row>
        <row r="1406">
          <cell r="A1406" t="str">
            <v>1769</v>
          </cell>
          <cell r="B1406" t="str">
            <v>Harrison</v>
          </cell>
          <cell r="D1406" t="str">
            <v>1769</v>
          </cell>
          <cell r="J1406">
            <v>7726.29</v>
          </cell>
        </row>
        <row r="1407">
          <cell r="A1407" t="str">
            <v>1769</v>
          </cell>
          <cell r="B1407" t="str">
            <v>Harrison</v>
          </cell>
          <cell r="D1407" t="str">
            <v>1769</v>
          </cell>
        </row>
        <row r="1408">
          <cell r="A1408" t="str">
            <v>1769</v>
          </cell>
          <cell r="B1408" t="str">
            <v>Harrison</v>
          </cell>
          <cell r="D1408" t="str">
            <v>1769</v>
          </cell>
        </row>
        <row r="1409">
          <cell r="A1409" t="str">
            <v>1769</v>
          </cell>
          <cell r="B1409" t="str">
            <v>Harrison</v>
          </cell>
          <cell r="D1409" t="str">
            <v>1769</v>
          </cell>
          <cell r="J1409">
            <v>5248.49</v>
          </cell>
          <cell r="N1409">
            <v>5248.49</v>
          </cell>
        </row>
        <row r="1410">
          <cell r="A1410" t="str">
            <v>1769</v>
          </cell>
          <cell r="B1410" t="str">
            <v>Harrison</v>
          </cell>
          <cell r="D1410" t="str">
            <v>1769</v>
          </cell>
          <cell r="J1410">
            <v>12925</v>
          </cell>
          <cell r="N1410">
            <v>12925</v>
          </cell>
        </row>
        <row r="1411">
          <cell r="A1411" t="str">
            <v>1769</v>
          </cell>
          <cell r="B1411" t="str">
            <v>Harrison</v>
          </cell>
          <cell r="D1411" t="str">
            <v>1769</v>
          </cell>
          <cell r="J1411">
            <v>2500</v>
          </cell>
          <cell r="N1411">
            <v>2500</v>
          </cell>
        </row>
        <row r="1412">
          <cell r="A1412" t="str">
            <v>1769</v>
          </cell>
          <cell r="B1412" t="str">
            <v>Harrison</v>
          </cell>
          <cell r="D1412" t="str">
            <v>1769</v>
          </cell>
          <cell r="J1412">
            <v>38755.56</v>
          </cell>
          <cell r="N1412">
            <v>38755.56</v>
          </cell>
        </row>
        <row r="1413">
          <cell r="A1413" t="str">
            <v>1769</v>
          </cell>
          <cell r="B1413" t="str">
            <v>Harrison</v>
          </cell>
          <cell r="D1413" t="str">
            <v>1769</v>
          </cell>
          <cell r="J1413">
            <v>59429.05</v>
          </cell>
        </row>
        <row r="1414">
          <cell r="A1414" t="str">
            <v>1769</v>
          </cell>
          <cell r="B1414" t="str">
            <v>Harrison</v>
          </cell>
          <cell r="D1414" t="str">
            <v>1769</v>
          </cell>
        </row>
        <row r="1415">
          <cell r="A1415" t="str">
            <v>1769</v>
          </cell>
          <cell r="B1415" t="str">
            <v>Harrison</v>
          </cell>
          <cell r="D1415" t="str">
            <v>1769</v>
          </cell>
          <cell r="J1415">
            <v>3190</v>
          </cell>
          <cell r="N1415">
            <v>3190</v>
          </cell>
        </row>
        <row r="1416">
          <cell r="A1416" t="str">
            <v>1769</v>
          </cell>
          <cell r="B1416" t="str">
            <v>Harrison</v>
          </cell>
          <cell r="D1416" t="str">
            <v>1769</v>
          </cell>
          <cell r="J1416">
            <v>3190</v>
          </cell>
        </row>
        <row r="1417">
          <cell r="A1417" t="str">
            <v>1769</v>
          </cell>
          <cell r="B1417" t="str">
            <v>Harrison</v>
          </cell>
          <cell r="D1417" t="str">
            <v>1769</v>
          </cell>
        </row>
        <row r="1418">
          <cell r="A1418" t="str">
            <v>1769</v>
          </cell>
          <cell r="B1418" t="str">
            <v>Harrison</v>
          </cell>
          <cell r="D1418" t="str">
            <v>1769</v>
          </cell>
          <cell r="J1418">
            <v>1407.66</v>
          </cell>
          <cell r="N1418">
            <v>1407.66</v>
          </cell>
        </row>
        <row r="1419">
          <cell r="A1419" t="str">
            <v>1769</v>
          </cell>
          <cell r="B1419" t="str">
            <v>Harrison</v>
          </cell>
          <cell r="D1419" t="str">
            <v>1769</v>
          </cell>
          <cell r="J1419">
            <v>6184</v>
          </cell>
          <cell r="N1419">
            <v>6184</v>
          </cell>
        </row>
        <row r="1420">
          <cell r="A1420" t="str">
            <v>1769</v>
          </cell>
          <cell r="B1420" t="str">
            <v>Harrison</v>
          </cell>
          <cell r="D1420" t="str">
            <v>1769</v>
          </cell>
          <cell r="J1420">
            <v>7591.66</v>
          </cell>
        </row>
        <row r="1421">
          <cell r="A1421" t="str">
            <v>1769</v>
          </cell>
          <cell r="B1421" t="str">
            <v>Harrison</v>
          </cell>
          <cell r="D1421" t="str">
            <v>1769</v>
          </cell>
        </row>
        <row r="1422">
          <cell r="A1422" t="str">
            <v>1769</v>
          </cell>
          <cell r="B1422" t="str">
            <v>Harrison</v>
          </cell>
          <cell r="D1422" t="str">
            <v>1769</v>
          </cell>
          <cell r="J1422">
            <v>23104</v>
          </cell>
          <cell r="N1422">
            <v>23104</v>
          </cell>
        </row>
        <row r="1423">
          <cell r="A1423" t="str">
            <v>1769</v>
          </cell>
          <cell r="B1423" t="str">
            <v>Harrison</v>
          </cell>
          <cell r="D1423" t="str">
            <v>1769</v>
          </cell>
          <cell r="J1423">
            <v>152.24</v>
          </cell>
          <cell r="N1423">
            <v>152.24</v>
          </cell>
        </row>
        <row r="1424">
          <cell r="A1424" t="str">
            <v>1769</v>
          </cell>
          <cell r="B1424" t="str">
            <v>Harrison</v>
          </cell>
          <cell r="D1424" t="str">
            <v>1769</v>
          </cell>
          <cell r="J1424">
            <v>400.81</v>
          </cell>
          <cell r="N1424">
            <v>400.81</v>
          </cell>
        </row>
        <row r="1425">
          <cell r="A1425" t="str">
            <v>1769</v>
          </cell>
          <cell r="B1425" t="str">
            <v>Harrison</v>
          </cell>
          <cell r="D1425" t="str">
            <v>1769</v>
          </cell>
          <cell r="J1425">
            <v>105703.45</v>
          </cell>
          <cell r="N1425">
            <v>105703.45</v>
          </cell>
        </row>
        <row r="1426">
          <cell r="A1426" t="str">
            <v>1769</v>
          </cell>
          <cell r="B1426" t="str">
            <v>Harrison</v>
          </cell>
          <cell r="D1426" t="str">
            <v>1769</v>
          </cell>
          <cell r="J1426">
            <v>31.5</v>
          </cell>
          <cell r="N1426">
            <v>31.5</v>
          </cell>
        </row>
        <row r="1427">
          <cell r="A1427" t="str">
            <v>1769</v>
          </cell>
          <cell r="B1427" t="str">
            <v>Harrison</v>
          </cell>
          <cell r="D1427" t="str">
            <v>1769</v>
          </cell>
          <cell r="J1427">
            <v>3750</v>
          </cell>
          <cell r="N1427">
            <v>3750</v>
          </cell>
        </row>
        <row r="1428">
          <cell r="A1428" t="str">
            <v>1769</v>
          </cell>
          <cell r="B1428" t="str">
            <v>Harrison</v>
          </cell>
          <cell r="D1428" t="str">
            <v>1769</v>
          </cell>
          <cell r="J1428">
            <v>133142</v>
          </cell>
        </row>
        <row r="1429">
          <cell r="A1429" t="str">
            <v/>
          </cell>
          <cell r="B1429" t="e">
            <v>#N/A</v>
          </cell>
          <cell r="D1429" t="str">
            <v/>
          </cell>
        </row>
        <row r="1430">
          <cell r="A1430" t="str">
            <v>1771</v>
          </cell>
          <cell r="B1430" t="str">
            <v>Harrison</v>
          </cell>
          <cell r="D1430" t="str">
            <v>1771</v>
          </cell>
        </row>
        <row r="1431">
          <cell r="A1431" t="str">
            <v>1771</v>
          </cell>
          <cell r="B1431" t="str">
            <v>Harrison</v>
          </cell>
          <cell r="D1431" t="str">
            <v>1771</v>
          </cell>
        </row>
        <row r="1432">
          <cell r="A1432" t="str">
            <v>1771</v>
          </cell>
          <cell r="B1432" t="str">
            <v>Harrison</v>
          </cell>
          <cell r="D1432" t="str">
            <v>1771</v>
          </cell>
        </row>
        <row r="1433">
          <cell r="A1433" t="str">
            <v>1771</v>
          </cell>
          <cell r="B1433" t="str">
            <v>Harrison</v>
          </cell>
          <cell r="D1433" t="str">
            <v>1771</v>
          </cell>
          <cell r="J1433">
            <v>37500</v>
          </cell>
          <cell r="N1433">
            <v>37500</v>
          </cell>
        </row>
        <row r="1434">
          <cell r="A1434" t="str">
            <v>1771</v>
          </cell>
          <cell r="B1434" t="str">
            <v>Harrison</v>
          </cell>
          <cell r="D1434" t="str">
            <v>1771</v>
          </cell>
          <cell r="J1434">
            <v>37500</v>
          </cell>
        </row>
        <row r="1435">
          <cell r="A1435" t="str">
            <v>1771</v>
          </cell>
          <cell r="B1435" t="str">
            <v>Harrison</v>
          </cell>
          <cell r="D1435" t="str">
            <v>1771</v>
          </cell>
        </row>
        <row r="1436">
          <cell r="A1436" t="str">
            <v>1771</v>
          </cell>
          <cell r="B1436" t="str">
            <v>Harrison</v>
          </cell>
          <cell r="D1436" t="str">
            <v>1771</v>
          </cell>
        </row>
        <row r="1437">
          <cell r="A1437" t="str">
            <v>1771</v>
          </cell>
          <cell r="B1437" t="str">
            <v>Harrison</v>
          </cell>
          <cell r="D1437" t="str">
            <v>1771</v>
          </cell>
          <cell r="J1437">
            <v>88600</v>
          </cell>
          <cell r="N1437">
            <v>88600</v>
          </cell>
        </row>
        <row r="1438">
          <cell r="A1438" t="str">
            <v>1771</v>
          </cell>
          <cell r="B1438" t="str">
            <v>Harrison</v>
          </cell>
          <cell r="D1438" t="str">
            <v>1771</v>
          </cell>
          <cell r="J1438">
            <v>88600</v>
          </cell>
        </row>
        <row r="1439">
          <cell r="A1439" t="str">
            <v>1771</v>
          </cell>
          <cell r="B1439" t="str">
            <v>Harrison</v>
          </cell>
          <cell r="D1439" t="str">
            <v>1771</v>
          </cell>
        </row>
        <row r="1440">
          <cell r="A1440" t="str">
            <v>1771</v>
          </cell>
          <cell r="B1440" t="str">
            <v>Harrison</v>
          </cell>
          <cell r="D1440" t="str">
            <v>1771</v>
          </cell>
        </row>
        <row r="1441">
          <cell r="A1441" t="str">
            <v>1771</v>
          </cell>
          <cell r="B1441" t="str">
            <v>Harrison</v>
          </cell>
          <cell r="D1441" t="str">
            <v>1771</v>
          </cell>
        </row>
        <row r="1442">
          <cell r="A1442" t="str">
            <v/>
          </cell>
          <cell r="B1442" t="e">
            <v>#N/A</v>
          </cell>
          <cell r="D1442" t="str">
            <v/>
          </cell>
        </row>
        <row r="1443">
          <cell r="A1443" t="str">
            <v>1772</v>
          </cell>
          <cell r="B1443" t="str">
            <v>Harrison</v>
          </cell>
          <cell r="D1443" t="str">
            <v>1772</v>
          </cell>
        </row>
        <row r="1444">
          <cell r="A1444" t="str">
            <v>1772</v>
          </cell>
          <cell r="B1444" t="str">
            <v>Harrison</v>
          </cell>
          <cell r="D1444" t="str">
            <v>1772</v>
          </cell>
        </row>
        <row r="1445">
          <cell r="A1445" t="str">
            <v>1772</v>
          </cell>
          <cell r="B1445" t="str">
            <v>Harrison</v>
          </cell>
          <cell r="D1445" t="str">
            <v>1772</v>
          </cell>
        </row>
        <row r="1446">
          <cell r="A1446" t="str">
            <v>1772</v>
          </cell>
          <cell r="B1446" t="str">
            <v>Harrison</v>
          </cell>
          <cell r="D1446" t="str">
            <v>1772</v>
          </cell>
          <cell r="J1446">
            <v>20000</v>
          </cell>
          <cell r="N1446">
            <v>20000</v>
          </cell>
        </row>
        <row r="1447">
          <cell r="A1447" t="str">
            <v>1772</v>
          </cell>
          <cell r="B1447" t="str">
            <v>Harrison</v>
          </cell>
          <cell r="D1447" t="str">
            <v>1772</v>
          </cell>
          <cell r="J1447">
            <v>20000</v>
          </cell>
        </row>
        <row r="1448">
          <cell r="A1448" t="str">
            <v>1772</v>
          </cell>
          <cell r="B1448" t="str">
            <v>Harrison</v>
          </cell>
          <cell r="D1448" t="str">
            <v>1772</v>
          </cell>
        </row>
        <row r="1449">
          <cell r="A1449" t="str">
            <v>1772</v>
          </cell>
          <cell r="B1449" t="str">
            <v>Harrison</v>
          </cell>
          <cell r="D1449" t="str">
            <v>1772</v>
          </cell>
          <cell r="J1449">
            <v>9402</v>
          </cell>
          <cell r="N1449">
            <v>9402</v>
          </cell>
        </row>
        <row r="1450">
          <cell r="A1450" t="str">
            <v>1772</v>
          </cell>
          <cell r="B1450" t="str">
            <v>Harrison</v>
          </cell>
          <cell r="D1450" t="str">
            <v>1772</v>
          </cell>
          <cell r="J1450">
            <v>32150</v>
          </cell>
          <cell r="N1450">
            <v>32150</v>
          </cell>
        </row>
        <row r="1451">
          <cell r="A1451" t="str">
            <v>1772</v>
          </cell>
          <cell r="B1451" t="str">
            <v>Harrison</v>
          </cell>
          <cell r="D1451" t="str">
            <v>1772</v>
          </cell>
          <cell r="J1451">
            <v>1000</v>
          </cell>
          <cell r="N1451">
            <v>1000</v>
          </cell>
        </row>
        <row r="1452">
          <cell r="A1452" t="str">
            <v>1772</v>
          </cell>
          <cell r="B1452" t="str">
            <v>Harrison</v>
          </cell>
          <cell r="D1452" t="str">
            <v>1772</v>
          </cell>
          <cell r="J1452">
            <v>45423.09</v>
          </cell>
          <cell r="N1452">
            <v>45423.09</v>
          </cell>
        </row>
        <row r="1453">
          <cell r="A1453" t="str">
            <v>1772</v>
          </cell>
          <cell r="B1453" t="str">
            <v>Harrison</v>
          </cell>
          <cell r="D1453" t="str">
            <v>1772</v>
          </cell>
          <cell r="J1453">
            <v>16000</v>
          </cell>
          <cell r="N1453">
            <v>16000</v>
          </cell>
        </row>
        <row r="1454">
          <cell r="A1454" t="str">
            <v>1772</v>
          </cell>
          <cell r="B1454" t="str">
            <v>Harrison</v>
          </cell>
          <cell r="D1454" t="str">
            <v>1772</v>
          </cell>
          <cell r="J1454">
            <v>70000</v>
          </cell>
          <cell r="N1454">
            <v>70000</v>
          </cell>
        </row>
        <row r="1455">
          <cell r="A1455" t="str">
            <v>1772</v>
          </cell>
          <cell r="B1455" t="str">
            <v>Harrison</v>
          </cell>
          <cell r="D1455" t="str">
            <v>1772</v>
          </cell>
          <cell r="J1455">
            <v>108425.43</v>
          </cell>
          <cell r="N1455">
            <v>108425.43</v>
          </cell>
        </row>
        <row r="1456">
          <cell r="A1456" t="str">
            <v>1772</v>
          </cell>
          <cell r="B1456" t="str">
            <v>Harrison</v>
          </cell>
          <cell r="D1456" t="str">
            <v>1772</v>
          </cell>
          <cell r="K1456">
            <v>425.5</v>
          </cell>
          <cell r="N1456">
            <v>-425.5</v>
          </cell>
        </row>
        <row r="1457">
          <cell r="A1457" t="str">
            <v>1772</v>
          </cell>
          <cell r="B1457" t="str">
            <v>Harrison</v>
          </cell>
          <cell r="D1457" t="str">
            <v>1772</v>
          </cell>
          <cell r="J1457">
            <v>282400.52</v>
          </cell>
          <cell r="K1457">
            <v>425.5</v>
          </cell>
        </row>
        <row r="1458">
          <cell r="A1458" t="str">
            <v>1772</v>
          </cell>
          <cell r="B1458" t="str">
            <v>Harrison</v>
          </cell>
          <cell r="D1458" t="str">
            <v>1772</v>
          </cell>
        </row>
        <row r="1459">
          <cell r="A1459" t="str">
            <v>1772</v>
          </cell>
          <cell r="B1459" t="str">
            <v>Harrison</v>
          </cell>
          <cell r="D1459" t="str">
            <v>1772</v>
          </cell>
        </row>
        <row r="1460">
          <cell r="A1460" t="str">
            <v>1772</v>
          </cell>
          <cell r="B1460" t="str">
            <v>Harrison</v>
          </cell>
          <cell r="D1460" t="str">
            <v>1772</v>
          </cell>
        </row>
        <row r="1461">
          <cell r="A1461" t="str">
            <v>1772</v>
          </cell>
          <cell r="B1461" t="str">
            <v>Harrison</v>
          </cell>
          <cell r="D1461" t="str">
            <v>1772</v>
          </cell>
        </row>
        <row r="1462">
          <cell r="A1462" t="str">
            <v/>
          </cell>
          <cell r="B1462" t="e">
            <v>#N/A</v>
          </cell>
          <cell r="D1462" t="str">
            <v/>
          </cell>
        </row>
        <row r="1463">
          <cell r="A1463" t="str">
            <v>1795</v>
          </cell>
          <cell r="B1463" t="str">
            <v>Accumulated Depreciation</v>
          </cell>
          <cell r="D1463" t="str">
            <v>1795</v>
          </cell>
        </row>
        <row r="1464">
          <cell r="A1464" t="str">
            <v>1795</v>
          </cell>
          <cell r="B1464" t="str">
            <v>Accumulated Depreciation</v>
          </cell>
          <cell r="D1464" t="str">
            <v>1795</v>
          </cell>
          <cell r="K1464">
            <v>9361.99</v>
          </cell>
          <cell r="N1464">
            <v>-9361.99</v>
          </cell>
        </row>
        <row r="1465">
          <cell r="A1465" t="str">
            <v>1795</v>
          </cell>
          <cell r="B1465" t="str">
            <v>Accumulated Depreciation</v>
          </cell>
          <cell r="D1465" t="str">
            <v>1795</v>
          </cell>
          <cell r="K1465">
            <v>9361.99</v>
          </cell>
        </row>
        <row r="1466">
          <cell r="A1466" t="str">
            <v>1795</v>
          </cell>
          <cell r="B1466" t="str">
            <v>Accumulated Depreciation</v>
          </cell>
          <cell r="D1466" t="str">
            <v>1795</v>
          </cell>
        </row>
        <row r="1467">
          <cell r="A1467" t="str">
            <v>1795</v>
          </cell>
          <cell r="B1467" t="str">
            <v>Accumulated Depreciation</v>
          </cell>
          <cell r="D1467" t="str">
            <v>1795</v>
          </cell>
          <cell r="K1467">
            <v>9361.99</v>
          </cell>
          <cell r="N1467">
            <v>-9361.99</v>
          </cell>
        </row>
        <row r="1468">
          <cell r="A1468" t="str">
            <v>1795</v>
          </cell>
          <cell r="B1468" t="str">
            <v>Accumulated Depreciation</v>
          </cell>
          <cell r="D1468" t="str">
            <v>1795</v>
          </cell>
          <cell r="K1468">
            <v>9361.99</v>
          </cell>
        </row>
        <row r="1469">
          <cell r="A1469" t="str">
            <v>1795</v>
          </cell>
          <cell r="B1469" t="str">
            <v>Accumulated Depreciation</v>
          </cell>
          <cell r="D1469" t="str">
            <v>1795</v>
          </cell>
        </row>
        <row r="1470">
          <cell r="A1470" t="str">
            <v>1795</v>
          </cell>
          <cell r="B1470" t="str">
            <v>Accumulated Depreciation</v>
          </cell>
          <cell r="D1470" t="str">
            <v>1795</v>
          </cell>
          <cell r="K1470">
            <v>9330.33</v>
          </cell>
          <cell r="N1470">
            <v>-9330.33</v>
          </cell>
        </row>
        <row r="1471">
          <cell r="A1471" t="str">
            <v>1795</v>
          </cell>
          <cell r="B1471" t="str">
            <v>Accumulated Depreciation</v>
          </cell>
          <cell r="D1471" t="str">
            <v>1795</v>
          </cell>
          <cell r="K1471">
            <v>9330.33</v>
          </cell>
        </row>
        <row r="1472">
          <cell r="A1472" t="str">
            <v>1795</v>
          </cell>
          <cell r="B1472" t="str">
            <v>Accumulated Depreciation</v>
          </cell>
          <cell r="D1472" t="str">
            <v>1795</v>
          </cell>
        </row>
        <row r="1473">
          <cell r="A1473" t="str">
            <v>1795</v>
          </cell>
          <cell r="B1473" t="str">
            <v>Accumulated Depreciation</v>
          </cell>
          <cell r="D1473" t="str">
            <v>1795</v>
          </cell>
          <cell r="K1473">
            <v>9452.68</v>
          </cell>
          <cell r="N1473">
            <v>-9452.68</v>
          </cell>
        </row>
        <row r="1474">
          <cell r="A1474" t="str">
            <v>1795</v>
          </cell>
          <cell r="B1474" t="str">
            <v>Accumulated Depreciation</v>
          </cell>
          <cell r="D1474" t="str">
            <v>1795</v>
          </cell>
          <cell r="K1474">
            <v>9452.68</v>
          </cell>
        </row>
        <row r="1475">
          <cell r="A1475" t="str">
            <v>1795</v>
          </cell>
          <cell r="B1475" t="str">
            <v>Accumulated Depreciation</v>
          </cell>
          <cell r="D1475" t="str">
            <v>1795</v>
          </cell>
        </row>
        <row r="1476">
          <cell r="A1476" t="str">
            <v>1795</v>
          </cell>
          <cell r="B1476" t="str">
            <v>Accumulated Depreciation</v>
          </cell>
          <cell r="D1476" t="str">
            <v>1795</v>
          </cell>
          <cell r="K1476">
            <v>9452.68</v>
          </cell>
          <cell r="N1476">
            <v>-9452.68</v>
          </cell>
        </row>
        <row r="1477">
          <cell r="A1477" t="str">
            <v>1795</v>
          </cell>
          <cell r="B1477" t="str">
            <v>Accumulated Depreciation</v>
          </cell>
          <cell r="D1477" t="str">
            <v>1795</v>
          </cell>
          <cell r="K1477">
            <v>9452.68</v>
          </cell>
        </row>
        <row r="1478">
          <cell r="A1478" t="str">
            <v>1795</v>
          </cell>
          <cell r="B1478" t="str">
            <v>Accumulated Depreciation</v>
          </cell>
          <cell r="D1478" t="str">
            <v>1795</v>
          </cell>
        </row>
        <row r="1479">
          <cell r="A1479" t="str">
            <v>1795</v>
          </cell>
          <cell r="B1479" t="str">
            <v>Accumulated Depreciation</v>
          </cell>
          <cell r="D1479" t="str">
            <v>1795</v>
          </cell>
          <cell r="K1479">
            <v>9452.68</v>
          </cell>
          <cell r="N1479">
            <v>-9452.68</v>
          </cell>
        </row>
        <row r="1480">
          <cell r="A1480" t="str">
            <v>1795</v>
          </cell>
          <cell r="B1480" t="str">
            <v>Accumulated Depreciation</v>
          </cell>
          <cell r="D1480" t="str">
            <v>1795</v>
          </cell>
          <cell r="K1480">
            <v>9452.68</v>
          </cell>
        </row>
        <row r="1481">
          <cell r="A1481" t="str">
            <v>1795</v>
          </cell>
          <cell r="B1481" t="str">
            <v>Accumulated Depreciation</v>
          </cell>
          <cell r="D1481" t="str">
            <v>1795</v>
          </cell>
        </row>
        <row r="1482">
          <cell r="A1482" t="str">
            <v>1795</v>
          </cell>
          <cell r="B1482" t="str">
            <v>Accumulated Depreciation</v>
          </cell>
          <cell r="D1482" t="str">
            <v>1795</v>
          </cell>
          <cell r="K1482">
            <v>9405.93</v>
          </cell>
          <cell r="N1482">
            <v>-9405.93</v>
          </cell>
        </row>
        <row r="1483">
          <cell r="A1483" t="str">
            <v>1795</v>
          </cell>
          <cell r="B1483" t="str">
            <v>Accumulated Depreciation</v>
          </cell>
          <cell r="D1483" t="str">
            <v>1795</v>
          </cell>
          <cell r="K1483">
            <v>9405.93</v>
          </cell>
        </row>
        <row r="1484">
          <cell r="A1484" t="str">
            <v>1795</v>
          </cell>
          <cell r="B1484" t="str">
            <v>Accumulated Depreciation</v>
          </cell>
          <cell r="D1484" t="str">
            <v>1795</v>
          </cell>
        </row>
        <row r="1485">
          <cell r="A1485" t="str">
            <v>1795</v>
          </cell>
          <cell r="B1485" t="str">
            <v>Accumulated Depreciation</v>
          </cell>
          <cell r="D1485" t="str">
            <v>1795</v>
          </cell>
          <cell r="K1485">
            <v>9405.93</v>
          </cell>
          <cell r="N1485">
            <v>-9405.93</v>
          </cell>
        </row>
        <row r="1486">
          <cell r="A1486" t="str">
            <v>1795</v>
          </cell>
          <cell r="B1486" t="str">
            <v>Accumulated Depreciation</v>
          </cell>
          <cell r="D1486" t="str">
            <v>1795</v>
          </cell>
          <cell r="K1486">
            <v>9405.93</v>
          </cell>
        </row>
        <row r="1487">
          <cell r="A1487" t="str">
            <v/>
          </cell>
          <cell r="B1487" t="e">
            <v>#N/A</v>
          </cell>
          <cell r="D1487" t="str">
            <v/>
          </cell>
        </row>
        <row r="1488">
          <cell r="A1488" t="str">
            <v>2010</v>
          </cell>
          <cell r="B1488" t="str">
            <v>Accounts Payable</v>
          </cell>
          <cell r="D1488" t="str">
            <v>2010</v>
          </cell>
        </row>
        <row r="1489">
          <cell r="A1489" t="str">
            <v>2010</v>
          </cell>
          <cell r="B1489" t="str">
            <v>Accounts Payable</v>
          </cell>
          <cell r="D1489" t="str">
            <v>2010</v>
          </cell>
          <cell r="K1489">
            <v>39098.69</v>
          </cell>
          <cell r="N1489">
            <v>-39098.69</v>
          </cell>
        </row>
        <row r="1490">
          <cell r="A1490" t="str">
            <v>2010</v>
          </cell>
          <cell r="B1490" t="str">
            <v>Accounts Payable</v>
          </cell>
          <cell r="D1490" t="str">
            <v>2010</v>
          </cell>
          <cell r="K1490">
            <v>4005</v>
          </cell>
          <cell r="N1490">
            <v>-4005</v>
          </cell>
        </row>
        <row r="1491">
          <cell r="A1491" t="str">
            <v>2010</v>
          </cell>
          <cell r="B1491" t="str">
            <v>Accounts Payable</v>
          </cell>
          <cell r="D1491" t="str">
            <v>2010</v>
          </cell>
          <cell r="K1491">
            <v>2795</v>
          </cell>
          <cell r="N1491">
            <v>-2795</v>
          </cell>
        </row>
        <row r="1492">
          <cell r="A1492" t="str">
            <v>2010</v>
          </cell>
          <cell r="B1492" t="str">
            <v>Accounts Payable</v>
          </cell>
          <cell r="D1492" t="str">
            <v>2010</v>
          </cell>
          <cell r="K1492">
            <v>449</v>
          </cell>
          <cell r="N1492">
            <v>-449</v>
          </cell>
        </row>
        <row r="1493">
          <cell r="A1493" t="str">
            <v>2010</v>
          </cell>
          <cell r="B1493" t="str">
            <v>Accounts Payable</v>
          </cell>
          <cell r="D1493" t="str">
            <v>2010</v>
          </cell>
          <cell r="K1493">
            <v>2535</v>
          </cell>
          <cell r="N1493">
            <v>-2535</v>
          </cell>
        </row>
        <row r="1494">
          <cell r="A1494" t="str">
            <v>2010</v>
          </cell>
          <cell r="B1494" t="str">
            <v>Accounts Payable</v>
          </cell>
          <cell r="D1494" t="str">
            <v>2010</v>
          </cell>
          <cell r="K1494">
            <v>432.53</v>
          </cell>
          <cell r="N1494">
            <v>-432.53</v>
          </cell>
        </row>
        <row r="1495">
          <cell r="A1495" t="str">
            <v>2010</v>
          </cell>
          <cell r="B1495" t="str">
            <v>Accounts Payable</v>
          </cell>
          <cell r="D1495" t="str">
            <v>2010</v>
          </cell>
          <cell r="K1495">
            <v>34306.160000000003</v>
          </cell>
          <cell r="N1495">
            <v>-34306.160000000003</v>
          </cell>
        </row>
        <row r="1496">
          <cell r="A1496" t="str">
            <v>2010</v>
          </cell>
          <cell r="B1496" t="str">
            <v>Accounts Payable</v>
          </cell>
          <cell r="D1496" t="str">
            <v>2010</v>
          </cell>
          <cell r="K1496">
            <v>296</v>
          </cell>
          <cell r="N1496">
            <v>-296</v>
          </cell>
        </row>
        <row r="1497">
          <cell r="A1497" t="str">
            <v>2010</v>
          </cell>
          <cell r="B1497" t="str">
            <v>Accounts Payable</v>
          </cell>
          <cell r="D1497" t="str">
            <v>2010</v>
          </cell>
          <cell r="K1497">
            <v>131.44999999999999</v>
          </cell>
          <cell r="N1497">
            <v>-131.44999999999999</v>
          </cell>
        </row>
        <row r="1498">
          <cell r="A1498" t="str">
            <v>2010</v>
          </cell>
          <cell r="B1498" t="str">
            <v>Accounts Payable</v>
          </cell>
          <cell r="D1498" t="str">
            <v>2010</v>
          </cell>
          <cell r="K1498">
            <v>168.9</v>
          </cell>
          <cell r="N1498">
            <v>-168.9</v>
          </cell>
        </row>
        <row r="1499">
          <cell r="A1499" t="str">
            <v>2010</v>
          </cell>
          <cell r="B1499" t="str">
            <v>Accounts Payable</v>
          </cell>
          <cell r="D1499" t="str">
            <v>2010</v>
          </cell>
          <cell r="J1499">
            <v>30.95</v>
          </cell>
          <cell r="N1499">
            <v>30.95</v>
          </cell>
        </row>
        <row r="1500">
          <cell r="A1500" t="str">
            <v>2010</v>
          </cell>
          <cell r="B1500" t="str">
            <v>Accounts Payable</v>
          </cell>
          <cell r="D1500" t="str">
            <v>2010</v>
          </cell>
          <cell r="J1500">
            <v>558.92999999999995</v>
          </cell>
          <cell r="N1500">
            <v>558.92999999999995</v>
          </cell>
        </row>
        <row r="1501">
          <cell r="A1501" t="str">
            <v>2010</v>
          </cell>
          <cell r="B1501" t="str">
            <v>Accounts Payable</v>
          </cell>
          <cell r="D1501" t="str">
            <v>2010</v>
          </cell>
          <cell r="J1501">
            <v>165.63</v>
          </cell>
          <cell r="N1501">
            <v>165.63</v>
          </cell>
        </row>
        <row r="1502">
          <cell r="A1502" t="str">
            <v>2010</v>
          </cell>
          <cell r="B1502" t="str">
            <v>Accounts Payable</v>
          </cell>
          <cell r="D1502" t="str">
            <v>2010</v>
          </cell>
          <cell r="J1502">
            <v>1481.73</v>
          </cell>
          <cell r="N1502">
            <v>1481.73</v>
          </cell>
        </row>
        <row r="1503">
          <cell r="A1503" t="str">
            <v>2010</v>
          </cell>
          <cell r="B1503" t="str">
            <v>Accounts Payable</v>
          </cell>
          <cell r="D1503" t="str">
            <v>2010</v>
          </cell>
          <cell r="J1503">
            <v>176.4</v>
          </cell>
          <cell r="N1503">
            <v>176.4</v>
          </cell>
        </row>
        <row r="1504">
          <cell r="A1504" t="str">
            <v>2010</v>
          </cell>
          <cell r="B1504" t="str">
            <v>Accounts Payable</v>
          </cell>
          <cell r="D1504" t="str">
            <v>2010</v>
          </cell>
          <cell r="J1504">
            <v>156.75</v>
          </cell>
          <cell r="N1504">
            <v>156.75</v>
          </cell>
        </row>
        <row r="1505">
          <cell r="A1505" t="str">
            <v>2010</v>
          </cell>
          <cell r="B1505" t="str">
            <v>Accounts Payable</v>
          </cell>
          <cell r="D1505" t="str">
            <v>2010</v>
          </cell>
          <cell r="J1505">
            <v>111.3</v>
          </cell>
          <cell r="N1505">
            <v>111.3</v>
          </cell>
        </row>
        <row r="1506">
          <cell r="A1506" t="str">
            <v>2010</v>
          </cell>
          <cell r="B1506" t="str">
            <v>Accounts Payable</v>
          </cell>
          <cell r="D1506" t="str">
            <v>2010</v>
          </cell>
          <cell r="J1506">
            <v>39098.69</v>
          </cell>
          <cell r="N1506">
            <v>39098.69</v>
          </cell>
        </row>
        <row r="1507">
          <cell r="A1507" t="str">
            <v>2010</v>
          </cell>
          <cell r="B1507" t="str">
            <v>Accounts Payable</v>
          </cell>
          <cell r="D1507" t="str">
            <v>2010</v>
          </cell>
          <cell r="J1507">
            <v>69.489999999999995</v>
          </cell>
          <cell r="N1507">
            <v>69.489999999999995</v>
          </cell>
        </row>
        <row r="1508">
          <cell r="A1508" t="str">
            <v>2010</v>
          </cell>
          <cell r="B1508" t="str">
            <v>Accounts Payable</v>
          </cell>
          <cell r="D1508" t="str">
            <v>2010</v>
          </cell>
          <cell r="J1508">
            <v>69.489999999999995</v>
          </cell>
          <cell r="N1508">
            <v>69.489999999999995</v>
          </cell>
        </row>
        <row r="1509">
          <cell r="A1509" t="str">
            <v>2010</v>
          </cell>
          <cell r="B1509" t="str">
            <v>Accounts Payable</v>
          </cell>
          <cell r="D1509" t="str">
            <v>2010</v>
          </cell>
          <cell r="J1509">
            <v>6450</v>
          </cell>
          <cell r="N1509">
            <v>6450</v>
          </cell>
        </row>
        <row r="1510">
          <cell r="A1510" t="str">
            <v>2010</v>
          </cell>
          <cell r="B1510" t="str">
            <v>Accounts Payable</v>
          </cell>
          <cell r="D1510" t="str">
            <v>2010</v>
          </cell>
          <cell r="J1510">
            <v>4630</v>
          </cell>
          <cell r="N1510">
            <v>4630</v>
          </cell>
        </row>
        <row r="1511">
          <cell r="A1511" t="str">
            <v>2010</v>
          </cell>
          <cell r="B1511" t="str">
            <v>Accounts Payable</v>
          </cell>
          <cell r="D1511" t="str">
            <v>2010</v>
          </cell>
          <cell r="J1511">
            <v>6450</v>
          </cell>
          <cell r="N1511">
            <v>6450</v>
          </cell>
        </row>
        <row r="1512">
          <cell r="A1512" t="str">
            <v>2010</v>
          </cell>
          <cell r="B1512" t="str">
            <v>Accounts Payable</v>
          </cell>
          <cell r="D1512" t="str">
            <v>2010</v>
          </cell>
          <cell r="J1512">
            <v>30</v>
          </cell>
          <cell r="N1512">
            <v>30</v>
          </cell>
        </row>
        <row r="1513">
          <cell r="A1513" t="str">
            <v>2010</v>
          </cell>
          <cell r="B1513" t="str">
            <v>Accounts Payable</v>
          </cell>
          <cell r="D1513" t="str">
            <v>2010</v>
          </cell>
          <cell r="J1513">
            <v>720.17</v>
          </cell>
          <cell r="N1513">
            <v>720.17</v>
          </cell>
        </row>
        <row r="1514">
          <cell r="A1514" t="str">
            <v>2010</v>
          </cell>
          <cell r="B1514" t="str">
            <v>Accounts Payable</v>
          </cell>
          <cell r="D1514" t="str">
            <v>2010</v>
          </cell>
          <cell r="J1514">
            <v>103.7</v>
          </cell>
          <cell r="N1514">
            <v>103.7</v>
          </cell>
        </row>
        <row r="1515">
          <cell r="A1515" t="str">
            <v>2010</v>
          </cell>
          <cell r="B1515" t="str">
            <v>Accounts Payable</v>
          </cell>
          <cell r="D1515" t="str">
            <v>2010</v>
          </cell>
          <cell r="J1515">
            <v>35</v>
          </cell>
          <cell r="N1515">
            <v>35</v>
          </cell>
        </row>
        <row r="1516">
          <cell r="A1516" t="str">
            <v>2010</v>
          </cell>
          <cell r="B1516" t="str">
            <v>Accounts Payable</v>
          </cell>
          <cell r="D1516" t="str">
            <v>2010</v>
          </cell>
          <cell r="J1516">
            <v>125</v>
          </cell>
          <cell r="N1516">
            <v>125</v>
          </cell>
        </row>
        <row r="1517">
          <cell r="A1517" t="str">
            <v>2010</v>
          </cell>
          <cell r="B1517" t="str">
            <v>Accounts Payable</v>
          </cell>
          <cell r="D1517" t="str">
            <v>2010</v>
          </cell>
          <cell r="J1517">
            <v>250</v>
          </cell>
          <cell r="N1517">
            <v>250</v>
          </cell>
        </row>
        <row r="1518">
          <cell r="A1518" t="str">
            <v>2010</v>
          </cell>
          <cell r="B1518" t="str">
            <v>Accounts Payable</v>
          </cell>
          <cell r="D1518" t="str">
            <v>2010</v>
          </cell>
          <cell r="J1518">
            <v>400</v>
          </cell>
          <cell r="N1518">
            <v>400</v>
          </cell>
        </row>
        <row r="1519">
          <cell r="A1519" t="str">
            <v>2010</v>
          </cell>
          <cell r="B1519" t="str">
            <v>Accounts Payable</v>
          </cell>
          <cell r="D1519" t="str">
            <v>2010</v>
          </cell>
          <cell r="J1519">
            <v>800</v>
          </cell>
          <cell r="N1519">
            <v>800</v>
          </cell>
        </row>
        <row r="1520">
          <cell r="A1520" t="str">
            <v>2010</v>
          </cell>
          <cell r="B1520" t="str">
            <v>Accounts Payable</v>
          </cell>
          <cell r="D1520" t="str">
            <v>2010</v>
          </cell>
          <cell r="J1520">
            <v>449</v>
          </cell>
          <cell r="N1520">
            <v>449</v>
          </cell>
        </row>
        <row r="1521">
          <cell r="A1521" t="str">
            <v>2010</v>
          </cell>
          <cell r="B1521" t="str">
            <v>Accounts Payable</v>
          </cell>
          <cell r="D1521" t="str">
            <v>2010</v>
          </cell>
          <cell r="J1521">
            <v>2795</v>
          </cell>
          <cell r="N1521">
            <v>2795</v>
          </cell>
        </row>
        <row r="1522">
          <cell r="A1522" t="str">
            <v>2010</v>
          </cell>
          <cell r="B1522" t="str">
            <v>Accounts Payable</v>
          </cell>
          <cell r="D1522" t="str">
            <v>2010</v>
          </cell>
          <cell r="J1522">
            <v>2535</v>
          </cell>
          <cell r="N1522">
            <v>2535</v>
          </cell>
        </row>
        <row r="1523">
          <cell r="A1523" t="str">
            <v>2010</v>
          </cell>
          <cell r="B1523" t="str">
            <v>Accounts Payable</v>
          </cell>
          <cell r="D1523" t="str">
            <v>2010</v>
          </cell>
          <cell r="J1523">
            <v>11224.86</v>
          </cell>
          <cell r="N1523">
            <v>11224.86</v>
          </cell>
        </row>
        <row r="1524">
          <cell r="A1524" t="str">
            <v>2010</v>
          </cell>
          <cell r="B1524" t="str">
            <v>Accounts Payable</v>
          </cell>
          <cell r="D1524" t="str">
            <v>2010</v>
          </cell>
          <cell r="J1524">
            <v>283.56</v>
          </cell>
          <cell r="N1524">
            <v>283.56</v>
          </cell>
        </row>
        <row r="1525">
          <cell r="A1525" t="str">
            <v>2010</v>
          </cell>
          <cell r="B1525" t="str">
            <v>Accounts Payable</v>
          </cell>
          <cell r="D1525" t="str">
            <v>2010</v>
          </cell>
          <cell r="J1525">
            <v>85</v>
          </cell>
          <cell r="N1525">
            <v>85</v>
          </cell>
        </row>
        <row r="1526">
          <cell r="A1526" t="str">
            <v>2010</v>
          </cell>
          <cell r="B1526" t="str">
            <v>Accounts Payable</v>
          </cell>
          <cell r="D1526" t="str">
            <v>2010</v>
          </cell>
          <cell r="J1526">
            <v>998.33</v>
          </cell>
          <cell r="N1526">
            <v>998.33</v>
          </cell>
        </row>
        <row r="1527">
          <cell r="A1527" t="str">
            <v>2010</v>
          </cell>
          <cell r="B1527" t="str">
            <v>Accounts Payable</v>
          </cell>
          <cell r="D1527" t="str">
            <v>2010</v>
          </cell>
          <cell r="J1527">
            <v>51.76</v>
          </cell>
          <cell r="N1527">
            <v>51.76</v>
          </cell>
        </row>
        <row r="1528">
          <cell r="A1528" t="str">
            <v>2010</v>
          </cell>
          <cell r="B1528" t="str">
            <v>Accounts Payable</v>
          </cell>
          <cell r="D1528" t="str">
            <v>2010</v>
          </cell>
          <cell r="J1528">
            <v>36.51</v>
          </cell>
          <cell r="N1528">
            <v>36.51</v>
          </cell>
        </row>
        <row r="1529">
          <cell r="A1529" t="str">
            <v>2010</v>
          </cell>
          <cell r="B1529" t="str">
            <v>Accounts Payable</v>
          </cell>
          <cell r="D1529" t="str">
            <v>2010</v>
          </cell>
          <cell r="J1529">
            <v>18.23</v>
          </cell>
          <cell r="N1529">
            <v>18.23</v>
          </cell>
        </row>
        <row r="1530">
          <cell r="A1530" t="str">
            <v>2010</v>
          </cell>
          <cell r="B1530" t="str">
            <v>Accounts Payable</v>
          </cell>
          <cell r="D1530" t="str">
            <v>2010</v>
          </cell>
          <cell r="J1530">
            <v>36.51</v>
          </cell>
          <cell r="N1530">
            <v>36.51</v>
          </cell>
        </row>
        <row r="1531">
          <cell r="A1531" t="str">
            <v>2010</v>
          </cell>
          <cell r="B1531" t="str">
            <v>Accounts Payable</v>
          </cell>
          <cell r="D1531" t="str">
            <v>2010</v>
          </cell>
          <cell r="J1531">
            <v>48.69</v>
          </cell>
          <cell r="N1531">
            <v>48.69</v>
          </cell>
        </row>
        <row r="1532">
          <cell r="A1532" t="str">
            <v>2010</v>
          </cell>
          <cell r="B1532" t="str">
            <v>Accounts Payable</v>
          </cell>
          <cell r="D1532" t="str">
            <v>2010</v>
          </cell>
          <cell r="J1532">
            <v>18.23</v>
          </cell>
          <cell r="N1532">
            <v>18.23</v>
          </cell>
        </row>
        <row r="1533">
          <cell r="A1533" t="str">
            <v>2010</v>
          </cell>
          <cell r="B1533" t="str">
            <v>Accounts Payable</v>
          </cell>
          <cell r="D1533" t="str">
            <v>2010</v>
          </cell>
          <cell r="J1533">
            <v>240.91</v>
          </cell>
          <cell r="N1533">
            <v>240.91</v>
          </cell>
        </row>
        <row r="1534">
          <cell r="A1534" t="str">
            <v>2010</v>
          </cell>
          <cell r="B1534" t="str">
            <v>Accounts Payable</v>
          </cell>
          <cell r="D1534" t="str">
            <v>2010</v>
          </cell>
          <cell r="J1534">
            <v>645</v>
          </cell>
          <cell r="N1534">
            <v>645</v>
          </cell>
        </row>
        <row r="1535">
          <cell r="A1535" t="str">
            <v>2010</v>
          </cell>
          <cell r="B1535" t="str">
            <v>Accounts Payable</v>
          </cell>
          <cell r="D1535" t="str">
            <v>2010</v>
          </cell>
          <cell r="J1535">
            <v>3333.2</v>
          </cell>
          <cell r="N1535">
            <v>3333.2</v>
          </cell>
        </row>
        <row r="1536">
          <cell r="A1536" t="str">
            <v>2010</v>
          </cell>
          <cell r="B1536" t="str">
            <v>Accounts Payable</v>
          </cell>
          <cell r="D1536" t="str">
            <v>2010</v>
          </cell>
          <cell r="J1536">
            <v>742.9</v>
          </cell>
          <cell r="N1536">
            <v>742.9</v>
          </cell>
        </row>
        <row r="1537">
          <cell r="A1537" t="str">
            <v>2010</v>
          </cell>
          <cell r="B1537" t="str">
            <v>Accounts Payable</v>
          </cell>
          <cell r="D1537" t="str">
            <v>2010</v>
          </cell>
          <cell r="J1537">
            <v>1631.39</v>
          </cell>
          <cell r="N1537">
            <v>1631.39</v>
          </cell>
        </row>
        <row r="1538">
          <cell r="A1538" t="str">
            <v>2010</v>
          </cell>
          <cell r="B1538" t="str">
            <v>Accounts Payable</v>
          </cell>
          <cell r="D1538" t="str">
            <v>2010</v>
          </cell>
          <cell r="J1538">
            <v>13</v>
          </cell>
          <cell r="N1538">
            <v>13</v>
          </cell>
        </row>
        <row r="1539">
          <cell r="A1539" t="str">
            <v>2010</v>
          </cell>
          <cell r="B1539" t="str">
            <v>Accounts Payable</v>
          </cell>
          <cell r="D1539" t="str">
            <v>2010</v>
          </cell>
          <cell r="J1539">
            <v>105.86</v>
          </cell>
          <cell r="N1539">
            <v>105.86</v>
          </cell>
        </row>
        <row r="1540">
          <cell r="A1540" t="str">
            <v>2010</v>
          </cell>
          <cell r="B1540" t="str">
            <v>Accounts Payable</v>
          </cell>
          <cell r="D1540" t="str">
            <v>2010</v>
          </cell>
          <cell r="J1540">
            <v>510.3</v>
          </cell>
          <cell r="N1540">
            <v>510.3</v>
          </cell>
        </row>
        <row r="1541">
          <cell r="A1541" t="str">
            <v>2010</v>
          </cell>
          <cell r="B1541" t="str">
            <v>Accounts Payable</v>
          </cell>
          <cell r="D1541" t="str">
            <v>2010</v>
          </cell>
          <cell r="J1541">
            <v>6616.87</v>
          </cell>
          <cell r="N1541">
            <v>6616.87</v>
          </cell>
        </row>
        <row r="1542">
          <cell r="A1542" t="str">
            <v>2010</v>
          </cell>
          <cell r="B1542" t="str">
            <v>Accounts Payable</v>
          </cell>
          <cell r="D1542" t="str">
            <v>2010</v>
          </cell>
          <cell r="J1542">
            <v>1594.4</v>
          </cell>
          <cell r="N1542">
            <v>1594.4</v>
          </cell>
        </row>
        <row r="1543">
          <cell r="A1543" t="str">
            <v>2010</v>
          </cell>
          <cell r="B1543" t="str">
            <v>Accounts Payable</v>
          </cell>
          <cell r="D1543" t="str">
            <v>2010</v>
          </cell>
          <cell r="J1543">
            <v>1594.4</v>
          </cell>
          <cell r="N1543">
            <v>1594.4</v>
          </cell>
        </row>
        <row r="1544">
          <cell r="A1544" t="str">
            <v>2010</v>
          </cell>
          <cell r="B1544" t="str">
            <v>Accounts Payable</v>
          </cell>
          <cell r="D1544" t="str">
            <v>2010</v>
          </cell>
          <cell r="J1544">
            <v>1616.6</v>
          </cell>
          <cell r="N1544">
            <v>1616.6</v>
          </cell>
        </row>
        <row r="1545">
          <cell r="A1545" t="str">
            <v>2010</v>
          </cell>
          <cell r="B1545" t="str">
            <v>Accounts Payable</v>
          </cell>
          <cell r="D1545" t="str">
            <v>2010</v>
          </cell>
          <cell r="J1545">
            <v>1594.4</v>
          </cell>
          <cell r="N1545">
            <v>1594.4</v>
          </cell>
        </row>
        <row r="1546">
          <cell r="A1546" t="str">
            <v>2010</v>
          </cell>
          <cell r="B1546" t="str">
            <v>Accounts Payable</v>
          </cell>
          <cell r="D1546" t="str">
            <v>2010</v>
          </cell>
          <cell r="J1546">
            <v>1594.4</v>
          </cell>
          <cell r="N1546">
            <v>1594.4</v>
          </cell>
        </row>
        <row r="1547">
          <cell r="A1547" t="str">
            <v>2010</v>
          </cell>
          <cell r="B1547" t="str">
            <v>Accounts Payable</v>
          </cell>
          <cell r="D1547" t="str">
            <v>2010</v>
          </cell>
          <cell r="J1547">
            <v>791.98</v>
          </cell>
          <cell r="N1547">
            <v>791.98</v>
          </cell>
        </row>
        <row r="1548">
          <cell r="A1548" t="str">
            <v>2010</v>
          </cell>
          <cell r="B1548" t="str">
            <v>Accounts Payable</v>
          </cell>
          <cell r="D1548" t="str">
            <v>2010</v>
          </cell>
          <cell r="J1548">
            <v>790.88</v>
          </cell>
          <cell r="N1548">
            <v>790.88</v>
          </cell>
        </row>
        <row r="1549">
          <cell r="A1549" t="str">
            <v>2010</v>
          </cell>
          <cell r="B1549" t="str">
            <v>Accounts Payable</v>
          </cell>
          <cell r="D1549" t="str">
            <v>2010</v>
          </cell>
          <cell r="J1549">
            <v>649.87</v>
          </cell>
          <cell r="N1549">
            <v>649.87</v>
          </cell>
        </row>
        <row r="1550">
          <cell r="A1550" t="str">
            <v>2010</v>
          </cell>
          <cell r="B1550" t="str">
            <v>Accounts Payable</v>
          </cell>
          <cell r="D1550" t="str">
            <v>2010</v>
          </cell>
          <cell r="J1550">
            <v>113.94</v>
          </cell>
          <cell r="N1550">
            <v>113.94</v>
          </cell>
        </row>
        <row r="1551">
          <cell r="A1551" t="str">
            <v>2010</v>
          </cell>
          <cell r="B1551" t="str">
            <v>Accounts Payable</v>
          </cell>
          <cell r="D1551" t="str">
            <v>2010</v>
          </cell>
          <cell r="J1551">
            <v>171.41</v>
          </cell>
          <cell r="N1551">
            <v>171.41</v>
          </cell>
        </row>
        <row r="1552">
          <cell r="A1552" t="str">
            <v>2010</v>
          </cell>
          <cell r="B1552" t="str">
            <v>Accounts Payable</v>
          </cell>
          <cell r="D1552" t="str">
            <v>2010</v>
          </cell>
          <cell r="J1552">
            <v>443.81</v>
          </cell>
          <cell r="N1552">
            <v>443.81</v>
          </cell>
        </row>
        <row r="1553">
          <cell r="A1553" t="str">
            <v>2010</v>
          </cell>
          <cell r="B1553" t="str">
            <v>Accounts Payable</v>
          </cell>
          <cell r="D1553" t="str">
            <v>2010</v>
          </cell>
          <cell r="J1553">
            <v>500</v>
          </cell>
          <cell r="N1553">
            <v>500</v>
          </cell>
        </row>
        <row r="1554">
          <cell r="A1554" t="str">
            <v>2010</v>
          </cell>
          <cell r="B1554" t="str">
            <v>Accounts Payable</v>
          </cell>
          <cell r="D1554" t="str">
            <v>2010</v>
          </cell>
          <cell r="J1554">
            <v>558</v>
          </cell>
          <cell r="N1554">
            <v>558</v>
          </cell>
        </row>
        <row r="1555">
          <cell r="A1555" t="str">
            <v>2010</v>
          </cell>
          <cell r="B1555" t="str">
            <v>Accounts Payable</v>
          </cell>
          <cell r="D1555" t="str">
            <v>2010</v>
          </cell>
          <cell r="J1555">
            <v>1548.03</v>
          </cell>
          <cell r="N1555">
            <v>1548.03</v>
          </cell>
        </row>
        <row r="1556">
          <cell r="A1556" t="str">
            <v>2010</v>
          </cell>
          <cell r="B1556" t="str">
            <v>Accounts Payable</v>
          </cell>
          <cell r="D1556" t="str">
            <v>2010</v>
          </cell>
          <cell r="J1556">
            <v>300</v>
          </cell>
          <cell r="N1556">
            <v>300</v>
          </cell>
        </row>
        <row r="1557">
          <cell r="A1557" t="str">
            <v>2010</v>
          </cell>
          <cell r="B1557" t="str">
            <v>Accounts Payable</v>
          </cell>
          <cell r="D1557" t="str">
            <v>2010</v>
          </cell>
          <cell r="J1557">
            <v>130</v>
          </cell>
          <cell r="N1557">
            <v>130</v>
          </cell>
        </row>
        <row r="1558">
          <cell r="A1558" t="str">
            <v>2010</v>
          </cell>
          <cell r="B1558" t="str">
            <v>Accounts Payable</v>
          </cell>
          <cell r="D1558" t="str">
            <v>2010</v>
          </cell>
          <cell r="J1558">
            <v>168.8</v>
          </cell>
          <cell r="N1558">
            <v>168.8</v>
          </cell>
        </row>
        <row r="1559">
          <cell r="A1559" t="str">
            <v>2010</v>
          </cell>
          <cell r="B1559" t="str">
            <v>Accounts Payable</v>
          </cell>
          <cell r="D1559" t="str">
            <v>2010</v>
          </cell>
          <cell r="J1559">
            <v>51.12</v>
          </cell>
          <cell r="N1559">
            <v>51.12</v>
          </cell>
        </row>
        <row r="1560">
          <cell r="A1560" t="str">
            <v>2010</v>
          </cell>
          <cell r="B1560" t="str">
            <v>Accounts Payable</v>
          </cell>
          <cell r="D1560" t="str">
            <v>2010</v>
          </cell>
          <cell r="J1560">
            <v>1751.4</v>
          </cell>
          <cell r="N1560">
            <v>1751.4</v>
          </cell>
        </row>
        <row r="1561">
          <cell r="A1561" t="str">
            <v>2010</v>
          </cell>
          <cell r="B1561" t="str">
            <v>Accounts Payable</v>
          </cell>
          <cell r="D1561" t="str">
            <v>2010</v>
          </cell>
          <cell r="J1561">
            <v>128.06</v>
          </cell>
          <cell r="N1561">
            <v>128.06</v>
          </cell>
        </row>
        <row r="1562">
          <cell r="A1562" t="str">
            <v>2010</v>
          </cell>
          <cell r="B1562" t="str">
            <v>Accounts Payable</v>
          </cell>
          <cell r="D1562" t="str">
            <v>2010</v>
          </cell>
          <cell r="J1562">
            <v>3726.02</v>
          </cell>
          <cell r="N1562">
            <v>3726.02</v>
          </cell>
        </row>
        <row r="1563">
          <cell r="A1563" t="str">
            <v>2010</v>
          </cell>
          <cell r="B1563" t="str">
            <v>Accounts Payable</v>
          </cell>
          <cell r="D1563" t="str">
            <v>2010</v>
          </cell>
          <cell r="J1563">
            <v>963.99</v>
          </cell>
          <cell r="N1563">
            <v>963.99</v>
          </cell>
        </row>
        <row r="1564">
          <cell r="A1564" t="str">
            <v>2010</v>
          </cell>
          <cell r="B1564" t="str">
            <v>Accounts Payable</v>
          </cell>
          <cell r="D1564" t="str">
            <v>2010</v>
          </cell>
          <cell r="J1564">
            <v>205.58</v>
          </cell>
          <cell r="N1564">
            <v>205.58</v>
          </cell>
        </row>
        <row r="1565">
          <cell r="A1565" t="str">
            <v>2010</v>
          </cell>
          <cell r="B1565" t="str">
            <v>Accounts Payable</v>
          </cell>
          <cell r="D1565" t="str">
            <v>2010</v>
          </cell>
          <cell r="J1565">
            <v>942.35</v>
          </cell>
          <cell r="N1565">
            <v>942.35</v>
          </cell>
        </row>
        <row r="1566">
          <cell r="A1566" t="str">
            <v>2010</v>
          </cell>
          <cell r="B1566" t="str">
            <v>Accounts Payable</v>
          </cell>
          <cell r="D1566" t="str">
            <v>2010</v>
          </cell>
          <cell r="J1566">
            <v>169.14</v>
          </cell>
          <cell r="N1566">
            <v>169.14</v>
          </cell>
        </row>
        <row r="1567">
          <cell r="A1567" t="str">
            <v>2010</v>
          </cell>
          <cell r="B1567" t="str">
            <v>Accounts Payable</v>
          </cell>
          <cell r="D1567" t="str">
            <v>2010</v>
          </cell>
          <cell r="J1567">
            <v>4005</v>
          </cell>
          <cell r="N1567">
            <v>4005</v>
          </cell>
        </row>
        <row r="1568">
          <cell r="A1568" t="str">
            <v>2010</v>
          </cell>
          <cell r="B1568" t="str">
            <v>Accounts Payable</v>
          </cell>
          <cell r="D1568" t="str">
            <v>2010</v>
          </cell>
          <cell r="J1568">
            <v>15.6</v>
          </cell>
          <cell r="N1568">
            <v>15.6</v>
          </cell>
        </row>
        <row r="1569">
          <cell r="A1569" t="str">
            <v>2010</v>
          </cell>
          <cell r="B1569" t="str">
            <v>Accounts Payable</v>
          </cell>
          <cell r="D1569" t="str">
            <v>2010</v>
          </cell>
          <cell r="J1569">
            <v>296</v>
          </cell>
          <cell r="N1569">
            <v>296</v>
          </cell>
        </row>
        <row r="1570">
          <cell r="A1570" t="str">
            <v>2010</v>
          </cell>
          <cell r="B1570" t="str">
            <v>Accounts Payable</v>
          </cell>
          <cell r="D1570" t="str">
            <v>2010</v>
          </cell>
          <cell r="K1570">
            <v>105.86</v>
          </cell>
          <cell r="N1570">
            <v>-105.86</v>
          </cell>
        </row>
        <row r="1571">
          <cell r="A1571" t="str">
            <v>2010</v>
          </cell>
          <cell r="B1571" t="str">
            <v>Accounts Payable</v>
          </cell>
          <cell r="D1571" t="str">
            <v>2010</v>
          </cell>
          <cell r="J1571">
            <v>105.86</v>
          </cell>
          <cell r="N1571">
            <v>105.86</v>
          </cell>
        </row>
        <row r="1572">
          <cell r="A1572" t="str">
            <v>2010</v>
          </cell>
          <cell r="B1572" t="str">
            <v>Accounts Payable</v>
          </cell>
          <cell r="D1572" t="str">
            <v>2010</v>
          </cell>
          <cell r="K1572">
            <v>173.12</v>
          </cell>
          <cell r="N1572">
            <v>-173.12</v>
          </cell>
        </row>
        <row r="1573">
          <cell r="A1573" t="str">
            <v>2010</v>
          </cell>
          <cell r="B1573" t="str">
            <v>Accounts Payable</v>
          </cell>
          <cell r="D1573" t="str">
            <v>2010</v>
          </cell>
          <cell r="K1573">
            <v>6450</v>
          </cell>
          <cell r="N1573">
            <v>-6450</v>
          </cell>
        </row>
        <row r="1574">
          <cell r="A1574" t="str">
            <v>2010</v>
          </cell>
          <cell r="B1574" t="str">
            <v>Accounts Payable</v>
          </cell>
          <cell r="D1574" t="str">
            <v>2010</v>
          </cell>
          <cell r="K1574">
            <v>6450</v>
          </cell>
          <cell r="N1574">
            <v>-6450</v>
          </cell>
        </row>
        <row r="1575">
          <cell r="A1575" t="str">
            <v>2010</v>
          </cell>
          <cell r="B1575" t="str">
            <v>Accounts Payable</v>
          </cell>
          <cell r="D1575" t="str">
            <v>2010</v>
          </cell>
          <cell r="K1575">
            <v>4630</v>
          </cell>
          <cell r="N1575">
            <v>-4630</v>
          </cell>
        </row>
        <row r="1576">
          <cell r="A1576" t="str">
            <v>2010</v>
          </cell>
          <cell r="B1576" t="str">
            <v>Accounts Payable</v>
          </cell>
          <cell r="D1576" t="str">
            <v>2010</v>
          </cell>
          <cell r="K1576">
            <v>101.8</v>
          </cell>
          <cell r="N1576">
            <v>-101.8</v>
          </cell>
        </row>
        <row r="1577">
          <cell r="A1577" t="str">
            <v>2010</v>
          </cell>
          <cell r="B1577" t="str">
            <v>Accounts Payable</v>
          </cell>
          <cell r="D1577" t="str">
            <v>2010</v>
          </cell>
          <cell r="J1577">
            <v>497</v>
          </cell>
          <cell r="N1577">
            <v>497</v>
          </cell>
        </row>
        <row r="1578">
          <cell r="A1578" t="str">
            <v>2010</v>
          </cell>
          <cell r="B1578" t="str">
            <v>Accounts Payable</v>
          </cell>
          <cell r="D1578" t="str">
            <v>2010</v>
          </cell>
          <cell r="K1578">
            <v>69</v>
          </cell>
          <cell r="N1578">
            <v>-69</v>
          </cell>
        </row>
        <row r="1579">
          <cell r="A1579" t="str">
            <v>2010</v>
          </cell>
          <cell r="B1579" t="str">
            <v>Accounts Payable</v>
          </cell>
          <cell r="D1579" t="str">
            <v>2010</v>
          </cell>
          <cell r="K1579">
            <v>15.98</v>
          </cell>
          <cell r="N1579">
            <v>-15.98</v>
          </cell>
        </row>
        <row r="1580">
          <cell r="A1580" t="str">
            <v>2010</v>
          </cell>
          <cell r="B1580" t="str">
            <v>Accounts Payable</v>
          </cell>
          <cell r="D1580" t="str">
            <v>2010</v>
          </cell>
          <cell r="J1580">
            <v>104</v>
          </cell>
          <cell r="N1580">
            <v>104</v>
          </cell>
        </row>
        <row r="1581">
          <cell r="A1581" t="str">
            <v>2010</v>
          </cell>
          <cell r="B1581" t="str">
            <v>Accounts Payable</v>
          </cell>
          <cell r="D1581" t="str">
            <v>2010</v>
          </cell>
          <cell r="J1581">
            <v>150.4</v>
          </cell>
          <cell r="N1581">
            <v>150.4</v>
          </cell>
        </row>
        <row r="1582">
          <cell r="A1582" t="str">
            <v>2010</v>
          </cell>
          <cell r="B1582" t="str">
            <v>Accounts Payable</v>
          </cell>
          <cell r="D1582" t="str">
            <v>2010</v>
          </cell>
          <cell r="K1582">
            <v>400</v>
          </cell>
          <cell r="N1582">
            <v>-400</v>
          </cell>
        </row>
        <row r="1583">
          <cell r="A1583" t="str">
            <v>2010</v>
          </cell>
          <cell r="B1583" t="str">
            <v>Accounts Payable</v>
          </cell>
          <cell r="D1583" t="str">
            <v>2010</v>
          </cell>
          <cell r="K1583">
            <v>1481.73</v>
          </cell>
          <cell r="N1583">
            <v>-1481.73</v>
          </cell>
        </row>
        <row r="1584">
          <cell r="A1584" t="str">
            <v>2010</v>
          </cell>
          <cell r="B1584" t="str">
            <v>Accounts Payable</v>
          </cell>
          <cell r="D1584" t="str">
            <v>2010</v>
          </cell>
          <cell r="J1584">
            <v>947.5</v>
          </cell>
          <cell r="N1584">
            <v>947.5</v>
          </cell>
        </row>
        <row r="1585">
          <cell r="A1585" t="str">
            <v>2010</v>
          </cell>
          <cell r="B1585" t="str">
            <v>Accounts Payable</v>
          </cell>
          <cell r="D1585" t="str">
            <v>2010</v>
          </cell>
          <cell r="K1585">
            <v>105.86</v>
          </cell>
          <cell r="N1585">
            <v>-105.86</v>
          </cell>
        </row>
        <row r="1586">
          <cell r="A1586" t="str">
            <v>2010</v>
          </cell>
          <cell r="B1586" t="str">
            <v>Accounts Payable</v>
          </cell>
          <cell r="D1586" t="str">
            <v>2010</v>
          </cell>
          <cell r="K1586">
            <v>1504.77</v>
          </cell>
          <cell r="N1586">
            <v>-1504.77</v>
          </cell>
        </row>
        <row r="1587">
          <cell r="A1587" t="str">
            <v>2010</v>
          </cell>
          <cell r="B1587" t="str">
            <v>Accounts Payable</v>
          </cell>
          <cell r="D1587" t="str">
            <v>2010</v>
          </cell>
          <cell r="K1587">
            <v>1214.5999999999999</v>
          </cell>
          <cell r="N1587">
            <v>-1214.5999999999999</v>
          </cell>
        </row>
        <row r="1588">
          <cell r="A1588" t="str">
            <v>2010</v>
          </cell>
          <cell r="B1588" t="str">
            <v>Accounts Payable</v>
          </cell>
          <cell r="D1588" t="str">
            <v>2010</v>
          </cell>
          <cell r="K1588">
            <v>899.17</v>
          </cell>
          <cell r="N1588">
            <v>-899.17</v>
          </cell>
        </row>
        <row r="1589">
          <cell r="A1589" t="str">
            <v>2010</v>
          </cell>
          <cell r="B1589" t="str">
            <v>Accounts Payable</v>
          </cell>
          <cell r="D1589" t="str">
            <v>2010</v>
          </cell>
          <cell r="K1589">
            <v>603.46</v>
          </cell>
          <cell r="N1589">
            <v>-603.46</v>
          </cell>
        </row>
        <row r="1590">
          <cell r="A1590" t="str">
            <v>2010</v>
          </cell>
          <cell r="B1590" t="str">
            <v>Accounts Payable</v>
          </cell>
          <cell r="D1590" t="str">
            <v>2010</v>
          </cell>
          <cell r="K1590">
            <v>73.06</v>
          </cell>
          <cell r="N1590">
            <v>-73.06</v>
          </cell>
        </row>
        <row r="1591">
          <cell r="A1591" t="str">
            <v>2010</v>
          </cell>
          <cell r="B1591" t="str">
            <v>Accounts Payable</v>
          </cell>
          <cell r="D1591" t="str">
            <v>2010</v>
          </cell>
          <cell r="K1591">
            <v>496.9</v>
          </cell>
          <cell r="N1591">
            <v>-496.9</v>
          </cell>
        </row>
        <row r="1592">
          <cell r="A1592" t="str">
            <v>2010</v>
          </cell>
          <cell r="B1592" t="str">
            <v>Accounts Payable</v>
          </cell>
          <cell r="D1592" t="str">
            <v>2010</v>
          </cell>
          <cell r="J1592">
            <v>9355</v>
          </cell>
          <cell r="N1592">
            <v>9355</v>
          </cell>
        </row>
        <row r="1593">
          <cell r="A1593" t="str">
            <v>2010</v>
          </cell>
          <cell r="B1593" t="str">
            <v>Accounts Payable</v>
          </cell>
          <cell r="D1593" t="str">
            <v>2010</v>
          </cell>
          <cell r="J1593">
            <v>6450</v>
          </cell>
          <cell r="N1593">
            <v>6450</v>
          </cell>
        </row>
        <row r="1594">
          <cell r="A1594" t="str">
            <v>2010</v>
          </cell>
          <cell r="B1594" t="str">
            <v>Accounts Payable</v>
          </cell>
          <cell r="D1594" t="str">
            <v>2010</v>
          </cell>
          <cell r="J1594">
            <v>2965</v>
          </cell>
          <cell r="N1594">
            <v>2965</v>
          </cell>
        </row>
        <row r="1595">
          <cell r="A1595" t="str">
            <v>2010</v>
          </cell>
          <cell r="B1595" t="str">
            <v>Accounts Payable</v>
          </cell>
          <cell r="D1595" t="str">
            <v>2010</v>
          </cell>
          <cell r="J1595">
            <v>4630</v>
          </cell>
          <cell r="N1595">
            <v>4630</v>
          </cell>
        </row>
        <row r="1596">
          <cell r="A1596" t="str">
            <v>2010</v>
          </cell>
          <cell r="B1596" t="str">
            <v>Accounts Payable</v>
          </cell>
          <cell r="D1596" t="str">
            <v>2010</v>
          </cell>
          <cell r="K1596">
            <v>69.849999999999994</v>
          </cell>
          <cell r="N1596">
            <v>-69.849999999999994</v>
          </cell>
        </row>
        <row r="1597">
          <cell r="A1597" t="str">
            <v>2010</v>
          </cell>
          <cell r="B1597" t="str">
            <v>Accounts Payable</v>
          </cell>
          <cell r="D1597" t="str">
            <v>2010</v>
          </cell>
          <cell r="J1597">
            <v>69.849999999999994</v>
          </cell>
          <cell r="N1597">
            <v>69.849999999999994</v>
          </cell>
        </row>
        <row r="1598">
          <cell r="A1598" t="str">
            <v>2010</v>
          </cell>
          <cell r="B1598" t="str">
            <v>Accounts Payable</v>
          </cell>
          <cell r="D1598" t="str">
            <v>2010</v>
          </cell>
          <cell r="K1598">
            <v>661.67</v>
          </cell>
          <cell r="N1598">
            <v>-661.67</v>
          </cell>
        </row>
        <row r="1599">
          <cell r="A1599" t="str">
            <v>2010</v>
          </cell>
          <cell r="B1599" t="str">
            <v>Accounts Payable</v>
          </cell>
          <cell r="D1599" t="str">
            <v>2010</v>
          </cell>
          <cell r="K1599">
            <v>5071.41</v>
          </cell>
          <cell r="N1599">
            <v>-5071.41</v>
          </cell>
        </row>
        <row r="1600">
          <cell r="A1600" t="str">
            <v>2010</v>
          </cell>
          <cell r="B1600" t="str">
            <v>Accounts Payable</v>
          </cell>
          <cell r="D1600" t="str">
            <v>2010</v>
          </cell>
          <cell r="K1600">
            <v>920.5</v>
          </cell>
          <cell r="N1600">
            <v>-920.5</v>
          </cell>
        </row>
        <row r="1601">
          <cell r="A1601" t="str">
            <v>2010</v>
          </cell>
          <cell r="B1601" t="str">
            <v>Accounts Payable</v>
          </cell>
          <cell r="D1601" t="str">
            <v>2010</v>
          </cell>
          <cell r="K1601">
            <v>496.9</v>
          </cell>
          <cell r="N1601">
            <v>-496.9</v>
          </cell>
        </row>
        <row r="1602">
          <cell r="A1602" t="str">
            <v>2010</v>
          </cell>
          <cell r="B1602" t="str">
            <v>Accounts Payable</v>
          </cell>
          <cell r="D1602" t="str">
            <v>2010</v>
          </cell>
          <cell r="K1602">
            <v>200</v>
          </cell>
          <cell r="N1602">
            <v>-200</v>
          </cell>
        </row>
        <row r="1603">
          <cell r="A1603" t="str">
            <v>2010</v>
          </cell>
          <cell r="B1603" t="str">
            <v>Accounts Payable</v>
          </cell>
          <cell r="D1603" t="str">
            <v>2010</v>
          </cell>
          <cell r="K1603">
            <v>1237.5</v>
          </cell>
          <cell r="N1603">
            <v>-1237.5</v>
          </cell>
        </row>
        <row r="1604">
          <cell r="A1604" t="str">
            <v>2010</v>
          </cell>
          <cell r="B1604" t="str">
            <v>Accounts Payable</v>
          </cell>
          <cell r="D1604" t="str">
            <v>2010</v>
          </cell>
          <cell r="K1604">
            <v>18.55</v>
          </cell>
          <cell r="N1604">
            <v>-18.55</v>
          </cell>
        </row>
        <row r="1605">
          <cell r="A1605" t="str">
            <v>2010</v>
          </cell>
          <cell r="B1605" t="str">
            <v>Accounts Payable</v>
          </cell>
          <cell r="D1605" t="str">
            <v>2010</v>
          </cell>
          <cell r="K1605">
            <v>280.24</v>
          </cell>
          <cell r="N1605">
            <v>-280.24</v>
          </cell>
        </row>
        <row r="1606">
          <cell r="A1606" t="str">
            <v>2010</v>
          </cell>
          <cell r="B1606" t="str">
            <v>Accounts Payable</v>
          </cell>
          <cell r="D1606" t="str">
            <v>2010</v>
          </cell>
          <cell r="K1606">
            <v>39.6</v>
          </cell>
          <cell r="N1606">
            <v>-39.6</v>
          </cell>
        </row>
        <row r="1607">
          <cell r="A1607" t="str">
            <v>2010</v>
          </cell>
          <cell r="B1607" t="str">
            <v>Accounts Payable</v>
          </cell>
          <cell r="D1607" t="str">
            <v>2010</v>
          </cell>
          <cell r="K1607">
            <v>2466.1999999999998</v>
          </cell>
          <cell r="N1607">
            <v>-2466.1999999999998</v>
          </cell>
        </row>
        <row r="1608">
          <cell r="A1608" t="str">
            <v>2010</v>
          </cell>
          <cell r="B1608" t="str">
            <v>Accounts Payable</v>
          </cell>
          <cell r="D1608" t="str">
            <v>2010</v>
          </cell>
          <cell r="K1608">
            <v>496.9</v>
          </cell>
          <cell r="N1608">
            <v>-496.9</v>
          </cell>
        </row>
        <row r="1609">
          <cell r="A1609" t="str">
            <v>2010</v>
          </cell>
          <cell r="B1609" t="str">
            <v>Accounts Payable</v>
          </cell>
          <cell r="D1609" t="str">
            <v>2010</v>
          </cell>
          <cell r="J1609">
            <v>468</v>
          </cell>
          <cell r="N1609">
            <v>468</v>
          </cell>
        </row>
        <row r="1610">
          <cell r="A1610" t="str">
            <v>2010</v>
          </cell>
          <cell r="B1610" t="str">
            <v>Accounts Payable</v>
          </cell>
          <cell r="D1610" t="str">
            <v>2010</v>
          </cell>
          <cell r="K1610">
            <v>170.32</v>
          </cell>
          <cell r="N1610">
            <v>-170.32</v>
          </cell>
        </row>
        <row r="1611">
          <cell r="A1611" t="str">
            <v>2010</v>
          </cell>
          <cell r="B1611" t="str">
            <v>Accounts Payable</v>
          </cell>
          <cell r="D1611" t="str">
            <v>2010</v>
          </cell>
          <cell r="K1611">
            <v>624.75</v>
          </cell>
          <cell r="N1611">
            <v>-624.75</v>
          </cell>
        </row>
        <row r="1612">
          <cell r="A1612" t="str">
            <v>2010</v>
          </cell>
          <cell r="B1612" t="str">
            <v>Accounts Payable</v>
          </cell>
          <cell r="D1612" t="str">
            <v>2010</v>
          </cell>
          <cell r="K1612">
            <v>1421.78</v>
          </cell>
          <cell r="N1612">
            <v>-1421.78</v>
          </cell>
        </row>
        <row r="1613">
          <cell r="A1613" t="str">
            <v>2010</v>
          </cell>
          <cell r="B1613" t="str">
            <v>Accounts Payable</v>
          </cell>
          <cell r="D1613" t="str">
            <v>2010</v>
          </cell>
          <cell r="K1613">
            <v>998.33</v>
          </cell>
          <cell r="N1613">
            <v>-998.33</v>
          </cell>
        </row>
        <row r="1614">
          <cell r="A1614" t="str">
            <v>2010</v>
          </cell>
          <cell r="B1614" t="str">
            <v>Accounts Payable</v>
          </cell>
          <cell r="D1614" t="str">
            <v>2010</v>
          </cell>
          <cell r="K1614">
            <v>496.9</v>
          </cell>
          <cell r="N1614">
            <v>-496.9</v>
          </cell>
        </row>
        <row r="1615">
          <cell r="A1615" t="str">
            <v>2010</v>
          </cell>
          <cell r="B1615" t="str">
            <v>Accounts Payable</v>
          </cell>
          <cell r="D1615" t="str">
            <v>2010</v>
          </cell>
          <cell r="J1615">
            <v>7916.66</v>
          </cell>
          <cell r="N1615">
            <v>7916.66</v>
          </cell>
        </row>
        <row r="1616">
          <cell r="A1616" t="str">
            <v>2010</v>
          </cell>
          <cell r="B1616" t="str">
            <v>Accounts Payable</v>
          </cell>
          <cell r="D1616" t="str">
            <v>2010</v>
          </cell>
          <cell r="J1616">
            <v>432.53</v>
          </cell>
          <cell r="N1616">
            <v>432.53</v>
          </cell>
        </row>
        <row r="1617">
          <cell r="A1617" t="str">
            <v>2010</v>
          </cell>
          <cell r="B1617" t="str">
            <v>Accounts Payable</v>
          </cell>
          <cell r="D1617" t="str">
            <v>2010</v>
          </cell>
          <cell r="J1617">
            <v>1800</v>
          </cell>
          <cell r="N1617">
            <v>1800</v>
          </cell>
        </row>
        <row r="1618">
          <cell r="A1618" t="str">
            <v>2010</v>
          </cell>
          <cell r="B1618" t="str">
            <v>Accounts Payable</v>
          </cell>
          <cell r="D1618" t="str">
            <v>2010</v>
          </cell>
          <cell r="J1618">
            <v>34306.160000000003</v>
          </cell>
          <cell r="N1618">
            <v>34306.160000000003</v>
          </cell>
        </row>
        <row r="1619">
          <cell r="A1619" t="str">
            <v>2010</v>
          </cell>
          <cell r="B1619" t="str">
            <v>Accounts Payable</v>
          </cell>
          <cell r="D1619" t="str">
            <v>2010</v>
          </cell>
          <cell r="J1619">
            <v>72.430000000000007</v>
          </cell>
          <cell r="N1619">
            <v>72.430000000000007</v>
          </cell>
        </row>
        <row r="1620">
          <cell r="A1620" t="str">
            <v>2010</v>
          </cell>
          <cell r="B1620" t="str">
            <v>Accounts Payable</v>
          </cell>
          <cell r="D1620" t="str">
            <v>2010</v>
          </cell>
          <cell r="J1620">
            <v>72.430000000000007</v>
          </cell>
          <cell r="N1620">
            <v>72.430000000000007</v>
          </cell>
        </row>
        <row r="1621">
          <cell r="A1621" t="str">
            <v>2010</v>
          </cell>
          <cell r="B1621" t="str">
            <v>Accounts Payable</v>
          </cell>
          <cell r="D1621" t="str">
            <v>2010</v>
          </cell>
          <cell r="J1621">
            <v>72.430000000000007</v>
          </cell>
          <cell r="N1621">
            <v>72.430000000000007</v>
          </cell>
        </row>
        <row r="1622">
          <cell r="A1622" t="str">
            <v>2010</v>
          </cell>
          <cell r="B1622" t="str">
            <v>Accounts Payable</v>
          </cell>
          <cell r="D1622" t="str">
            <v>2010</v>
          </cell>
          <cell r="J1622">
            <v>101.8</v>
          </cell>
          <cell r="N1622">
            <v>101.8</v>
          </cell>
        </row>
        <row r="1623">
          <cell r="A1623" t="str">
            <v>2010</v>
          </cell>
          <cell r="B1623" t="str">
            <v>Accounts Payable</v>
          </cell>
          <cell r="D1623" t="str">
            <v>2010</v>
          </cell>
          <cell r="J1623">
            <v>4200</v>
          </cell>
          <cell r="N1623">
            <v>4200</v>
          </cell>
        </row>
        <row r="1624">
          <cell r="A1624" t="str">
            <v>2010</v>
          </cell>
          <cell r="B1624" t="str">
            <v>Accounts Payable</v>
          </cell>
          <cell r="D1624" t="str">
            <v>2010</v>
          </cell>
          <cell r="J1624">
            <v>449</v>
          </cell>
          <cell r="N1624">
            <v>449</v>
          </cell>
        </row>
        <row r="1625">
          <cell r="A1625" t="str">
            <v>2010</v>
          </cell>
          <cell r="B1625" t="str">
            <v>Accounts Payable</v>
          </cell>
          <cell r="D1625" t="str">
            <v>2010</v>
          </cell>
          <cell r="J1625">
            <v>2795</v>
          </cell>
          <cell r="N1625">
            <v>2795</v>
          </cell>
        </row>
        <row r="1626">
          <cell r="A1626" t="str">
            <v>2010</v>
          </cell>
          <cell r="B1626" t="str">
            <v>Accounts Payable</v>
          </cell>
          <cell r="D1626" t="str">
            <v>2010</v>
          </cell>
          <cell r="J1626">
            <v>2535</v>
          </cell>
          <cell r="N1626">
            <v>2535</v>
          </cell>
        </row>
        <row r="1627">
          <cell r="A1627" t="str">
            <v>2010</v>
          </cell>
          <cell r="B1627" t="str">
            <v>Accounts Payable</v>
          </cell>
          <cell r="D1627" t="str">
            <v>2010</v>
          </cell>
          <cell r="J1627">
            <v>800</v>
          </cell>
          <cell r="N1627">
            <v>800</v>
          </cell>
        </row>
        <row r="1628">
          <cell r="A1628" t="str">
            <v>2010</v>
          </cell>
          <cell r="B1628" t="str">
            <v>Accounts Payable</v>
          </cell>
          <cell r="D1628" t="str">
            <v>2010</v>
          </cell>
          <cell r="J1628">
            <v>105.86</v>
          </cell>
          <cell r="N1628">
            <v>105.86</v>
          </cell>
        </row>
        <row r="1629">
          <cell r="A1629" t="str">
            <v>2010</v>
          </cell>
          <cell r="B1629" t="str">
            <v>Accounts Payable</v>
          </cell>
          <cell r="D1629" t="str">
            <v>2010</v>
          </cell>
          <cell r="J1629">
            <v>23.89</v>
          </cell>
          <cell r="N1629">
            <v>23.89</v>
          </cell>
        </row>
        <row r="1630">
          <cell r="A1630" t="str">
            <v>2010</v>
          </cell>
          <cell r="B1630" t="str">
            <v>Accounts Payable</v>
          </cell>
          <cell r="D1630" t="str">
            <v>2010</v>
          </cell>
          <cell r="J1630">
            <v>349.24</v>
          </cell>
          <cell r="N1630">
            <v>349.24</v>
          </cell>
        </row>
        <row r="1631">
          <cell r="A1631" t="str">
            <v>2010</v>
          </cell>
          <cell r="B1631" t="str">
            <v>Accounts Payable</v>
          </cell>
          <cell r="D1631" t="str">
            <v>2010</v>
          </cell>
          <cell r="J1631">
            <v>884.05</v>
          </cell>
          <cell r="N1631">
            <v>884.05</v>
          </cell>
        </row>
        <row r="1632">
          <cell r="A1632" t="str">
            <v>2010</v>
          </cell>
          <cell r="B1632" t="str">
            <v>Accounts Payable</v>
          </cell>
          <cell r="D1632" t="str">
            <v>2010</v>
          </cell>
          <cell r="J1632">
            <v>372.17</v>
          </cell>
          <cell r="N1632">
            <v>372.17</v>
          </cell>
        </row>
        <row r="1633">
          <cell r="A1633" t="str">
            <v>2010</v>
          </cell>
          <cell r="B1633" t="str">
            <v>Accounts Payable</v>
          </cell>
          <cell r="D1633" t="str">
            <v>2010</v>
          </cell>
          <cell r="J1633">
            <v>1562.02</v>
          </cell>
          <cell r="N1633">
            <v>1562.02</v>
          </cell>
        </row>
        <row r="1634">
          <cell r="A1634" t="str">
            <v>2010</v>
          </cell>
          <cell r="B1634" t="str">
            <v>Accounts Payable</v>
          </cell>
          <cell r="D1634" t="str">
            <v>2010</v>
          </cell>
          <cell r="J1634">
            <v>1810.4</v>
          </cell>
          <cell r="N1634">
            <v>1810.4</v>
          </cell>
        </row>
        <row r="1635">
          <cell r="A1635" t="str">
            <v>2010</v>
          </cell>
          <cell r="B1635" t="str">
            <v>Accounts Payable</v>
          </cell>
          <cell r="D1635" t="str">
            <v>2010</v>
          </cell>
          <cell r="J1635">
            <v>994.96</v>
          </cell>
          <cell r="N1635">
            <v>994.96</v>
          </cell>
        </row>
        <row r="1636">
          <cell r="A1636" t="str">
            <v>2010</v>
          </cell>
          <cell r="B1636" t="str">
            <v>Accounts Payable</v>
          </cell>
          <cell r="D1636" t="str">
            <v>2010</v>
          </cell>
          <cell r="J1636">
            <v>444.32</v>
          </cell>
          <cell r="N1636">
            <v>444.32</v>
          </cell>
        </row>
        <row r="1637">
          <cell r="A1637" t="str">
            <v>2010</v>
          </cell>
          <cell r="B1637" t="str">
            <v>Accounts Payable</v>
          </cell>
          <cell r="D1637" t="str">
            <v>2010</v>
          </cell>
          <cell r="J1637">
            <v>1026.23</v>
          </cell>
          <cell r="N1637">
            <v>1026.23</v>
          </cell>
        </row>
        <row r="1638">
          <cell r="A1638" t="str">
            <v>2010</v>
          </cell>
          <cell r="B1638" t="str">
            <v>Accounts Payable</v>
          </cell>
          <cell r="D1638" t="str">
            <v>2010</v>
          </cell>
          <cell r="J1638">
            <v>219.99</v>
          </cell>
          <cell r="N1638">
            <v>219.99</v>
          </cell>
        </row>
        <row r="1639">
          <cell r="A1639" t="str">
            <v>2010</v>
          </cell>
          <cell r="B1639" t="str">
            <v>Accounts Payable</v>
          </cell>
          <cell r="D1639" t="str">
            <v>2010</v>
          </cell>
          <cell r="J1639">
            <v>591.41</v>
          </cell>
          <cell r="N1639">
            <v>591.41</v>
          </cell>
        </row>
        <row r="1640">
          <cell r="A1640" t="str">
            <v>2010</v>
          </cell>
          <cell r="B1640" t="str">
            <v>Accounts Payable</v>
          </cell>
          <cell r="D1640" t="str">
            <v>2010</v>
          </cell>
          <cell r="J1640">
            <v>1249.17</v>
          </cell>
          <cell r="N1640">
            <v>1249.17</v>
          </cell>
        </row>
        <row r="1641">
          <cell r="A1641" t="str">
            <v>2010</v>
          </cell>
          <cell r="B1641" t="str">
            <v>Accounts Payable</v>
          </cell>
          <cell r="D1641" t="str">
            <v>2010</v>
          </cell>
          <cell r="J1641">
            <v>991.33</v>
          </cell>
          <cell r="N1641">
            <v>991.33</v>
          </cell>
        </row>
        <row r="1642">
          <cell r="A1642" t="str">
            <v>2010</v>
          </cell>
          <cell r="B1642" t="str">
            <v>Accounts Payable</v>
          </cell>
          <cell r="D1642" t="str">
            <v>2010</v>
          </cell>
          <cell r="J1642">
            <v>696.39</v>
          </cell>
          <cell r="N1642">
            <v>696.39</v>
          </cell>
        </row>
        <row r="1643">
          <cell r="A1643" t="str">
            <v>2010</v>
          </cell>
          <cell r="B1643" t="str">
            <v>Accounts Payable</v>
          </cell>
          <cell r="D1643" t="str">
            <v>2010</v>
          </cell>
          <cell r="J1643">
            <v>1134.2</v>
          </cell>
          <cell r="N1643">
            <v>1134.2</v>
          </cell>
        </row>
        <row r="1644">
          <cell r="A1644" t="str">
            <v>2010</v>
          </cell>
          <cell r="B1644" t="str">
            <v>Accounts Payable</v>
          </cell>
          <cell r="D1644" t="str">
            <v>2010</v>
          </cell>
          <cell r="J1644">
            <v>4030.74</v>
          </cell>
          <cell r="N1644">
            <v>4030.74</v>
          </cell>
        </row>
        <row r="1645">
          <cell r="A1645" t="str">
            <v>2010</v>
          </cell>
          <cell r="B1645" t="str">
            <v>Accounts Payable</v>
          </cell>
          <cell r="D1645" t="str">
            <v>2010</v>
          </cell>
          <cell r="J1645">
            <v>400</v>
          </cell>
          <cell r="N1645">
            <v>400</v>
          </cell>
        </row>
        <row r="1646">
          <cell r="A1646" t="str">
            <v>2010</v>
          </cell>
          <cell r="B1646" t="str">
            <v>Accounts Payable</v>
          </cell>
          <cell r="D1646" t="str">
            <v>2010</v>
          </cell>
          <cell r="J1646">
            <v>296.25</v>
          </cell>
          <cell r="N1646">
            <v>296.25</v>
          </cell>
        </row>
        <row r="1647">
          <cell r="A1647" t="str">
            <v>2010</v>
          </cell>
          <cell r="B1647" t="str">
            <v>Accounts Payable</v>
          </cell>
          <cell r="D1647" t="str">
            <v>2010</v>
          </cell>
          <cell r="J1647">
            <v>438.9</v>
          </cell>
          <cell r="N1647">
            <v>438.9</v>
          </cell>
        </row>
        <row r="1648">
          <cell r="A1648" t="str">
            <v>2010</v>
          </cell>
          <cell r="B1648" t="str">
            <v>Accounts Payable</v>
          </cell>
          <cell r="D1648" t="str">
            <v>2010</v>
          </cell>
          <cell r="J1648">
            <v>141</v>
          </cell>
          <cell r="N1648">
            <v>141</v>
          </cell>
        </row>
        <row r="1649">
          <cell r="A1649" t="str">
            <v>2010</v>
          </cell>
          <cell r="B1649" t="str">
            <v>Accounts Payable</v>
          </cell>
          <cell r="D1649" t="str">
            <v>2010</v>
          </cell>
          <cell r="J1649">
            <v>199.6</v>
          </cell>
          <cell r="N1649">
            <v>199.6</v>
          </cell>
        </row>
        <row r="1650">
          <cell r="A1650" t="str">
            <v>2010</v>
          </cell>
          <cell r="B1650" t="str">
            <v>Accounts Payable</v>
          </cell>
          <cell r="D1650" t="str">
            <v>2010</v>
          </cell>
          <cell r="J1650">
            <v>15.98</v>
          </cell>
          <cell r="N1650">
            <v>15.98</v>
          </cell>
        </row>
        <row r="1651">
          <cell r="A1651" t="str">
            <v>2010</v>
          </cell>
          <cell r="B1651" t="str">
            <v>Accounts Payable</v>
          </cell>
          <cell r="D1651" t="str">
            <v>2010</v>
          </cell>
          <cell r="J1651">
            <v>44.55</v>
          </cell>
          <cell r="N1651">
            <v>44.55</v>
          </cell>
        </row>
        <row r="1652">
          <cell r="A1652" t="str">
            <v>2010</v>
          </cell>
          <cell r="B1652" t="str">
            <v>Accounts Payable</v>
          </cell>
          <cell r="D1652" t="str">
            <v>2010</v>
          </cell>
          <cell r="J1652">
            <v>173.12</v>
          </cell>
          <cell r="N1652">
            <v>173.12</v>
          </cell>
        </row>
        <row r="1653">
          <cell r="A1653" t="str">
            <v>2010</v>
          </cell>
          <cell r="B1653" t="str">
            <v>Accounts Payable</v>
          </cell>
          <cell r="D1653" t="str">
            <v>2010</v>
          </cell>
          <cell r="J1653">
            <v>296</v>
          </cell>
          <cell r="N1653">
            <v>296</v>
          </cell>
        </row>
        <row r="1654">
          <cell r="A1654" t="str">
            <v>2010</v>
          </cell>
          <cell r="B1654" t="str">
            <v>Accounts Payable</v>
          </cell>
          <cell r="D1654" t="str">
            <v>2010</v>
          </cell>
          <cell r="J1654">
            <v>1481.73</v>
          </cell>
          <cell r="N1654">
            <v>1481.73</v>
          </cell>
        </row>
        <row r="1655">
          <cell r="A1655" t="str">
            <v>2010</v>
          </cell>
          <cell r="B1655" t="str">
            <v>Accounts Payable</v>
          </cell>
          <cell r="D1655" t="str">
            <v>2010</v>
          </cell>
          <cell r="J1655">
            <v>69</v>
          </cell>
          <cell r="N1655">
            <v>69</v>
          </cell>
        </row>
        <row r="1656">
          <cell r="A1656" t="str">
            <v>2010</v>
          </cell>
          <cell r="B1656" t="str">
            <v>Accounts Payable</v>
          </cell>
          <cell r="D1656" t="str">
            <v>2010</v>
          </cell>
          <cell r="J1656">
            <v>2760</v>
          </cell>
          <cell r="N1656">
            <v>2760</v>
          </cell>
        </row>
        <row r="1657">
          <cell r="A1657" t="str">
            <v>2010</v>
          </cell>
          <cell r="B1657" t="str">
            <v>Accounts Payable</v>
          </cell>
          <cell r="D1657" t="str">
            <v>2010</v>
          </cell>
          <cell r="K1657">
            <v>121.9</v>
          </cell>
          <cell r="N1657">
            <v>-121.9</v>
          </cell>
        </row>
        <row r="1658">
          <cell r="A1658" t="str">
            <v>2010</v>
          </cell>
          <cell r="B1658" t="str">
            <v>Accounts Payable</v>
          </cell>
          <cell r="D1658" t="str">
            <v>2010</v>
          </cell>
          <cell r="K1658">
            <v>31.9</v>
          </cell>
          <cell r="N1658">
            <v>-31.9</v>
          </cell>
        </row>
        <row r="1659">
          <cell r="A1659" t="str">
            <v>2010</v>
          </cell>
          <cell r="B1659" t="str">
            <v>Accounts Payable</v>
          </cell>
          <cell r="D1659" t="str">
            <v>2010</v>
          </cell>
          <cell r="K1659">
            <v>3476.44</v>
          </cell>
          <cell r="N1659">
            <v>-3476.44</v>
          </cell>
        </row>
        <row r="1660">
          <cell r="A1660" t="str">
            <v>2010</v>
          </cell>
          <cell r="B1660" t="str">
            <v>Accounts Payable</v>
          </cell>
          <cell r="D1660" t="str">
            <v>2010</v>
          </cell>
          <cell r="K1660">
            <v>1527.2</v>
          </cell>
          <cell r="N1660">
            <v>-1527.2</v>
          </cell>
        </row>
        <row r="1661">
          <cell r="A1661" t="str">
            <v>2010</v>
          </cell>
          <cell r="B1661" t="str">
            <v>Accounts Payable</v>
          </cell>
          <cell r="D1661" t="str">
            <v>2010</v>
          </cell>
          <cell r="K1661">
            <v>496.9</v>
          </cell>
          <cell r="N1661">
            <v>-496.9</v>
          </cell>
        </row>
        <row r="1662">
          <cell r="A1662" t="str">
            <v>2010</v>
          </cell>
          <cell r="B1662" t="str">
            <v>Accounts Payable</v>
          </cell>
          <cell r="D1662" t="str">
            <v>2010</v>
          </cell>
          <cell r="K1662">
            <v>73.06</v>
          </cell>
          <cell r="N1662">
            <v>-73.06</v>
          </cell>
        </row>
        <row r="1663">
          <cell r="A1663" t="str">
            <v>2010</v>
          </cell>
          <cell r="B1663" t="str">
            <v>Accounts Payable</v>
          </cell>
          <cell r="D1663" t="str">
            <v>2010</v>
          </cell>
          <cell r="K1663">
            <v>1056.46</v>
          </cell>
          <cell r="N1663">
            <v>-1056.46</v>
          </cell>
        </row>
        <row r="1664">
          <cell r="A1664" t="str">
            <v>2010</v>
          </cell>
          <cell r="B1664" t="str">
            <v>Accounts Payable</v>
          </cell>
          <cell r="D1664" t="str">
            <v>2010</v>
          </cell>
          <cell r="K1664">
            <v>389.68</v>
          </cell>
          <cell r="N1664">
            <v>-389.68</v>
          </cell>
        </row>
        <row r="1665">
          <cell r="A1665" t="str">
            <v>2010</v>
          </cell>
          <cell r="B1665" t="str">
            <v>Accounts Payable</v>
          </cell>
          <cell r="D1665" t="str">
            <v>2010</v>
          </cell>
          <cell r="K1665">
            <v>916.85</v>
          </cell>
          <cell r="N1665">
            <v>-916.85</v>
          </cell>
        </row>
        <row r="1666">
          <cell r="A1666" t="str">
            <v>2010</v>
          </cell>
          <cell r="B1666" t="str">
            <v>Accounts Payable</v>
          </cell>
          <cell r="D1666" t="str">
            <v>2010</v>
          </cell>
          <cell r="K1666">
            <v>879.37</v>
          </cell>
          <cell r="N1666">
            <v>-879.37</v>
          </cell>
        </row>
        <row r="1667">
          <cell r="A1667" t="str">
            <v>2010</v>
          </cell>
          <cell r="B1667" t="str">
            <v>Accounts Payable</v>
          </cell>
          <cell r="D1667" t="str">
            <v>2010</v>
          </cell>
          <cell r="K1667">
            <v>611.27</v>
          </cell>
          <cell r="N1667">
            <v>-611.27</v>
          </cell>
        </row>
        <row r="1668">
          <cell r="A1668" t="str">
            <v>2010</v>
          </cell>
          <cell r="B1668" t="str">
            <v>Accounts Payable</v>
          </cell>
          <cell r="D1668" t="str">
            <v>2010</v>
          </cell>
          <cell r="K1668">
            <v>348.45</v>
          </cell>
          <cell r="N1668">
            <v>-348.45</v>
          </cell>
        </row>
        <row r="1669">
          <cell r="A1669" t="str">
            <v>2010</v>
          </cell>
          <cell r="B1669" t="str">
            <v>Accounts Payable</v>
          </cell>
          <cell r="D1669" t="str">
            <v>2010</v>
          </cell>
          <cell r="K1669">
            <v>16.84</v>
          </cell>
          <cell r="N1669">
            <v>-16.84</v>
          </cell>
        </row>
        <row r="1670">
          <cell r="A1670" t="str">
            <v>2010</v>
          </cell>
          <cell r="B1670" t="str">
            <v>Accounts Payable</v>
          </cell>
          <cell r="D1670" t="str">
            <v>2010</v>
          </cell>
          <cell r="K1670">
            <v>225.47</v>
          </cell>
          <cell r="N1670">
            <v>-225.47</v>
          </cell>
        </row>
        <row r="1671">
          <cell r="A1671" t="str">
            <v>2010</v>
          </cell>
          <cell r="B1671" t="str">
            <v>Accounts Payable</v>
          </cell>
          <cell r="D1671" t="str">
            <v>2010</v>
          </cell>
          <cell r="K1671">
            <v>837.71</v>
          </cell>
          <cell r="N1671">
            <v>-837.71</v>
          </cell>
        </row>
        <row r="1672">
          <cell r="A1672" t="str">
            <v>2010</v>
          </cell>
          <cell r="B1672" t="str">
            <v>Accounts Payable</v>
          </cell>
          <cell r="D1672" t="str">
            <v>2010</v>
          </cell>
          <cell r="K1672">
            <v>767.76</v>
          </cell>
          <cell r="N1672">
            <v>-767.76</v>
          </cell>
        </row>
        <row r="1673">
          <cell r="A1673" t="str">
            <v>2010</v>
          </cell>
          <cell r="B1673" t="str">
            <v>Accounts Payable</v>
          </cell>
          <cell r="D1673" t="str">
            <v>2010</v>
          </cell>
          <cell r="K1673">
            <v>195.86</v>
          </cell>
          <cell r="N1673">
            <v>-195.86</v>
          </cell>
        </row>
        <row r="1674">
          <cell r="A1674" t="str">
            <v>2010</v>
          </cell>
          <cell r="B1674" t="str">
            <v>Accounts Payable</v>
          </cell>
          <cell r="D1674" t="str">
            <v>2010</v>
          </cell>
          <cell r="K1674">
            <v>717.39</v>
          </cell>
          <cell r="N1674">
            <v>-717.39</v>
          </cell>
        </row>
        <row r="1675">
          <cell r="A1675" t="str">
            <v>2010</v>
          </cell>
          <cell r="B1675" t="str">
            <v>Accounts Payable</v>
          </cell>
          <cell r="D1675" t="str">
            <v>2010</v>
          </cell>
          <cell r="K1675">
            <v>599.29999999999995</v>
          </cell>
          <cell r="N1675">
            <v>-599.29999999999995</v>
          </cell>
        </row>
        <row r="1676">
          <cell r="A1676" t="str">
            <v>2010</v>
          </cell>
          <cell r="B1676" t="str">
            <v>Accounts Payable</v>
          </cell>
          <cell r="D1676" t="str">
            <v>2010</v>
          </cell>
          <cell r="K1676">
            <v>1219.82</v>
          </cell>
          <cell r="N1676">
            <v>-1219.82</v>
          </cell>
        </row>
        <row r="1677">
          <cell r="A1677" t="str">
            <v>2010</v>
          </cell>
          <cell r="B1677" t="str">
            <v>Accounts Payable</v>
          </cell>
          <cell r="D1677" t="str">
            <v>2010</v>
          </cell>
          <cell r="K1677">
            <v>1618.56</v>
          </cell>
          <cell r="N1677">
            <v>-1618.56</v>
          </cell>
        </row>
        <row r="1678">
          <cell r="A1678" t="str">
            <v>2010</v>
          </cell>
          <cell r="B1678" t="str">
            <v>Accounts Payable</v>
          </cell>
          <cell r="D1678" t="str">
            <v>2010</v>
          </cell>
          <cell r="K1678">
            <v>11240</v>
          </cell>
          <cell r="N1678">
            <v>-11240</v>
          </cell>
        </row>
        <row r="1679">
          <cell r="A1679" t="str">
            <v>2010</v>
          </cell>
          <cell r="B1679" t="str">
            <v>Accounts Payable</v>
          </cell>
          <cell r="D1679" t="str">
            <v>2010</v>
          </cell>
          <cell r="K1679">
            <v>503.84</v>
          </cell>
          <cell r="N1679">
            <v>-503.84</v>
          </cell>
        </row>
        <row r="1680">
          <cell r="A1680" t="str">
            <v>2010</v>
          </cell>
          <cell r="B1680" t="str">
            <v>Accounts Payable</v>
          </cell>
          <cell r="D1680" t="str">
            <v>2010</v>
          </cell>
          <cell r="K1680">
            <v>496.9</v>
          </cell>
          <cell r="N1680">
            <v>-496.9</v>
          </cell>
        </row>
        <row r="1681">
          <cell r="A1681" t="str">
            <v>2010</v>
          </cell>
          <cell r="B1681" t="str">
            <v>Accounts Payable</v>
          </cell>
          <cell r="D1681" t="str">
            <v>2010</v>
          </cell>
          <cell r="J1681">
            <v>14719.8</v>
          </cell>
          <cell r="N1681">
            <v>14719.8</v>
          </cell>
        </row>
        <row r="1682">
          <cell r="A1682" t="str">
            <v>2010</v>
          </cell>
          <cell r="B1682" t="str">
            <v>Accounts Payable</v>
          </cell>
          <cell r="D1682" t="str">
            <v>2010</v>
          </cell>
          <cell r="J1682">
            <v>1550</v>
          </cell>
          <cell r="N1682">
            <v>1550</v>
          </cell>
        </row>
        <row r="1683">
          <cell r="A1683" t="str">
            <v>2010</v>
          </cell>
          <cell r="B1683" t="str">
            <v>Accounts Payable</v>
          </cell>
          <cell r="D1683" t="str">
            <v>2010</v>
          </cell>
          <cell r="K1683">
            <v>65.930000000000007</v>
          </cell>
          <cell r="N1683">
            <v>-65.930000000000007</v>
          </cell>
        </row>
        <row r="1684">
          <cell r="A1684" t="str">
            <v>2010</v>
          </cell>
          <cell r="B1684" t="str">
            <v>Accounts Payable</v>
          </cell>
          <cell r="D1684" t="str">
            <v>2010</v>
          </cell>
          <cell r="K1684">
            <v>633.05999999999995</v>
          </cell>
          <cell r="N1684">
            <v>-633.05999999999995</v>
          </cell>
        </row>
        <row r="1685">
          <cell r="A1685" t="str">
            <v>2010</v>
          </cell>
          <cell r="B1685" t="str">
            <v>Accounts Payable</v>
          </cell>
          <cell r="D1685" t="str">
            <v>2010</v>
          </cell>
          <cell r="K1685">
            <v>990</v>
          </cell>
          <cell r="N1685">
            <v>-990</v>
          </cell>
        </row>
        <row r="1686">
          <cell r="A1686" t="str">
            <v>2010</v>
          </cell>
          <cell r="B1686" t="str">
            <v>Accounts Payable</v>
          </cell>
          <cell r="D1686" t="str">
            <v>2010</v>
          </cell>
          <cell r="K1686">
            <v>496.9</v>
          </cell>
          <cell r="N1686">
            <v>-496.9</v>
          </cell>
        </row>
        <row r="1687">
          <cell r="A1687" t="str">
            <v>2010</v>
          </cell>
          <cell r="B1687" t="str">
            <v>Accounts Payable</v>
          </cell>
          <cell r="D1687" t="str">
            <v>2010</v>
          </cell>
          <cell r="J1687">
            <v>15450.59</v>
          </cell>
          <cell r="N1687">
            <v>15450.59</v>
          </cell>
        </row>
        <row r="1688">
          <cell r="A1688" t="str">
            <v>2010</v>
          </cell>
          <cell r="B1688" t="str">
            <v>Accounts Payable</v>
          </cell>
          <cell r="D1688" t="str">
            <v>2010</v>
          </cell>
          <cell r="J1688">
            <v>425</v>
          </cell>
          <cell r="N1688">
            <v>425</v>
          </cell>
        </row>
        <row r="1689">
          <cell r="A1689" t="str">
            <v>2010</v>
          </cell>
          <cell r="B1689" t="str">
            <v>Accounts Payable</v>
          </cell>
          <cell r="D1689" t="str">
            <v>2010</v>
          </cell>
          <cell r="J1689">
            <v>350</v>
          </cell>
          <cell r="N1689">
            <v>350</v>
          </cell>
        </row>
        <row r="1690">
          <cell r="A1690" t="str">
            <v>2010</v>
          </cell>
          <cell r="B1690" t="str">
            <v>Accounts Payable</v>
          </cell>
          <cell r="D1690" t="str">
            <v>2010</v>
          </cell>
          <cell r="K1690">
            <v>340</v>
          </cell>
          <cell r="N1690">
            <v>-340</v>
          </cell>
        </row>
        <row r="1691">
          <cell r="A1691" t="str">
            <v>2010</v>
          </cell>
          <cell r="B1691" t="str">
            <v>Accounts Payable</v>
          </cell>
          <cell r="D1691" t="str">
            <v>2010</v>
          </cell>
          <cell r="K1691">
            <v>1639</v>
          </cell>
          <cell r="N1691">
            <v>-1639</v>
          </cell>
        </row>
        <row r="1692">
          <cell r="A1692" t="str">
            <v>2010</v>
          </cell>
          <cell r="B1692" t="str">
            <v>Accounts Payable</v>
          </cell>
          <cell r="D1692" t="str">
            <v>2010</v>
          </cell>
          <cell r="K1692">
            <v>888</v>
          </cell>
          <cell r="N1692">
            <v>-888</v>
          </cell>
        </row>
        <row r="1693">
          <cell r="A1693" t="str">
            <v>2010</v>
          </cell>
          <cell r="B1693" t="str">
            <v>Accounts Payable</v>
          </cell>
          <cell r="D1693" t="str">
            <v>2010</v>
          </cell>
          <cell r="K1693">
            <v>496.9</v>
          </cell>
          <cell r="N1693">
            <v>-496.9</v>
          </cell>
        </row>
        <row r="1694">
          <cell r="A1694" t="str">
            <v>2010</v>
          </cell>
          <cell r="B1694" t="str">
            <v>Accounts Payable</v>
          </cell>
          <cell r="D1694" t="str">
            <v>2010</v>
          </cell>
          <cell r="K1694">
            <v>4005</v>
          </cell>
          <cell r="N1694">
            <v>-4005</v>
          </cell>
        </row>
        <row r="1695">
          <cell r="A1695" t="str">
            <v>2010</v>
          </cell>
          <cell r="B1695" t="str">
            <v>Accounts Payable</v>
          </cell>
          <cell r="D1695" t="str">
            <v>2010</v>
          </cell>
          <cell r="K1695">
            <v>106.32</v>
          </cell>
          <cell r="N1695">
            <v>-106.32</v>
          </cell>
        </row>
        <row r="1696">
          <cell r="A1696" t="str">
            <v>2010</v>
          </cell>
          <cell r="B1696" t="str">
            <v>Accounts Payable</v>
          </cell>
          <cell r="D1696" t="str">
            <v>2010</v>
          </cell>
          <cell r="K1696">
            <v>779.88</v>
          </cell>
          <cell r="N1696">
            <v>-779.88</v>
          </cell>
        </row>
        <row r="1697">
          <cell r="A1697" t="str">
            <v>2010</v>
          </cell>
          <cell r="B1697" t="str">
            <v>Accounts Payable</v>
          </cell>
          <cell r="D1697" t="str">
            <v>2010</v>
          </cell>
          <cell r="K1697">
            <v>2971.9</v>
          </cell>
          <cell r="N1697">
            <v>-2971.9</v>
          </cell>
        </row>
        <row r="1698">
          <cell r="A1698" t="str">
            <v>2010</v>
          </cell>
          <cell r="B1698" t="str">
            <v>Accounts Payable</v>
          </cell>
          <cell r="D1698" t="str">
            <v>2010</v>
          </cell>
          <cell r="K1698">
            <v>496.9</v>
          </cell>
          <cell r="N1698">
            <v>-496.9</v>
          </cell>
        </row>
        <row r="1699">
          <cell r="A1699" t="str">
            <v>2010</v>
          </cell>
          <cell r="B1699" t="str">
            <v>Accounts Payable</v>
          </cell>
          <cell r="D1699" t="str">
            <v>2010</v>
          </cell>
          <cell r="K1699">
            <v>73.06</v>
          </cell>
          <cell r="N1699">
            <v>-73.06</v>
          </cell>
        </row>
        <row r="1700">
          <cell r="A1700" t="str">
            <v>2010</v>
          </cell>
          <cell r="B1700" t="str">
            <v>Accounts Payable</v>
          </cell>
          <cell r="D1700" t="str">
            <v>2010</v>
          </cell>
          <cell r="K1700">
            <v>35.78</v>
          </cell>
          <cell r="N1700">
            <v>-35.78</v>
          </cell>
        </row>
        <row r="1701">
          <cell r="A1701" t="str">
            <v>2010</v>
          </cell>
          <cell r="B1701" t="str">
            <v>Accounts Payable</v>
          </cell>
          <cell r="D1701" t="str">
            <v>2010</v>
          </cell>
          <cell r="K1701">
            <v>496.9</v>
          </cell>
          <cell r="N1701">
            <v>-496.9</v>
          </cell>
        </row>
        <row r="1702">
          <cell r="A1702" t="str">
            <v>2010</v>
          </cell>
          <cell r="B1702" t="str">
            <v>Accounts Payable</v>
          </cell>
          <cell r="D1702" t="str">
            <v>2010</v>
          </cell>
          <cell r="J1702">
            <v>11540.85</v>
          </cell>
          <cell r="N1702">
            <v>11540.85</v>
          </cell>
        </row>
        <row r="1703">
          <cell r="A1703" t="str">
            <v>2010</v>
          </cell>
          <cell r="B1703" t="str">
            <v>Accounts Payable</v>
          </cell>
          <cell r="D1703" t="str">
            <v>2010</v>
          </cell>
          <cell r="K1703">
            <v>712.08</v>
          </cell>
          <cell r="N1703">
            <v>-712.08</v>
          </cell>
        </row>
        <row r="1704">
          <cell r="A1704" t="str">
            <v>2010</v>
          </cell>
          <cell r="B1704" t="str">
            <v>Accounts Payable</v>
          </cell>
          <cell r="D1704" t="str">
            <v>2010</v>
          </cell>
          <cell r="K1704">
            <v>20</v>
          </cell>
          <cell r="N1704">
            <v>-20</v>
          </cell>
        </row>
        <row r="1705">
          <cell r="A1705" t="str">
            <v>2010</v>
          </cell>
          <cell r="B1705" t="str">
            <v>Accounts Payable</v>
          </cell>
          <cell r="D1705" t="str">
            <v>2010</v>
          </cell>
          <cell r="K1705">
            <v>496.9</v>
          </cell>
          <cell r="N1705">
            <v>-496.9</v>
          </cell>
        </row>
        <row r="1706">
          <cell r="A1706" t="str">
            <v>2010</v>
          </cell>
          <cell r="B1706" t="str">
            <v>Accounts Payable</v>
          </cell>
          <cell r="D1706" t="str">
            <v>2010</v>
          </cell>
          <cell r="K1706">
            <v>9902.2000000000007</v>
          </cell>
          <cell r="N1706">
            <v>-9902.2000000000007</v>
          </cell>
        </row>
        <row r="1707">
          <cell r="A1707" t="str">
            <v>2010</v>
          </cell>
          <cell r="B1707" t="str">
            <v>Accounts Payable</v>
          </cell>
          <cell r="D1707" t="str">
            <v>2010</v>
          </cell>
          <cell r="K1707">
            <v>496.9</v>
          </cell>
          <cell r="N1707">
            <v>-496.9</v>
          </cell>
        </row>
        <row r="1708">
          <cell r="A1708" t="str">
            <v>2010</v>
          </cell>
          <cell r="B1708" t="str">
            <v>Accounts Payable</v>
          </cell>
          <cell r="D1708" t="str">
            <v>2010</v>
          </cell>
          <cell r="K1708">
            <v>799.86</v>
          </cell>
          <cell r="N1708">
            <v>-799.86</v>
          </cell>
        </row>
        <row r="1709">
          <cell r="A1709" t="str">
            <v>2010</v>
          </cell>
          <cell r="B1709" t="str">
            <v>Accounts Payable</v>
          </cell>
          <cell r="D1709" t="str">
            <v>2010</v>
          </cell>
          <cell r="K1709">
            <v>454.53</v>
          </cell>
          <cell r="N1709">
            <v>-454.53</v>
          </cell>
        </row>
        <row r="1710">
          <cell r="A1710" t="str">
            <v>2010</v>
          </cell>
          <cell r="B1710" t="str">
            <v>Accounts Payable</v>
          </cell>
          <cell r="D1710" t="str">
            <v>2010</v>
          </cell>
          <cell r="K1710">
            <v>246.87</v>
          </cell>
          <cell r="N1710">
            <v>-246.87</v>
          </cell>
        </row>
        <row r="1711">
          <cell r="A1711" t="str">
            <v>2010</v>
          </cell>
          <cell r="B1711" t="str">
            <v>Accounts Payable</v>
          </cell>
          <cell r="D1711" t="str">
            <v>2010</v>
          </cell>
          <cell r="K1711">
            <v>496.9</v>
          </cell>
          <cell r="N1711">
            <v>-496.9</v>
          </cell>
        </row>
        <row r="1712">
          <cell r="A1712" t="str">
            <v>2010</v>
          </cell>
          <cell r="B1712" t="str">
            <v>Accounts Payable</v>
          </cell>
          <cell r="D1712" t="str">
            <v>2010</v>
          </cell>
          <cell r="K1712">
            <v>538.5</v>
          </cell>
          <cell r="N1712">
            <v>-538.5</v>
          </cell>
        </row>
        <row r="1713">
          <cell r="A1713" t="str">
            <v>2010</v>
          </cell>
          <cell r="B1713" t="str">
            <v>Accounts Payable</v>
          </cell>
          <cell r="D1713" t="str">
            <v>2010</v>
          </cell>
          <cell r="K1713">
            <v>4375</v>
          </cell>
          <cell r="N1713">
            <v>-4375</v>
          </cell>
        </row>
        <row r="1714">
          <cell r="A1714" t="str">
            <v>2010</v>
          </cell>
          <cell r="B1714" t="str">
            <v>Accounts Payable</v>
          </cell>
          <cell r="D1714" t="str">
            <v>2010</v>
          </cell>
          <cell r="K1714">
            <v>1053.76</v>
          </cell>
          <cell r="N1714">
            <v>-1053.76</v>
          </cell>
        </row>
        <row r="1715">
          <cell r="A1715" t="str">
            <v>2010</v>
          </cell>
          <cell r="B1715" t="str">
            <v>Accounts Payable</v>
          </cell>
          <cell r="D1715" t="str">
            <v>2010</v>
          </cell>
          <cell r="J1715">
            <v>268883.31</v>
          </cell>
          <cell r="K1715">
            <v>187142.39999999999</v>
          </cell>
        </row>
        <row r="1716">
          <cell r="A1716" t="str">
            <v>2010</v>
          </cell>
          <cell r="B1716" t="str">
            <v>Accounts Payable</v>
          </cell>
          <cell r="D1716" t="str">
            <v>2010</v>
          </cell>
        </row>
        <row r="1717">
          <cell r="A1717" t="str">
            <v>2010</v>
          </cell>
          <cell r="B1717" t="str">
            <v>Accounts Payable</v>
          </cell>
          <cell r="D1717" t="str">
            <v>2010</v>
          </cell>
          <cell r="K1717">
            <v>7916.66</v>
          </cell>
          <cell r="N1717">
            <v>-7916.66</v>
          </cell>
        </row>
        <row r="1718">
          <cell r="A1718" t="str">
            <v>2010</v>
          </cell>
          <cell r="B1718" t="str">
            <v>Accounts Payable</v>
          </cell>
          <cell r="D1718" t="str">
            <v>2010</v>
          </cell>
          <cell r="K1718">
            <v>131.44999999999999</v>
          </cell>
          <cell r="N1718">
            <v>-131.44999999999999</v>
          </cell>
        </row>
        <row r="1719">
          <cell r="A1719" t="str">
            <v>2010</v>
          </cell>
          <cell r="B1719" t="str">
            <v>Accounts Payable</v>
          </cell>
          <cell r="D1719" t="str">
            <v>2010</v>
          </cell>
          <cell r="K1719">
            <v>178.9</v>
          </cell>
          <cell r="N1719">
            <v>-178.9</v>
          </cell>
        </row>
        <row r="1720">
          <cell r="A1720" t="str">
            <v>2010</v>
          </cell>
          <cell r="B1720" t="str">
            <v>Accounts Payable</v>
          </cell>
          <cell r="D1720" t="str">
            <v>2010</v>
          </cell>
          <cell r="K1720">
            <v>37794.980000000003</v>
          </cell>
          <cell r="N1720">
            <v>-37794.980000000003</v>
          </cell>
        </row>
        <row r="1721">
          <cell r="A1721" t="str">
            <v>2010</v>
          </cell>
          <cell r="B1721" t="str">
            <v>Accounts Payable</v>
          </cell>
          <cell r="D1721" t="str">
            <v>2010</v>
          </cell>
          <cell r="K1721">
            <v>998.27</v>
          </cell>
          <cell r="N1721">
            <v>-998.27</v>
          </cell>
        </row>
        <row r="1722">
          <cell r="A1722" t="str">
            <v>2010</v>
          </cell>
          <cell r="B1722" t="str">
            <v>Accounts Payable</v>
          </cell>
          <cell r="D1722" t="str">
            <v>2010</v>
          </cell>
          <cell r="K1722">
            <v>3785.39</v>
          </cell>
          <cell r="N1722">
            <v>-3785.39</v>
          </cell>
        </row>
        <row r="1723">
          <cell r="A1723" t="str">
            <v>2010</v>
          </cell>
          <cell r="B1723" t="str">
            <v>Accounts Payable</v>
          </cell>
          <cell r="D1723" t="str">
            <v>2010</v>
          </cell>
          <cell r="K1723">
            <v>577.67999999999995</v>
          </cell>
          <cell r="N1723">
            <v>-577.67999999999995</v>
          </cell>
        </row>
        <row r="1724">
          <cell r="A1724" t="str">
            <v>2010</v>
          </cell>
          <cell r="B1724" t="str">
            <v>Accounts Payable</v>
          </cell>
          <cell r="D1724" t="str">
            <v>2010</v>
          </cell>
          <cell r="K1724">
            <v>1359.52</v>
          </cell>
          <cell r="N1724">
            <v>-1359.52</v>
          </cell>
        </row>
        <row r="1725">
          <cell r="A1725" t="str">
            <v>2010</v>
          </cell>
          <cell r="B1725" t="str">
            <v>Accounts Payable</v>
          </cell>
          <cell r="D1725" t="str">
            <v>2010</v>
          </cell>
          <cell r="K1725">
            <v>862.97</v>
          </cell>
          <cell r="N1725">
            <v>-862.97</v>
          </cell>
        </row>
        <row r="1726">
          <cell r="A1726" t="str">
            <v>2010</v>
          </cell>
          <cell r="B1726" t="str">
            <v>Accounts Payable</v>
          </cell>
          <cell r="D1726" t="str">
            <v>2010</v>
          </cell>
          <cell r="K1726">
            <v>3000</v>
          </cell>
          <cell r="N1726">
            <v>-3000</v>
          </cell>
        </row>
        <row r="1727">
          <cell r="A1727" t="str">
            <v>2010</v>
          </cell>
          <cell r="B1727" t="str">
            <v>Accounts Payable</v>
          </cell>
          <cell r="D1727" t="str">
            <v>2010</v>
          </cell>
          <cell r="K1727">
            <v>2467.3000000000002</v>
          </cell>
          <cell r="N1727">
            <v>-2467.3000000000002</v>
          </cell>
        </row>
        <row r="1728">
          <cell r="A1728" t="str">
            <v>2010</v>
          </cell>
          <cell r="B1728" t="str">
            <v>Accounts Payable</v>
          </cell>
          <cell r="D1728" t="str">
            <v>2010</v>
          </cell>
          <cell r="K1728">
            <v>3665</v>
          </cell>
          <cell r="N1728">
            <v>-3665</v>
          </cell>
        </row>
        <row r="1729">
          <cell r="A1729" t="str">
            <v>2010</v>
          </cell>
          <cell r="B1729" t="str">
            <v>Accounts Payable</v>
          </cell>
          <cell r="D1729" t="str">
            <v>2010</v>
          </cell>
          <cell r="K1729">
            <v>296</v>
          </cell>
          <cell r="N1729">
            <v>-296</v>
          </cell>
        </row>
        <row r="1730">
          <cell r="A1730" t="str">
            <v>2010</v>
          </cell>
          <cell r="B1730" t="str">
            <v>Accounts Payable</v>
          </cell>
          <cell r="D1730" t="str">
            <v>2010</v>
          </cell>
          <cell r="K1730">
            <v>200</v>
          </cell>
          <cell r="N1730">
            <v>-200</v>
          </cell>
        </row>
        <row r="1731">
          <cell r="A1731" t="str">
            <v>2010</v>
          </cell>
          <cell r="B1731" t="str">
            <v>Accounts Payable</v>
          </cell>
          <cell r="D1731" t="str">
            <v>2010</v>
          </cell>
          <cell r="K1731">
            <v>2535</v>
          </cell>
          <cell r="N1731">
            <v>-2535</v>
          </cell>
        </row>
        <row r="1732">
          <cell r="A1732" t="str">
            <v>2010</v>
          </cell>
          <cell r="B1732" t="str">
            <v>Accounts Payable</v>
          </cell>
          <cell r="D1732" t="str">
            <v>2010</v>
          </cell>
          <cell r="K1732">
            <v>449</v>
          </cell>
          <cell r="N1732">
            <v>-449</v>
          </cell>
        </row>
        <row r="1733">
          <cell r="A1733" t="str">
            <v>2010</v>
          </cell>
          <cell r="B1733" t="str">
            <v>Accounts Payable</v>
          </cell>
          <cell r="D1733" t="str">
            <v>2010</v>
          </cell>
          <cell r="K1733">
            <v>2795</v>
          </cell>
          <cell r="N1733">
            <v>-2795</v>
          </cell>
        </row>
        <row r="1734">
          <cell r="A1734" t="str">
            <v>2010</v>
          </cell>
          <cell r="B1734" t="str">
            <v>Accounts Payable</v>
          </cell>
          <cell r="D1734" t="str">
            <v>2010</v>
          </cell>
          <cell r="K1734">
            <v>73.06</v>
          </cell>
          <cell r="N1734">
            <v>-73.06</v>
          </cell>
        </row>
        <row r="1735">
          <cell r="A1735" t="str">
            <v>2010</v>
          </cell>
          <cell r="B1735" t="str">
            <v>Accounts Payable</v>
          </cell>
          <cell r="D1735" t="str">
            <v>2010</v>
          </cell>
          <cell r="K1735">
            <v>5258.9</v>
          </cell>
          <cell r="N1735">
            <v>-5258.9</v>
          </cell>
        </row>
        <row r="1736">
          <cell r="A1736" t="str">
            <v>2010</v>
          </cell>
          <cell r="B1736" t="str">
            <v>Accounts Payable</v>
          </cell>
          <cell r="D1736" t="str">
            <v>2010</v>
          </cell>
          <cell r="K1736">
            <v>496.9</v>
          </cell>
          <cell r="N1736">
            <v>-496.9</v>
          </cell>
        </row>
        <row r="1737">
          <cell r="A1737" t="str">
            <v>2010</v>
          </cell>
          <cell r="B1737" t="str">
            <v>Accounts Payable</v>
          </cell>
          <cell r="D1737" t="str">
            <v>2010</v>
          </cell>
          <cell r="K1737">
            <v>437.4</v>
          </cell>
          <cell r="N1737">
            <v>-437.4</v>
          </cell>
        </row>
        <row r="1738">
          <cell r="A1738" t="str">
            <v>2010</v>
          </cell>
          <cell r="B1738" t="str">
            <v>Accounts Payable</v>
          </cell>
          <cell r="D1738" t="str">
            <v>2010</v>
          </cell>
          <cell r="K1738">
            <v>195</v>
          </cell>
          <cell r="N1738">
            <v>-195</v>
          </cell>
        </row>
        <row r="1739">
          <cell r="A1739" t="str">
            <v>2010</v>
          </cell>
          <cell r="B1739" t="str">
            <v>Accounts Payable</v>
          </cell>
          <cell r="D1739" t="str">
            <v>2010</v>
          </cell>
          <cell r="K1739">
            <v>69</v>
          </cell>
          <cell r="N1739">
            <v>-69</v>
          </cell>
        </row>
        <row r="1740">
          <cell r="A1740" t="str">
            <v>2010</v>
          </cell>
          <cell r="B1740" t="str">
            <v>Accounts Payable</v>
          </cell>
          <cell r="D1740" t="str">
            <v>2010</v>
          </cell>
          <cell r="K1740">
            <v>500</v>
          </cell>
          <cell r="N1740">
            <v>-500</v>
          </cell>
        </row>
        <row r="1741">
          <cell r="A1741" t="str">
            <v>2010</v>
          </cell>
          <cell r="B1741" t="str">
            <v>Accounts Payable</v>
          </cell>
          <cell r="D1741" t="str">
            <v>2010</v>
          </cell>
          <cell r="K1741">
            <v>437.4</v>
          </cell>
          <cell r="N1741">
            <v>-437.4</v>
          </cell>
        </row>
        <row r="1742">
          <cell r="A1742" t="str">
            <v>2010</v>
          </cell>
          <cell r="B1742" t="str">
            <v>Accounts Payable</v>
          </cell>
          <cell r="D1742" t="str">
            <v>2010</v>
          </cell>
          <cell r="K1742">
            <v>2499.4899999999998</v>
          </cell>
          <cell r="N1742">
            <v>-2499.4899999999998</v>
          </cell>
        </row>
        <row r="1743">
          <cell r="A1743" t="str">
            <v>2010</v>
          </cell>
          <cell r="B1743" t="str">
            <v>Accounts Payable</v>
          </cell>
          <cell r="D1743" t="str">
            <v>2010</v>
          </cell>
          <cell r="K1743">
            <v>7838.73</v>
          </cell>
          <cell r="N1743">
            <v>-7838.73</v>
          </cell>
        </row>
        <row r="1744">
          <cell r="A1744" t="str">
            <v>2010</v>
          </cell>
          <cell r="B1744" t="str">
            <v>Accounts Payable</v>
          </cell>
          <cell r="D1744" t="str">
            <v>2010</v>
          </cell>
          <cell r="K1744">
            <v>44.55</v>
          </cell>
          <cell r="N1744">
            <v>-44.55</v>
          </cell>
        </row>
        <row r="1745">
          <cell r="A1745" t="str">
            <v>2010</v>
          </cell>
          <cell r="B1745" t="str">
            <v>Accounts Payable</v>
          </cell>
          <cell r="D1745" t="str">
            <v>2010</v>
          </cell>
          <cell r="K1745">
            <v>1255.43</v>
          </cell>
          <cell r="N1745">
            <v>-1255.43</v>
          </cell>
        </row>
        <row r="1746">
          <cell r="A1746" t="str">
            <v>2010</v>
          </cell>
          <cell r="B1746" t="str">
            <v>Accounts Payable</v>
          </cell>
          <cell r="D1746" t="str">
            <v>2010</v>
          </cell>
          <cell r="J1746">
            <v>7916.66</v>
          </cell>
          <cell r="N1746">
            <v>7916.66</v>
          </cell>
        </row>
        <row r="1747">
          <cell r="A1747" t="str">
            <v>2010</v>
          </cell>
          <cell r="B1747" t="str">
            <v>Accounts Payable</v>
          </cell>
          <cell r="D1747" t="str">
            <v>2010</v>
          </cell>
          <cell r="J1747">
            <v>624.75</v>
          </cell>
          <cell r="N1747">
            <v>624.75</v>
          </cell>
        </row>
        <row r="1748">
          <cell r="A1748" t="str">
            <v>2010</v>
          </cell>
          <cell r="B1748" t="str">
            <v>Accounts Payable</v>
          </cell>
          <cell r="D1748" t="str">
            <v>2010</v>
          </cell>
          <cell r="J1748">
            <v>170.32</v>
          </cell>
          <cell r="N1748">
            <v>170.32</v>
          </cell>
        </row>
        <row r="1749">
          <cell r="A1749" t="str">
            <v>2010</v>
          </cell>
          <cell r="B1749" t="str">
            <v>Accounts Payable</v>
          </cell>
          <cell r="D1749" t="str">
            <v>2010</v>
          </cell>
          <cell r="J1749">
            <v>1421.78</v>
          </cell>
          <cell r="N1749">
            <v>1421.78</v>
          </cell>
        </row>
        <row r="1750">
          <cell r="A1750" t="str">
            <v>2010</v>
          </cell>
          <cell r="B1750" t="str">
            <v>Accounts Payable</v>
          </cell>
          <cell r="D1750" t="str">
            <v>2010</v>
          </cell>
          <cell r="J1750">
            <v>200</v>
          </cell>
          <cell r="N1750">
            <v>200</v>
          </cell>
        </row>
        <row r="1751">
          <cell r="A1751" t="str">
            <v>2010</v>
          </cell>
          <cell r="B1751" t="str">
            <v>Accounts Payable</v>
          </cell>
          <cell r="D1751" t="str">
            <v>2010</v>
          </cell>
          <cell r="J1751">
            <v>534.95000000000005</v>
          </cell>
          <cell r="N1751">
            <v>534.95000000000005</v>
          </cell>
        </row>
        <row r="1752">
          <cell r="A1752" t="str">
            <v>2010</v>
          </cell>
          <cell r="B1752" t="str">
            <v>Accounts Payable</v>
          </cell>
          <cell r="D1752" t="str">
            <v>2010</v>
          </cell>
          <cell r="J1752">
            <v>131.44999999999999</v>
          </cell>
          <cell r="N1752">
            <v>131.44999999999999</v>
          </cell>
        </row>
        <row r="1753">
          <cell r="A1753" t="str">
            <v>2010</v>
          </cell>
          <cell r="B1753" t="str">
            <v>Accounts Payable</v>
          </cell>
          <cell r="D1753" t="str">
            <v>2010</v>
          </cell>
          <cell r="J1753">
            <v>121.9</v>
          </cell>
          <cell r="N1753">
            <v>121.9</v>
          </cell>
        </row>
        <row r="1754">
          <cell r="A1754" t="str">
            <v>2010</v>
          </cell>
          <cell r="B1754" t="str">
            <v>Accounts Payable</v>
          </cell>
          <cell r="D1754" t="str">
            <v>2010</v>
          </cell>
          <cell r="J1754">
            <v>168.9</v>
          </cell>
          <cell r="N1754">
            <v>168.9</v>
          </cell>
        </row>
        <row r="1755">
          <cell r="A1755" t="str">
            <v>2010</v>
          </cell>
          <cell r="B1755" t="str">
            <v>Accounts Payable</v>
          </cell>
          <cell r="D1755" t="str">
            <v>2010</v>
          </cell>
          <cell r="J1755">
            <v>106.32</v>
          </cell>
          <cell r="N1755">
            <v>106.32</v>
          </cell>
        </row>
        <row r="1756">
          <cell r="A1756" t="str">
            <v>2010</v>
          </cell>
          <cell r="B1756" t="str">
            <v>Accounts Payable</v>
          </cell>
          <cell r="D1756" t="str">
            <v>2010</v>
          </cell>
          <cell r="J1756">
            <v>73.06</v>
          </cell>
          <cell r="N1756">
            <v>73.06</v>
          </cell>
        </row>
        <row r="1757">
          <cell r="A1757" t="str">
            <v>2010</v>
          </cell>
          <cell r="B1757" t="str">
            <v>Accounts Payable</v>
          </cell>
          <cell r="D1757" t="str">
            <v>2010</v>
          </cell>
          <cell r="J1757">
            <v>73.06</v>
          </cell>
          <cell r="N1757">
            <v>73.06</v>
          </cell>
        </row>
        <row r="1758">
          <cell r="A1758" t="str">
            <v>2010</v>
          </cell>
          <cell r="B1758" t="str">
            <v>Accounts Payable</v>
          </cell>
          <cell r="D1758" t="str">
            <v>2010</v>
          </cell>
          <cell r="J1758">
            <v>73.06</v>
          </cell>
          <cell r="N1758">
            <v>73.06</v>
          </cell>
        </row>
        <row r="1759">
          <cell r="A1759" t="str">
            <v>2010</v>
          </cell>
          <cell r="B1759" t="str">
            <v>Accounts Payable</v>
          </cell>
          <cell r="D1759" t="str">
            <v>2010</v>
          </cell>
          <cell r="J1759">
            <v>899.17</v>
          </cell>
          <cell r="N1759">
            <v>899.17</v>
          </cell>
        </row>
        <row r="1760">
          <cell r="A1760" t="str">
            <v>2010</v>
          </cell>
          <cell r="B1760" t="str">
            <v>Accounts Payable</v>
          </cell>
          <cell r="D1760" t="str">
            <v>2010</v>
          </cell>
          <cell r="J1760">
            <v>340</v>
          </cell>
          <cell r="N1760">
            <v>340</v>
          </cell>
        </row>
        <row r="1761">
          <cell r="A1761" t="str">
            <v>2010</v>
          </cell>
          <cell r="B1761" t="str">
            <v>Accounts Payable</v>
          </cell>
          <cell r="D1761" t="str">
            <v>2010</v>
          </cell>
          <cell r="J1761">
            <v>1237.5</v>
          </cell>
          <cell r="N1761">
            <v>1237.5</v>
          </cell>
        </row>
        <row r="1762">
          <cell r="A1762" t="str">
            <v>2010</v>
          </cell>
          <cell r="B1762" t="str">
            <v>Accounts Payable</v>
          </cell>
          <cell r="D1762" t="str">
            <v>2010</v>
          </cell>
          <cell r="J1762">
            <v>11240</v>
          </cell>
          <cell r="N1762">
            <v>11240</v>
          </cell>
        </row>
        <row r="1763">
          <cell r="A1763" t="str">
            <v>2010</v>
          </cell>
          <cell r="B1763" t="str">
            <v>Accounts Payable</v>
          </cell>
          <cell r="D1763" t="str">
            <v>2010</v>
          </cell>
          <cell r="J1763">
            <v>998.33</v>
          </cell>
          <cell r="N1763">
            <v>998.33</v>
          </cell>
        </row>
        <row r="1764">
          <cell r="A1764" t="str">
            <v>2010</v>
          </cell>
          <cell r="B1764" t="str">
            <v>Accounts Payable</v>
          </cell>
          <cell r="D1764" t="str">
            <v>2010</v>
          </cell>
          <cell r="J1764">
            <v>1504.77</v>
          </cell>
          <cell r="N1764">
            <v>1504.77</v>
          </cell>
        </row>
        <row r="1765">
          <cell r="A1765" t="str">
            <v>2010</v>
          </cell>
          <cell r="B1765" t="str">
            <v>Accounts Payable</v>
          </cell>
          <cell r="D1765" t="str">
            <v>2010</v>
          </cell>
          <cell r="J1765">
            <v>661.67</v>
          </cell>
          <cell r="N1765">
            <v>661.67</v>
          </cell>
        </row>
        <row r="1766">
          <cell r="A1766" t="str">
            <v>2010</v>
          </cell>
          <cell r="B1766" t="str">
            <v>Accounts Payable</v>
          </cell>
          <cell r="D1766" t="str">
            <v>2010</v>
          </cell>
          <cell r="J1766">
            <v>18.55</v>
          </cell>
          <cell r="N1766">
            <v>18.55</v>
          </cell>
        </row>
        <row r="1767">
          <cell r="A1767" t="str">
            <v>2010</v>
          </cell>
          <cell r="B1767" t="str">
            <v>Accounts Payable</v>
          </cell>
          <cell r="D1767" t="str">
            <v>2010</v>
          </cell>
          <cell r="J1767">
            <v>599.29999999999995</v>
          </cell>
          <cell r="N1767">
            <v>599.29999999999995</v>
          </cell>
        </row>
        <row r="1768">
          <cell r="A1768" t="str">
            <v>2010</v>
          </cell>
          <cell r="B1768" t="str">
            <v>Accounts Payable</v>
          </cell>
          <cell r="D1768" t="str">
            <v>2010</v>
          </cell>
          <cell r="J1768">
            <v>225.47</v>
          </cell>
          <cell r="N1768">
            <v>225.47</v>
          </cell>
        </row>
        <row r="1769">
          <cell r="A1769" t="str">
            <v>2010</v>
          </cell>
          <cell r="B1769" t="str">
            <v>Accounts Payable</v>
          </cell>
          <cell r="D1769" t="str">
            <v>2010</v>
          </cell>
          <cell r="J1769">
            <v>348.45</v>
          </cell>
          <cell r="N1769">
            <v>348.45</v>
          </cell>
        </row>
        <row r="1770">
          <cell r="A1770" t="str">
            <v>2010</v>
          </cell>
          <cell r="B1770" t="str">
            <v>Accounts Payable</v>
          </cell>
          <cell r="D1770" t="str">
            <v>2010</v>
          </cell>
          <cell r="J1770">
            <v>767.76</v>
          </cell>
          <cell r="N1770">
            <v>767.76</v>
          </cell>
        </row>
        <row r="1771">
          <cell r="A1771" t="str">
            <v>2010</v>
          </cell>
          <cell r="B1771" t="str">
            <v>Accounts Payable</v>
          </cell>
          <cell r="D1771" t="str">
            <v>2010</v>
          </cell>
          <cell r="J1771">
            <v>195.86</v>
          </cell>
          <cell r="N1771">
            <v>195.86</v>
          </cell>
        </row>
        <row r="1772">
          <cell r="A1772" t="str">
            <v>2010</v>
          </cell>
          <cell r="B1772" t="str">
            <v>Accounts Payable</v>
          </cell>
          <cell r="D1772" t="str">
            <v>2010</v>
          </cell>
          <cell r="J1772">
            <v>1219.82</v>
          </cell>
          <cell r="N1772">
            <v>1219.82</v>
          </cell>
        </row>
        <row r="1773">
          <cell r="A1773" t="str">
            <v>2010</v>
          </cell>
          <cell r="B1773" t="str">
            <v>Accounts Payable</v>
          </cell>
          <cell r="D1773" t="str">
            <v>2010</v>
          </cell>
          <cell r="J1773">
            <v>1618.56</v>
          </cell>
          <cell r="N1773">
            <v>1618.56</v>
          </cell>
        </row>
        <row r="1774">
          <cell r="A1774" t="str">
            <v>2010</v>
          </cell>
          <cell r="B1774" t="str">
            <v>Accounts Payable</v>
          </cell>
          <cell r="D1774" t="str">
            <v>2010</v>
          </cell>
          <cell r="J1774">
            <v>16.84</v>
          </cell>
          <cell r="N1774">
            <v>16.84</v>
          </cell>
        </row>
        <row r="1775">
          <cell r="A1775" t="str">
            <v>2010</v>
          </cell>
          <cell r="B1775" t="str">
            <v>Accounts Payable</v>
          </cell>
          <cell r="D1775" t="str">
            <v>2010</v>
          </cell>
          <cell r="J1775">
            <v>389.68</v>
          </cell>
          <cell r="N1775">
            <v>389.68</v>
          </cell>
        </row>
        <row r="1776">
          <cell r="A1776" t="str">
            <v>2010</v>
          </cell>
          <cell r="B1776" t="str">
            <v>Accounts Payable</v>
          </cell>
          <cell r="D1776" t="str">
            <v>2010</v>
          </cell>
          <cell r="J1776">
            <v>837.71</v>
          </cell>
          <cell r="N1776">
            <v>837.71</v>
          </cell>
        </row>
        <row r="1777">
          <cell r="A1777" t="str">
            <v>2010</v>
          </cell>
          <cell r="B1777" t="str">
            <v>Accounts Payable</v>
          </cell>
          <cell r="D1777" t="str">
            <v>2010</v>
          </cell>
          <cell r="J1777">
            <v>717.39</v>
          </cell>
          <cell r="N1777">
            <v>717.39</v>
          </cell>
        </row>
        <row r="1778">
          <cell r="A1778" t="str">
            <v>2010</v>
          </cell>
          <cell r="B1778" t="str">
            <v>Accounts Payable</v>
          </cell>
          <cell r="D1778" t="str">
            <v>2010</v>
          </cell>
          <cell r="J1778">
            <v>916.85</v>
          </cell>
          <cell r="N1778">
            <v>916.85</v>
          </cell>
        </row>
        <row r="1779">
          <cell r="A1779" t="str">
            <v>2010</v>
          </cell>
          <cell r="B1779" t="str">
            <v>Accounts Payable</v>
          </cell>
          <cell r="D1779" t="str">
            <v>2010</v>
          </cell>
          <cell r="J1779">
            <v>1056.46</v>
          </cell>
          <cell r="N1779">
            <v>1056.46</v>
          </cell>
        </row>
        <row r="1780">
          <cell r="A1780" t="str">
            <v>2010</v>
          </cell>
          <cell r="B1780" t="str">
            <v>Accounts Payable</v>
          </cell>
          <cell r="D1780" t="str">
            <v>2010</v>
          </cell>
          <cell r="J1780">
            <v>879.37</v>
          </cell>
          <cell r="N1780">
            <v>879.37</v>
          </cell>
        </row>
        <row r="1781">
          <cell r="A1781" t="str">
            <v>2010</v>
          </cell>
          <cell r="B1781" t="str">
            <v>Accounts Payable</v>
          </cell>
          <cell r="D1781" t="str">
            <v>2010</v>
          </cell>
          <cell r="J1781">
            <v>611.27</v>
          </cell>
          <cell r="N1781">
            <v>611.27</v>
          </cell>
        </row>
        <row r="1782">
          <cell r="A1782" t="str">
            <v>2010</v>
          </cell>
          <cell r="B1782" t="str">
            <v>Accounts Payable</v>
          </cell>
          <cell r="D1782" t="str">
            <v>2010</v>
          </cell>
          <cell r="J1782">
            <v>799.86</v>
          </cell>
          <cell r="N1782">
            <v>799.86</v>
          </cell>
        </row>
        <row r="1783">
          <cell r="A1783" t="str">
            <v>2010</v>
          </cell>
          <cell r="B1783" t="str">
            <v>Accounts Payable</v>
          </cell>
          <cell r="D1783" t="str">
            <v>2010</v>
          </cell>
          <cell r="J1783">
            <v>779.88</v>
          </cell>
          <cell r="N1783">
            <v>779.88</v>
          </cell>
        </row>
        <row r="1784">
          <cell r="A1784" t="str">
            <v>2010</v>
          </cell>
          <cell r="B1784" t="str">
            <v>Accounts Payable</v>
          </cell>
          <cell r="D1784" t="str">
            <v>2010</v>
          </cell>
          <cell r="J1784">
            <v>712.08</v>
          </cell>
          <cell r="N1784">
            <v>712.08</v>
          </cell>
        </row>
        <row r="1785">
          <cell r="A1785" t="str">
            <v>2010</v>
          </cell>
          <cell r="B1785" t="str">
            <v>Accounts Payable</v>
          </cell>
          <cell r="D1785" t="str">
            <v>2010</v>
          </cell>
          <cell r="J1785">
            <v>2971.9</v>
          </cell>
          <cell r="N1785">
            <v>2971.9</v>
          </cell>
        </row>
        <row r="1786">
          <cell r="A1786" t="str">
            <v>2010</v>
          </cell>
          <cell r="B1786" t="str">
            <v>Accounts Payable</v>
          </cell>
          <cell r="D1786" t="str">
            <v>2010</v>
          </cell>
          <cell r="J1786">
            <v>1639</v>
          </cell>
          <cell r="N1786">
            <v>1639</v>
          </cell>
        </row>
        <row r="1787">
          <cell r="A1787" t="str">
            <v>2010</v>
          </cell>
          <cell r="B1787" t="str">
            <v>Accounts Payable</v>
          </cell>
          <cell r="D1787" t="str">
            <v>2010</v>
          </cell>
          <cell r="J1787">
            <v>3476.44</v>
          </cell>
          <cell r="N1787">
            <v>3476.44</v>
          </cell>
        </row>
        <row r="1788">
          <cell r="A1788" t="str">
            <v>2010</v>
          </cell>
          <cell r="B1788" t="str">
            <v>Accounts Payable</v>
          </cell>
          <cell r="D1788" t="str">
            <v>2010</v>
          </cell>
          <cell r="J1788">
            <v>1214.5999999999999</v>
          </cell>
          <cell r="N1788">
            <v>1214.5999999999999</v>
          </cell>
        </row>
        <row r="1789">
          <cell r="A1789" t="str">
            <v>2010</v>
          </cell>
          <cell r="B1789" t="str">
            <v>Accounts Payable</v>
          </cell>
          <cell r="D1789" t="str">
            <v>2010</v>
          </cell>
          <cell r="J1789">
            <v>31.9</v>
          </cell>
          <cell r="N1789">
            <v>31.9</v>
          </cell>
        </row>
        <row r="1790">
          <cell r="A1790" t="str">
            <v>2010</v>
          </cell>
          <cell r="B1790" t="str">
            <v>Accounts Payable</v>
          </cell>
          <cell r="D1790" t="str">
            <v>2010</v>
          </cell>
          <cell r="J1790">
            <v>888</v>
          </cell>
          <cell r="N1790">
            <v>888</v>
          </cell>
        </row>
        <row r="1791">
          <cell r="A1791" t="str">
            <v>2010</v>
          </cell>
          <cell r="B1791" t="str">
            <v>Accounts Payable</v>
          </cell>
          <cell r="D1791" t="str">
            <v>2010</v>
          </cell>
          <cell r="J1791">
            <v>5071.41</v>
          </cell>
          <cell r="N1791">
            <v>5071.41</v>
          </cell>
        </row>
        <row r="1792">
          <cell r="A1792" t="str">
            <v>2010</v>
          </cell>
          <cell r="B1792" t="str">
            <v>Accounts Payable</v>
          </cell>
          <cell r="D1792" t="str">
            <v>2010</v>
          </cell>
          <cell r="J1792">
            <v>280.24</v>
          </cell>
          <cell r="N1792">
            <v>280.24</v>
          </cell>
        </row>
        <row r="1793">
          <cell r="A1793" t="str">
            <v>2010</v>
          </cell>
          <cell r="B1793" t="str">
            <v>Accounts Payable</v>
          </cell>
          <cell r="D1793" t="str">
            <v>2010</v>
          </cell>
          <cell r="J1793">
            <v>39.6</v>
          </cell>
          <cell r="N1793">
            <v>39.6</v>
          </cell>
        </row>
        <row r="1794">
          <cell r="A1794" t="str">
            <v>2010</v>
          </cell>
          <cell r="B1794" t="str">
            <v>Accounts Payable</v>
          </cell>
          <cell r="D1794" t="str">
            <v>2010</v>
          </cell>
          <cell r="J1794">
            <v>35.78</v>
          </cell>
          <cell r="N1794">
            <v>35.78</v>
          </cell>
        </row>
        <row r="1795">
          <cell r="A1795" t="str">
            <v>2010</v>
          </cell>
          <cell r="B1795" t="str">
            <v>Accounts Payable</v>
          </cell>
          <cell r="D1795" t="str">
            <v>2010</v>
          </cell>
          <cell r="J1795">
            <v>65.930000000000007</v>
          </cell>
          <cell r="N1795">
            <v>65.930000000000007</v>
          </cell>
        </row>
        <row r="1796">
          <cell r="A1796" t="str">
            <v>2010</v>
          </cell>
          <cell r="B1796" t="str">
            <v>Accounts Payable</v>
          </cell>
          <cell r="D1796" t="str">
            <v>2010</v>
          </cell>
          <cell r="J1796">
            <v>503.84</v>
          </cell>
          <cell r="N1796">
            <v>503.84</v>
          </cell>
        </row>
        <row r="1797">
          <cell r="A1797" t="str">
            <v>2010</v>
          </cell>
          <cell r="B1797" t="str">
            <v>Accounts Payable</v>
          </cell>
          <cell r="D1797" t="str">
            <v>2010</v>
          </cell>
          <cell r="K1797">
            <v>742.5</v>
          </cell>
          <cell r="N1797">
            <v>-742.5</v>
          </cell>
        </row>
        <row r="1798">
          <cell r="A1798" t="str">
            <v>2010</v>
          </cell>
          <cell r="B1798" t="str">
            <v>Accounts Payable</v>
          </cell>
          <cell r="D1798" t="str">
            <v>2010</v>
          </cell>
          <cell r="K1798">
            <v>168.29</v>
          </cell>
          <cell r="N1798">
            <v>-168.29</v>
          </cell>
        </row>
        <row r="1799">
          <cell r="A1799" t="str">
            <v>2010</v>
          </cell>
          <cell r="B1799" t="str">
            <v>Accounts Payable</v>
          </cell>
          <cell r="D1799" t="str">
            <v>2010</v>
          </cell>
          <cell r="K1799">
            <v>437.4</v>
          </cell>
          <cell r="N1799">
            <v>-437.4</v>
          </cell>
        </row>
        <row r="1800">
          <cell r="A1800" t="str">
            <v>2010</v>
          </cell>
          <cell r="B1800" t="str">
            <v>Accounts Payable</v>
          </cell>
          <cell r="D1800" t="str">
            <v>2010</v>
          </cell>
          <cell r="K1800">
            <v>357</v>
          </cell>
          <cell r="N1800">
            <v>-357</v>
          </cell>
        </row>
        <row r="1801">
          <cell r="A1801" t="str">
            <v>2010</v>
          </cell>
          <cell r="B1801" t="str">
            <v>Accounts Payable</v>
          </cell>
          <cell r="D1801" t="str">
            <v>2010</v>
          </cell>
          <cell r="K1801">
            <v>1555.82</v>
          </cell>
          <cell r="N1801">
            <v>-1555.82</v>
          </cell>
        </row>
        <row r="1802">
          <cell r="A1802" t="str">
            <v>2010</v>
          </cell>
          <cell r="B1802" t="str">
            <v>Accounts Payable</v>
          </cell>
          <cell r="D1802" t="str">
            <v>2010</v>
          </cell>
          <cell r="K1802">
            <v>99.4</v>
          </cell>
          <cell r="N1802">
            <v>-99.4</v>
          </cell>
        </row>
        <row r="1803">
          <cell r="A1803" t="str">
            <v>2010</v>
          </cell>
          <cell r="B1803" t="str">
            <v>Accounts Payable</v>
          </cell>
          <cell r="D1803" t="str">
            <v>2010</v>
          </cell>
          <cell r="K1803">
            <v>586.45000000000005</v>
          </cell>
          <cell r="N1803">
            <v>-586.45000000000005</v>
          </cell>
        </row>
        <row r="1804">
          <cell r="A1804" t="str">
            <v>2010</v>
          </cell>
          <cell r="B1804" t="str">
            <v>Accounts Payable</v>
          </cell>
          <cell r="D1804" t="str">
            <v>2010</v>
          </cell>
          <cell r="K1804">
            <v>73.06</v>
          </cell>
          <cell r="N1804">
            <v>-73.06</v>
          </cell>
        </row>
        <row r="1805">
          <cell r="A1805" t="str">
            <v>2010</v>
          </cell>
          <cell r="B1805" t="str">
            <v>Accounts Payable</v>
          </cell>
          <cell r="D1805" t="str">
            <v>2010</v>
          </cell>
          <cell r="K1805">
            <v>1961.1</v>
          </cell>
          <cell r="N1805">
            <v>-1961.1</v>
          </cell>
        </row>
        <row r="1806">
          <cell r="A1806" t="str">
            <v>2010</v>
          </cell>
          <cell r="B1806" t="str">
            <v>Accounts Payable</v>
          </cell>
          <cell r="D1806" t="str">
            <v>2010</v>
          </cell>
          <cell r="K1806">
            <v>1194.23</v>
          </cell>
          <cell r="N1806">
            <v>-1194.23</v>
          </cell>
        </row>
        <row r="1807">
          <cell r="A1807" t="str">
            <v>2010</v>
          </cell>
          <cell r="B1807" t="str">
            <v>Accounts Payable</v>
          </cell>
          <cell r="D1807" t="str">
            <v>2010</v>
          </cell>
          <cell r="K1807">
            <v>1519.17</v>
          </cell>
          <cell r="N1807">
            <v>-1519.17</v>
          </cell>
        </row>
        <row r="1808">
          <cell r="A1808" t="str">
            <v>2010</v>
          </cell>
          <cell r="B1808" t="str">
            <v>Accounts Payable</v>
          </cell>
          <cell r="D1808" t="str">
            <v>2010</v>
          </cell>
          <cell r="K1808">
            <v>546.9</v>
          </cell>
          <cell r="N1808">
            <v>-546.9</v>
          </cell>
        </row>
        <row r="1809">
          <cell r="A1809" t="str">
            <v>2010</v>
          </cell>
          <cell r="B1809" t="str">
            <v>Accounts Payable</v>
          </cell>
          <cell r="D1809" t="str">
            <v>2010</v>
          </cell>
          <cell r="K1809">
            <v>84</v>
          </cell>
          <cell r="N1809">
            <v>-84</v>
          </cell>
        </row>
        <row r="1810">
          <cell r="A1810" t="str">
            <v>2010</v>
          </cell>
          <cell r="B1810" t="str">
            <v>Accounts Payable</v>
          </cell>
          <cell r="D1810" t="str">
            <v>2010</v>
          </cell>
          <cell r="K1810">
            <v>84</v>
          </cell>
          <cell r="N1810">
            <v>-84</v>
          </cell>
        </row>
        <row r="1811">
          <cell r="A1811" t="str">
            <v>2010</v>
          </cell>
          <cell r="B1811" t="str">
            <v>Accounts Payable</v>
          </cell>
          <cell r="D1811" t="str">
            <v>2010</v>
          </cell>
          <cell r="K1811">
            <v>463.48</v>
          </cell>
          <cell r="N1811">
            <v>-463.48</v>
          </cell>
        </row>
        <row r="1812">
          <cell r="A1812" t="str">
            <v>2010</v>
          </cell>
          <cell r="B1812" t="str">
            <v>Accounts Payable</v>
          </cell>
          <cell r="D1812" t="str">
            <v>2010</v>
          </cell>
          <cell r="K1812">
            <v>4412.93</v>
          </cell>
          <cell r="N1812">
            <v>-4412.93</v>
          </cell>
        </row>
        <row r="1813">
          <cell r="A1813" t="str">
            <v>2010</v>
          </cell>
          <cell r="B1813" t="str">
            <v>Accounts Payable</v>
          </cell>
          <cell r="D1813" t="str">
            <v>2010</v>
          </cell>
          <cell r="K1813">
            <v>2299</v>
          </cell>
          <cell r="N1813">
            <v>-2299</v>
          </cell>
        </row>
        <row r="1814">
          <cell r="A1814" t="str">
            <v>2010</v>
          </cell>
          <cell r="B1814" t="str">
            <v>Accounts Payable</v>
          </cell>
          <cell r="D1814" t="str">
            <v>2010</v>
          </cell>
          <cell r="K1814">
            <v>4412.93</v>
          </cell>
          <cell r="N1814">
            <v>-4412.93</v>
          </cell>
        </row>
        <row r="1815">
          <cell r="A1815" t="str">
            <v>2010</v>
          </cell>
          <cell r="B1815" t="str">
            <v>Accounts Payable</v>
          </cell>
          <cell r="D1815" t="str">
            <v>2010</v>
          </cell>
          <cell r="K1815">
            <v>32</v>
          </cell>
          <cell r="N1815">
            <v>-32</v>
          </cell>
        </row>
        <row r="1816">
          <cell r="A1816" t="str">
            <v>2010</v>
          </cell>
          <cell r="B1816" t="str">
            <v>Accounts Payable</v>
          </cell>
          <cell r="D1816" t="str">
            <v>2010</v>
          </cell>
          <cell r="K1816">
            <v>1515.46</v>
          </cell>
          <cell r="N1816">
            <v>-1515.46</v>
          </cell>
        </row>
        <row r="1817">
          <cell r="A1817" t="str">
            <v>2010</v>
          </cell>
          <cell r="B1817" t="str">
            <v>Accounts Payable</v>
          </cell>
          <cell r="D1817" t="str">
            <v>2010</v>
          </cell>
          <cell r="K1817">
            <v>14</v>
          </cell>
          <cell r="N1817">
            <v>-14</v>
          </cell>
        </row>
        <row r="1818">
          <cell r="A1818" t="str">
            <v>2010</v>
          </cell>
          <cell r="B1818" t="str">
            <v>Accounts Payable</v>
          </cell>
          <cell r="D1818" t="str">
            <v>2010</v>
          </cell>
          <cell r="K1818">
            <v>998.33</v>
          </cell>
          <cell r="N1818">
            <v>-998.33</v>
          </cell>
        </row>
        <row r="1819">
          <cell r="A1819" t="str">
            <v>2010</v>
          </cell>
          <cell r="B1819" t="str">
            <v>Accounts Payable</v>
          </cell>
          <cell r="D1819" t="str">
            <v>2010</v>
          </cell>
          <cell r="K1819">
            <v>1421.78</v>
          </cell>
          <cell r="N1819">
            <v>-1421.78</v>
          </cell>
        </row>
        <row r="1820">
          <cell r="A1820" t="str">
            <v>2010</v>
          </cell>
          <cell r="B1820" t="str">
            <v>Accounts Payable</v>
          </cell>
          <cell r="D1820" t="str">
            <v>2010</v>
          </cell>
          <cell r="K1820">
            <v>464.95</v>
          </cell>
          <cell r="N1820">
            <v>-464.95</v>
          </cell>
        </row>
        <row r="1821">
          <cell r="A1821" t="str">
            <v>2010</v>
          </cell>
          <cell r="B1821" t="str">
            <v>Accounts Payable</v>
          </cell>
          <cell r="D1821" t="str">
            <v>2010</v>
          </cell>
          <cell r="K1821">
            <v>867.5</v>
          </cell>
          <cell r="N1821">
            <v>-867.5</v>
          </cell>
        </row>
        <row r="1822">
          <cell r="A1822" t="str">
            <v>2010</v>
          </cell>
          <cell r="B1822" t="str">
            <v>Accounts Payable</v>
          </cell>
          <cell r="D1822" t="str">
            <v>2010</v>
          </cell>
          <cell r="K1822">
            <v>73.06</v>
          </cell>
          <cell r="N1822">
            <v>-73.06</v>
          </cell>
        </row>
        <row r="1823">
          <cell r="A1823" t="str">
            <v>2010</v>
          </cell>
          <cell r="B1823" t="str">
            <v>Accounts Payable</v>
          </cell>
          <cell r="D1823" t="str">
            <v>2010</v>
          </cell>
          <cell r="K1823">
            <v>3476.44</v>
          </cell>
          <cell r="N1823">
            <v>-3476.44</v>
          </cell>
        </row>
        <row r="1824">
          <cell r="A1824" t="str">
            <v>2010</v>
          </cell>
          <cell r="B1824" t="str">
            <v>Accounts Payable</v>
          </cell>
          <cell r="D1824" t="str">
            <v>2010</v>
          </cell>
          <cell r="K1824">
            <v>15.98</v>
          </cell>
          <cell r="N1824">
            <v>-15.98</v>
          </cell>
        </row>
        <row r="1825">
          <cell r="A1825" t="str">
            <v>2010</v>
          </cell>
          <cell r="B1825" t="str">
            <v>Accounts Payable</v>
          </cell>
          <cell r="D1825" t="str">
            <v>2010</v>
          </cell>
          <cell r="K1825">
            <v>100.64</v>
          </cell>
          <cell r="N1825">
            <v>-100.64</v>
          </cell>
        </row>
        <row r="1826">
          <cell r="A1826" t="str">
            <v>2010</v>
          </cell>
          <cell r="B1826" t="str">
            <v>Accounts Payable</v>
          </cell>
          <cell r="D1826" t="str">
            <v>2010</v>
          </cell>
          <cell r="K1826">
            <v>1392.41</v>
          </cell>
          <cell r="N1826">
            <v>-1392.41</v>
          </cell>
        </row>
        <row r="1827">
          <cell r="A1827" t="str">
            <v>2010</v>
          </cell>
          <cell r="B1827" t="str">
            <v>Accounts Payable</v>
          </cell>
          <cell r="D1827" t="str">
            <v>2010</v>
          </cell>
          <cell r="K1827">
            <v>793.2</v>
          </cell>
          <cell r="N1827">
            <v>-793.2</v>
          </cell>
        </row>
        <row r="1828">
          <cell r="A1828" t="str">
            <v>2010</v>
          </cell>
          <cell r="B1828" t="str">
            <v>Accounts Payable</v>
          </cell>
          <cell r="D1828" t="str">
            <v>2010</v>
          </cell>
          <cell r="K1828">
            <v>598.21</v>
          </cell>
          <cell r="N1828">
            <v>-598.21</v>
          </cell>
        </row>
        <row r="1829">
          <cell r="A1829" t="str">
            <v>2010</v>
          </cell>
          <cell r="B1829" t="str">
            <v>Accounts Payable</v>
          </cell>
          <cell r="D1829" t="str">
            <v>2010</v>
          </cell>
          <cell r="K1829">
            <v>246.44</v>
          </cell>
          <cell r="N1829">
            <v>-246.44</v>
          </cell>
        </row>
        <row r="1830">
          <cell r="A1830" t="str">
            <v>2010</v>
          </cell>
          <cell r="B1830" t="str">
            <v>Accounts Payable</v>
          </cell>
          <cell r="D1830" t="str">
            <v>2010</v>
          </cell>
          <cell r="K1830">
            <v>788.11</v>
          </cell>
          <cell r="N1830">
            <v>-788.11</v>
          </cell>
        </row>
        <row r="1831">
          <cell r="A1831" t="str">
            <v>2010</v>
          </cell>
          <cell r="B1831" t="str">
            <v>Accounts Payable</v>
          </cell>
          <cell r="D1831" t="str">
            <v>2010</v>
          </cell>
          <cell r="K1831">
            <v>1003.18</v>
          </cell>
          <cell r="N1831">
            <v>-1003.18</v>
          </cell>
        </row>
        <row r="1832">
          <cell r="A1832" t="str">
            <v>2010</v>
          </cell>
          <cell r="B1832" t="str">
            <v>Accounts Payable</v>
          </cell>
          <cell r="D1832" t="str">
            <v>2010</v>
          </cell>
          <cell r="K1832">
            <v>299.62</v>
          </cell>
          <cell r="N1832">
            <v>-299.62</v>
          </cell>
        </row>
        <row r="1833">
          <cell r="A1833" t="str">
            <v>2010</v>
          </cell>
          <cell r="B1833" t="str">
            <v>Accounts Payable</v>
          </cell>
          <cell r="D1833" t="str">
            <v>2010</v>
          </cell>
          <cell r="K1833">
            <v>11.3</v>
          </cell>
          <cell r="N1833">
            <v>-11.3</v>
          </cell>
        </row>
        <row r="1834">
          <cell r="A1834" t="str">
            <v>2010</v>
          </cell>
          <cell r="B1834" t="str">
            <v>Accounts Payable</v>
          </cell>
          <cell r="D1834" t="str">
            <v>2010</v>
          </cell>
          <cell r="K1834">
            <v>356.02</v>
          </cell>
          <cell r="N1834">
            <v>-356.02</v>
          </cell>
        </row>
        <row r="1835">
          <cell r="A1835" t="str">
            <v>2010</v>
          </cell>
          <cell r="B1835" t="str">
            <v>Accounts Payable</v>
          </cell>
          <cell r="D1835" t="str">
            <v>2010</v>
          </cell>
          <cell r="K1835">
            <v>653.87</v>
          </cell>
          <cell r="N1835">
            <v>-653.87</v>
          </cell>
        </row>
        <row r="1836">
          <cell r="A1836" t="str">
            <v>2010</v>
          </cell>
          <cell r="B1836" t="str">
            <v>Accounts Payable</v>
          </cell>
          <cell r="D1836" t="str">
            <v>2010</v>
          </cell>
          <cell r="K1836">
            <v>963.4</v>
          </cell>
          <cell r="N1836">
            <v>-963.4</v>
          </cell>
        </row>
        <row r="1837">
          <cell r="A1837" t="str">
            <v>2010</v>
          </cell>
          <cell r="B1837" t="str">
            <v>Accounts Payable</v>
          </cell>
          <cell r="D1837" t="str">
            <v>2010</v>
          </cell>
          <cell r="K1837">
            <v>909.74</v>
          </cell>
          <cell r="N1837">
            <v>-909.74</v>
          </cell>
        </row>
        <row r="1838">
          <cell r="A1838" t="str">
            <v>2010</v>
          </cell>
          <cell r="B1838" t="str">
            <v>Accounts Payable</v>
          </cell>
          <cell r="D1838" t="str">
            <v>2010</v>
          </cell>
          <cell r="K1838">
            <v>449.1</v>
          </cell>
          <cell r="N1838">
            <v>-449.1</v>
          </cell>
        </row>
        <row r="1839">
          <cell r="A1839" t="str">
            <v>2010</v>
          </cell>
          <cell r="B1839" t="str">
            <v>Accounts Payable</v>
          </cell>
          <cell r="D1839" t="str">
            <v>2010</v>
          </cell>
          <cell r="K1839">
            <v>1751</v>
          </cell>
          <cell r="N1839">
            <v>-1751</v>
          </cell>
        </row>
        <row r="1840">
          <cell r="A1840" t="str">
            <v>2010</v>
          </cell>
          <cell r="B1840" t="str">
            <v>Accounts Payable</v>
          </cell>
          <cell r="D1840" t="str">
            <v>2010</v>
          </cell>
          <cell r="K1840">
            <v>1543.8</v>
          </cell>
          <cell r="N1840">
            <v>-1543.8</v>
          </cell>
        </row>
        <row r="1841">
          <cell r="A1841" t="str">
            <v>2010</v>
          </cell>
          <cell r="B1841" t="str">
            <v>Accounts Payable</v>
          </cell>
          <cell r="D1841" t="str">
            <v>2010</v>
          </cell>
          <cell r="K1841">
            <v>311.04000000000002</v>
          </cell>
          <cell r="N1841">
            <v>-311.04000000000002</v>
          </cell>
        </row>
        <row r="1842">
          <cell r="A1842" t="str">
            <v>2010</v>
          </cell>
          <cell r="B1842" t="str">
            <v>Accounts Payable</v>
          </cell>
          <cell r="D1842" t="str">
            <v>2010</v>
          </cell>
          <cell r="K1842">
            <v>1200</v>
          </cell>
          <cell r="N1842">
            <v>-1200</v>
          </cell>
        </row>
        <row r="1843">
          <cell r="A1843" t="str">
            <v>2010</v>
          </cell>
          <cell r="B1843" t="str">
            <v>Accounts Payable</v>
          </cell>
          <cell r="D1843" t="str">
            <v>2010</v>
          </cell>
          <cell r="K1843">
            <v>400</v>
          </cell>
          <cell r="N1843">
            <v>-400</v>
          </cell>
        </row>
        <row r="1844">
          <cell r="A1844" t="str">
            <v>2010</v>
          </cell>
          <cell r="B1844" t="str">
            <v>Accounts Payable</v>
          </cell>
          <cell r="D1844" t="str">
            <v>2010</v>
          </cell>
          <cell r="K1844">
            <v>400</v>
          </cell>
          <cell r="N1844">
            <v>-400</v>
          </cell>
        </row>
        <row r="1845">
          <cell r="A1845" t="str">
            <v>2010</v>
          </cell>
          <cell r="B1845" t="str">
            <v>Accounts Payable</v>
          </cell>
          <cell r="D1845" t="str">
            <v>2010</v>
          </cell>
          <cell r="J1845">
            <v>454.53</v>
          </cell>
          <cell r="N1845">
            <v>454.53</v>
          </cell>
        </row>
        <row r="1846">
          <cell r="A1846" t="str">
            <v>2010</v>
          </cell>
          <cell r="B1846" t="str">
            <v>Accounts Payable</v>
          </cell>
          <cell r="D1846" t="str">
            <v>2010</v>
          </cell>
          <cell r="J1846">
            <v>463.48</v>
          </cell>
          <cell r="N1846">
            <v>463.48</v>
          </cell>
        </row>
        <row r="1847">
          <cell r="A1847" t="str">
            <v>2010</v>
          </cell>
          <cell r="B1847" t="str">
            <v>Accounts Payable</v>
          </cell>
          <cell r="D1847" t="str">
            <v>2010</v>
          </cell>
          <cell r="J1847">
            <v>1555.82</v>
          </cell>
          <cell r="N1847">
            <v>1555.82</v>
          </cell>
        </row>
        <row r="1848">
          <cell r="A1848" t="str">
            <v>2010</v>
          </cell>
          <cell r="B1848" t="str">
            <v>Accounts Payable</v>
          </cell>
          <cell r="D1848" t="str">
            <v>2010</v>
          </cell>
          <cell r="J1848">
            <v>585</v>
          </cell>
          <cell r="N1848">
            <v>585</v>
          </cell>
        </row>
        <row r="1849">
          <cell r="A1849" t="str">
            <v>2010</v>
          </cell>
          <cell r="B1849" t="str">
            <v>Accounts Payable</v>
          </cell>
          <cell r="D1849" t="str">
            <v>2010</v>
          </cell>
          <cell r="J1849">
            <v>69</v>
          </cell>
          <cell r="N1849">
            <v>69</v>
          </cell>
        </row>
        <row r="1850">
          <cell r="A1850" t="str">
            <v>2010</v>
          </cell>
          <cell r="B1850" t="str">
            <v>Accounts Payable</v>
          </cell>
          <cell r="D1850" t="str">
            <v>2010</v>
          </cell>
          <cell r="J1850">
            <v>131.44999999999999</v>
          </cell>
          <cell r="N1850">
            <v>131.44999999999999</v>
          </cell>
        </row>
        <row r="1851">
          <cell r="A1851" t="str">
            <v>2010</v>
          </cell>
          <cell r="B1851" t="str">
            <v>Accounts Payable</v>
          </cell>
          <cell r="D1851" t="str">
            <v>2010</v>
          </cell>
          <cell r="J1851">
            <v>178.9</v>
          </cell>
          <cell r="N1851">
            <v>178.9</v>
          </cell>
        </row>
        <row r="1852">
          <cell r="A1852" t="str">
            <v>2010</v>
          </cell>
          <cell r="B1852" t="str">
            <v>Accounts Payable</v>
          </cell>
          <cell r="D1852" t="str">
            <v>2010</v>
          </cell>
          <cell r="J1852">
            <v>867.5</v>
          </cell>
          <cell r="N1852">
            <v>867.5</v>
          </cell>
        </row>
        <row r="1853">
          <cell r="A1853" t="str">
            <v>2010</v>
          </cell>
          <cell r="B1853" t="str">
            <v>Accounts Payable</v>
          </cell>
          <cell r="D1853" t="str">
            <v>2010</v>
          </cell>
          <cell r="J1853">
            <v>14</v>
          </cell>
          <cell r="N1853">
            <v>14</v>
          </cell>
        </row>
        <row r="1854">
          <cell r="A1854" t="str">
            <v>2010</v>
          </cell>
          <cell r="B1854" t="str">
            <v>Accounts Payable</v>
          </cell>
          <cell r="D1854" t="str">
            <v>2010</v>
          </cell>
          <cell r="J1854">
            <v>99.4</v>
          </cell>
          <cell r="N1854">
            <v>99.4</v>
          </cell>
        </row>
        <row r="1855">
          <cell r="A1855" t="str">
            <v>2010</v>
          </cell>
          <cell r="B1855" t="str">
            <v>Accounts Payable</v>
          </cell>
          <cell r="D1855" t="str">
            <v>2010</v>
          </cell>
          <cell r="J1855">
            <v>37794.980000000003</v>
          </cell>
          <cell r="N1855">
            <v>37794.980000000003</v>
          </cell>
        </row>
        <row r="1856">
          <cell r="A1856" t="str">
            <v>2010</v>
          </cell>
          <cell r="B1856" t="str">
            <v>Accounts Payable</v>
          </cell>
          <cell r="D1856" t="str">
            <v>2010</v>
          </cell>
          <cell r="J1856">
            <v>73.06</v>
          </cell>
          <cell r="N1856">
            <v>73.06</v>
          </cell>
        </row>
        <row r="1857">
          <cell r="A1857" t="str">
            <v>2010</v>
          </cell>
          <cell r="B1857" t="str">
            <v>Accounts Payable</v>
          </cell>
          <cell r="D1857" t="str">
            <v>2010</v>
          </cell>
          <cell r="J1857">
            <v>73.06</v>
          </cell>
          <cell r="N1857">
            <v>73.06</v>
          </cell>
        </row>
        <row r="1858">
          <cell r="A1858" t="str">
            <v>2010</v>
          </cell>
          <cell r="B1858" t="str">
            <v>Accounts Payable</v>
          </cell>
          <cell r="D1858" t="str">
            <v>2010</v>
          </cell>
          <cell r="J1858">
            <v>20</v>
          </cell>
          <cell r="N1858">
            <v>20</v>
          </cell>
        </row>
        <row r="1859">
          <cell r="A1859" t="str">
            <v>2010</v>
          </cell>
          <cell r="B1859" t="str">
            <v>Accounts Payable</v>
          </cell>
          <cell r="D1859" t="str">
            <v>2010</v>
          </cell>
          <cell r="J1859">
            <v>500</v>
          </cell>
          <cell r="N1859">
            <v>500</v>
          </cell>
        </row>
        <row r="1860">
          <cell r="A1860" t="str">
            <v>2010</v>
          </cell>
          <cell r="B1860" t="str">
            <v>Accounts Payable</v>
          </cell>
          <cell r="D1860" t="str">
            <v>2010</v>
          </cell>
          <cell r="J1860">
            <v>4375</v>
          </cell>
          <cell r="N1860">
            <v>4375</v>
          </cell>
        </row>
        <row r="1861">
          <cell r="A1861" t="str">
            <v>2010</v>
          </cell>
          <cell r="B1861" t="str">
            <v>Accounts Payable</v>
          </cell>
          <cell r="D1861" t="str">
            <v>2010</v>
          </cell>
          <cell r="J1861">
            <v>4375</v>
          </cell>
          <cell r="N1861">
            <v>4375</v>
          </cell>
        </row>
        <row r="1862">
          <cell r="A1862" t="str">
            <v>2010</v>
          </cell>
          <cell r="B1862" t="str">
            <v>Accounts Payable</v>
          </cell>
          <cell r="D1862" t="str">
            <v>2010</v>
          </cell>
          <cell r="J1862">
            <v>1527.2</v>
          </cell>
          <cell r="N1862">
            <v>1527.2</v>
          </cell>
        </row>
        <row r="1863">
          <cell r="A1863" t="str">
            <v>2010</v>
          </cell>
          <cell r="B1863" t="str">
            <v>Accounts Payable</v>
          </cell>
          <cell r="D1863" t="str">
            <v>2010</v>
          </cell>
          <cell r="J1863">
            <v>990</v>
          </cell>
          <cell r="N1863">
            <v>990</v>
          </cell>
        </row>
        <row r="1864">
          <cell r="A1864" t="str">
            <v>2010</v>
          </cell>
          <cell r="B1864" t="str">
            <v>Accounts Payable</v>
          </cell>
          <cell r="D1864" t="str">
            <v>2010</v>
          </cell>
          <cell r="J1864">
            <v>5258.9</v>
          </cell>
          <cell r="N1864">
            <v>5258.9</v>
          </cell>
        </row>
        <row r="1865">
          <cell r="A1865" t="str">
            <v>2010</v>
          </cell>
          <cell r="B1865" t="str">
            <v>Accounts Payable</v>
          </cell>
          <cell r="D1865" t="str">
            <v>2010</v>
          </cell>
          <cell r="J1865">
            <v>742.5</v>
          </cell>
          <cell r="N1865">
            <v>742.5</v>
          </cell>
        </row>
        <row r="1866">
          <cell r="A1866" t="str">
            <v>2010</v>
          </cell>
          <cell r="B1866" t="str">
            <v>Accounts Payable</v>
          </cell>
          <cell r="D1866" t="str">
            <v>2010</v>
          </cell>
          <cell r="J1866">
            <v>9902.2000000000007</v>
          </cell>
          <cell r="N1866">
            <v>9902.2000000000007</v>
          </cell>
        </row>
        <row r="1867">
          <cell r="A1867" t="str">
            <v>2010</v>
          </cell>
          <cell r="B1867" t="str">
            <v>Accounts Payable</v>
          </cell>
          <cell r="D1867" t="str">
            <v>2010</v>
          </cell>
          <cell r="J1867">
            <v>998.33</v>
          </cell>
          <cell r="N1867">
            <v>998.33</v>
          </cell>
        </row>
        <row r="1868">
          <cell r="A1868" t="str">
            <v>2010</v>
          </cell>
          <cell r="B1868" t="str">
            <v>Accounts Payable</v>
          </cell>
          <cell r="D1868" t="str">
            <v>2010</v>
          </cell>
          <cell r="J1868">
            <v>998.27</v>
          </cell>
          <cell r="N1868">
            <v>998.27</v>
          </cell>
        </row>
        <row r="1869">
          <cell r="A1869" t="str">
            <v>2010</v>
          </cell>
          <cell r="B1869" t="str">
            <v>Accounts Payable</v>
          </cell>
          <cell r="D1869" t="str">
            <v>2010</v>
          </cell>
          <cell r="J1869">
            <v>920.5</v>
          </cell>
          <cell r="N1869">
            <v>920.5</v>
          </cell>
        </row>
        <row r="1870">
          <cell r="A1870" t="str">
            <v>2010</v>
          </cell>
          <cell r="B1870" t="str">
            <v>Accounts Payable</v>
          </cell>
          <cell r="D1870" t="str">
            <v>2010</v>
          </cell>
          <cell r="J1870">
            <v>2249.6</v>
          </cell>
          <cell r="N1870">
            <v>2249.6</v>
          </cell>
        </row>
        <row r="1871">
          <cell r="A1871" t="str">
            <v>2010</v>
          </cell>
          <cell r="B1871" t="str">
            <v>Accounts Payable</v>
          </cell>
          <cell r="D1871" t="str">
            <v>2010</v>
          </cell>
          <cell r="J1871">
            <v>500</v>
          </cell>
          <cell r="N1871">
            <v>500</v>
          </cell>
        </row>
        <row r="1872">
          <cell r="A1872" t="str">
            <v>2010</v>
          </cell>
          <cell r="B1872" t="str">
            <v>Accounts Payable</v>
          </cell>
          <cell r="D1872" t="str">
            <v>2010</v>
          </cell>
          <cell r="J1872">
            <v>1194.23</v>
          </cell>
          <cell r="N1872">
            <v>1194.23</v>
          </cell>
        </row>
        <row r="1873">
          <cell r="A1873" t="str">
            <v>2010</v>
          </cell>
          <cell r="B1873" t="str">
            <v>Accounts Payable</v>
          </cell>
          <cell r="D1873" t="str">
            <v>2010</v>
          </cell>
          <cell r="J1873">
            <v>3785.39</v>
          </cell>
          <cell r="N1873">
            <v>3785.39</v>
          </cell>
        </row>
        <row r="1874">
          <cell r="A1874" t="str">
            <v>2010</v>
          </cell>
          <cell r="B1874" t="str">
            <v>Accounts Payable</v>
          </cell>
          <cell r="D1874" t="str">
            <v>2010</v>
          </cell>
          <cell r="J1874">
            <v>2466.1999999999998</v>
          </cell>
          <cell r="N1874">
            <v>2466.1999999999998</v>
          </cell>
        </row>
        <row r="1875">
          <cell r="A1875" t="str">
            <v>2010</v>
          </cell>
          <cell r="B1875" t="str">
            <v>Accounts Payable</v>
          </cell>
          <cell r="D1875" t="str">
            <v>2010</v>
          </cell>
          <cell r="J1875">
            <v>1519.17</v>
          </cell>
          <cell r="N1875">
            <v>1519.17</v>
          </cell>
        </row>
        <row r="1876">
          <cell r="A1876" t="str">
            <v>2010</v>
          </cell>
          <cell r="B1876" t="str">
            <v>Accounts Payable</v>
          </cell>
          <cell r="D1876" t="str">
            <v>2010</v>
          </cell>
          <cell r="J1876">
            <v>32</v>
          </cell>
          <cell r="N1876">
            <v>32</v>
          </cell>
        </row>
        <row r="1877">
          <cell r="A1877" t="str">
            <v>2010</v>
          </cell>
          <cell r="B1877" t="str">
            <v>Accounts Payable</v>
          </cell>
          <cell r="D1877" t="str">
            <v>2010</v>
          </cell>
          <cell r="J1877">
            <v>246.87</v>
          </cell>
          <cell r="N1877">
            <v>246.87</v>
          </cell>
        </row>
        <row r="1878">
          <cell r="A1878" t="str">
            <v>2010</v>
          </cell>
          <cell r="B1878" t="str">
            <v>Accounts Payable</v>
          </cell>
          <cell r="D1878" t="str">
            <v>2010</v>
          </cell>
          <cell r="J1878">
            <v>437.4</v>
          </cell>
          <cell r="N1878">
            <v>437.4</v>
          </cell>
        </row>
        <row r="1879">
          <cell r="A1879" t="str">
            <v>2010</v>
          </cell>
          <cell r="B1879" t="str">
            <v>Accounts Payable</v>
          </cell>
          <cell r="D1879" t="str">
            <v>2010</v>
          </cell>
          <cell r="J1879">
            <v>496.9</v>
          </cell>
          <cell r="N1879">
            <v>496.9</v>
          </cell>
        </row>
        <row r="1880">
          <cell r="A1880" t="str">
            <v>2010</v>
          </cell>
          <cell r="B1880" t="str">
            <v>Accounts Payable</v>
          </cell>
          <cell r="D1880" t="str">
            <v>2010</v>
          </cell>
          <cell r="J1880">
            <v>496.9</v>
          </cell>
          <cell r="N1880">
            <v>496.9</v>
          </cell>
        </row>
        <row r="1881">
          <cell r="A1881" t="str">
            <v>2010</v>
          </cell>
          <cell r="B1881" t="str">
            <v>Accounts Payable</v>
          </cell>
          <cell r="D1881" t="str">
            <v>2010</v>
          </cell>
          <cell r="J1881">
            <v>496.9</v>
          </cell>
          <cell r="N1881">
            <v>496.9</v>
          </cell>
        </row>
        <row r="1882">
          <cell r="A1882" t="str">
            <v>2010</v>
          </cell>
          <cell r="B1882" t="str">
            <v>Accounts Payable</v>
          </cell>
          <cell r="D1882" t="str">
            <v>2010</v>
          </cell>
          <cell r="J1882">
            <v>496.9</v>
          </cell>
          <cell r="N1882">
            <v>496.9</v>
          </cell>
        </row>
        <row r="1883">
          <cell r="A1883" t="str">
            <v>2010</v>
          </cell>
          <cell r="B1883" t="str">
            <v>Accounts Payable</v>
          </cell>
          <cell r="D1883" t="str">
            <v>2010</v>
          </cell>
          <cell r="J1883">
            <v>496.9</v>
          </cell>
          <cell r="N1883">
            <v>496.9</v>
          </cell>
        </row>
        <row r="1884">
          <cell r="A1884" t="str">
            <v>2010</v>
          </cell>
          <cell r="B1884" t="str">
            <v>Accounts Payable</v>
          </cell>
          <cell r="D1884" t="str">
            <v>2010</v>
          </cell>
          <cell r="J1884">
            <v>496.9</v>
          </cell>
          <cell r="N1884">
            <v>496.9</v>
          </cell>
        </row>
        <row r="1885">
          <cell r="A1885" t="str">
            <v>2010</v>
          </cell>
          <cell r="B1885" t="str">
            <v>Accounts Payable</v>
          </cell>
          <cell r="D1885" t="str">
            <v>2010</v>
          </cell>
          <cell r="J1885">
            <v>496.9</v>
          </cell>
          <cell r="N1885">
            <v>496.9</v>
          </cell>
        </row>
        <row r="1886">
          <cell r="A1886" t="str">
            <v>2010</v>
          </cell>
          <cell r="B1886" t="str">
            <v>Accounts Payable</v>
          </cell>
          <cell r="D1886" t="str">
            <v>2010</v>
          </cell>
          <cell r="J1886">
            <v>496.9</v>
          </cell>
          <cell r="N1886">
            <v>496.9</v>
          </cell>
        </row>
        <row r="1887">
          <cell r="A1887" t="str">
            <v>2010</v>
          </cell>
          <cell r="B1887" t="str">
            <v>Accounts Payable</v>
          </cell>
          <cell r="D1887" t="str">
            <v>2010</v>
          </cell>
          <cell r="J1887">
            <v>496.9</v>
          </cell>
          <cell r="N1887">
            <v>496.9</v>
          </cell>
        </row>
        <row r="1888">
          <cell r="A1888" t="str">
            <v>2010</v>
          </cell>
          <cell r="B1888" t="str">
            <v>Accounts Payable</v>
          </cell>
          <cell r="D1888" t="str">
            <v>2010</v>
          </cell>
          <cell r="J1888">
            <v>633.05999999999995</v>
          </cell>
          <cell r="N1888">
            <v>633.05999999999995</v>
          </cell>
        </row>
        <row r="1889">
          <cell r="A1889" t="str">
            <v>2010</v>
          </cell>
          <cell r="B1889" t="str">
            <v>Accounts Payable</v>
          </cell>
          <cell r="D1889" t="str">
            <v>2010</v>
          </cell>
          <cell r="J1889">
            <v>496.9</v>
          </cell>
          <cell r="N1889">
            <v>496.9</v>
          </cell>
        </row>
        <row r="1890">
          <cell r="A1890" t="str">
            <v>2010</v>
          </cell>
          <cell r="B1890" t="str">
            <v>Accounts Payable</v>
          </cell>
          <cell r="D1890" t="str">
            <v>2010</v>
          </cell>
          <cell r="J1890">
            <v>496.9</v>
          </cell>
          <cell r="N1890">
            <v>496.9</v>
          </cell>
        </row>
        <row r="1891">
          <cell r="A1891" t="str">
            <v>2010</v>
          </cell>
          <cell r="B1891" t="str">
            <v>Accounts Payable</v>
          </cell>
          <cell r="D1891" t="str">
            <v>2010</v>
          </cell>
          <cell r="J1891">
            <v>496.9</v>
          </cell>
          <cell r="N1891">
            <v>496.9</v>
          </cell>
        </row>
        <row r="1892">
          <cell r="A1892" t="str">
            <v>2010</v>
          </cell>
          <cell r="B1892" t="str">
            <v>Accounts Payable</v>
          </cell>
          <cell r="D1892" t="str">
            <v>2010</v>
          </cell>
          <cell r="J1892">
            <v>603.46</v>
          </cell>
          <cell r="N1892">
            <v>603.46</v>
          </cell>
        </row>
        <row r="1893">
          <cell r="A1893" t="str">
            <v>2010</v>
          </cell>
          <cell r="B1893" t="str">
            <v>Accounts Payable</v>
          </cell>
          <cell r="D1893" t="str">
            <v>2010</v>
          </cell>
          <cell r="J1893">
            <v>437.4</v>
          </cell>
          <cell r="N1893">
            <v>437.4</v>
          </cell>
        </row>
        <row r="1894">
          <cell r="A1894" t="str">
            <v>2010</v>
          </cell>
          <cell r="B1894" t="str">
            <v>Accounts Payable</v>
          </cell>
          <cell r="D1894" t="str">
            <v>2010</v>
          </cell>
          <cell r="J1894">
            <v>496.9</v>
          </cell>
          <cell r="N1894">
            <v>496.9</v>
          </cell>
        </row>
        <row r="1895">
          <cell r="A1895" t="str">
            <v>2010</v>
          </cell>
          <cell r="B1895" t="str">
            <v>Accounts Payable</v>
          </cell>
          <cell r="D1895" t="str">
            <v>2010</v>
          </cell>
          <cell r="J1895">
            <v>496.9</v>
          </cell>
          <cell r="N1895">
            <v>496.9</v>
          </cell>
        </row>
        <row r="1896">
          <cell r="A1896" t="str">
            <v>2010</v>
          </cell>
          <cell r="B1896" t="str">
            <v>Accounts Payable</v>
          </cell>
          <cell r="D1896" t="str">
            <v>2010</v>
          </cell>
          <cell r="J1896">
            <v>1961.1</v>
          </cell>
          <cell r="N1896">
            <v>1961.1</v>
          </cell>
        </row>
        <row r="1897">
          <cell r="A1897" t="str">
            <v>2010</v>
          </cell>
          <cell r="B1897" t="str">
            <v>Accounts Payable</v>
          </cell>
          <cell r="D1897" t="str">
            <v>2010</v>
          </cell>
          <cell r="J1897">
            <v>195</v>
          </cell>
          <cell r="N1897">
            <v>195</v>
          </cell>
        </row>
        <row r="1898">
          <cell r="A1898" t="str">
            <v>2010</v>
          </cell>
          <cell r="B1898" t="str">
            <v>Accounts Payable</v>
          </cell>
          <cell r="D1898" t="str">
            <v>2010</v>
          </cell>
          <cell r="J1898">
            <v>2499.4899999999998</v>
          </cell>
          <cell r="N1898">
            <v>2499.4899999999998</v>
          </cell>
        </row>
        <row r="1899">
          <cell r="A1899" t="str">
            <v>2010</v>
          </cell>
          <cell r="B1899" t="str">
            <v>Accounts Payable</v>
          </cell>
          <cell r="D1899" t="str">
            <v>2010</v>
          </cell>
          <cell r="J1899">
            <v>586.45000000000005</v>
          </cell>
          <cell r="N1899">
            <v>586.45000000000005</v>
          </cell>
        </row>
        <row r="1900">
          <cell r="A1900" t="str">
            <v>2010</v>
          </cell>
          <cell r="B1900" t="str">
            <v>Accounts Payable</v>
          </cell>
          <cell r="D1900" t="str">
            <v>2010</v>
          </cell>
          <cell r="J1900">
            <v>577.67999999999995</v>
          </cell>
          <cell r="N1900">
            <v>577.67999999999995</v>
          </cell>
        </row>
        <row r="1901">
          <cell r="A1901" t="str">
            <v>2010</v>
          </cell>
          <cell r="B1901" t="str">
            <v>Accounts Payable</v>
          </cell>
          <cell r="D1901" t="str">
            <v>2010</v>
          </cell>
          <cell r="J1901">
            <v>7838.73</v>
          </cell>
          <cell r="N1901">
            <v>7838.73</v>
          </cell>
        </row>
        <row r="1902">
          <cell r="A1902" t="str">
            <v>2010</v>
          </cell>
          <cell r="B1902" t="str">
            <v>Accounts Payable</v>
          </cell>
          <cell r="D1902" t="str">
            <v>2010</v>
          </cell>
          <cell r="J1902">
            <v>44.55</v>
          </cell>
          <cell r="N1902">
            <v>44.55</v>
          </cell>
        </row>
        <row r="1903">
          <cell r="A1903" t="str">
            <v>2010</v>
          </cell>
          <cell r="B1903" t="str">
            <v>Accounts Payable</v>
          </cell>
          <cell r="D1903" t="str">
            <v>2010</v>
          </cell>
          <cell r="J1903">
            <v>168.29</v>
          </cell>
          <cell r="N1903">
            <v>168.29</v>
          </cell>
        </row>
        <row r="1904">
          <cell r="A1904" t="str">
            <v>2010</v>
          </cell>
          <cell r="B1904" t="str">
            <v>Accounts Payable</v>
          </cell>
          <cell r="D1904" t="str">
            <v>2010</v>
          </cell>
          <cell r="J1904">
            <v>538.5</v>
          </cell>
          <cell r="N1904">
            <v>538.5</v>
          </cell>
        </row>
        <row r="1905">
          <cell r="A1905" t="str">
            <v>2010</v>
          </cell>
          <cell r="B1905" t="str">
            <v>Accounts Payable</v>
          </cell>
          <cell r="D1905" t="str">
            <v>2010</v>
          </cell>
          <cell r="J1905">
            <v>1053.76</v>
          </cell>
          <cell r="N1905">
            <v>1053.76</v>
          </cell>
        </row>
        <row r="1906">
          <cell r="A1906" t="str">
            <v>2010</v>
          </cell>
          <cell r="B1906" t="str">
            <v>Accounts Payable</v>
          </cell>
          <cell r="D1906" t="str">
            <v>2010</v>
          </cell>
          <cell r="J1906">
            <v>4005</v>
          </cell>
          <cell r="N1906">
            <v>4005</v>
          </cell>
        </row>
        <row r="1907">
          <cell r="A1907" t="str">
            <v>2010</v>
          </cell>
          <cell r="B1907" t="str">
            <v>Accounts Payable</v>
          </cell>
          <cell r="D1907" t="str">
            <v>2010</v>
          </cell>
          <cell r="K1907">
            <v>170.32</v>
          </cell>
          <cell r="N1907">
            <v>-170.32</v>
          </cell>
        </row>
        <row r="1908">
          <cell r="A1908" t="str">
            <v>2010</v>
          </cell>
          <cell r="B1908" t="str">
            <v>Accounts Payable</v>
          </cell>
          <cell r="D1908" t="str">
            <v>2010</v>
          </cell>
          <cell r="K1908">
            <v>158.75</v>
          </cell>
          <cell r="N1908">
            <v>-158.75</v>
          </cell>
        </row>
        <row r="1909">
          <cell r="A1909" t="str">
            <v>2010</v>
          </cell>
          <cell r="B1909" t="str">
            <v>Accounts Payable</v>
          </cell>
          <cell r="D1909" t="str">
            <v>2010</v>
          </cell>
          <cell r="K1909">
            <v>2494</v>
          </cell>
          <cell r="N1909">
            <v>-2494</v>
          </cell>
        </row>
        <row r="1910">
          <cell r="A1910" t="str">
            <v>2010</v>
          </cell>
          <cell r="B1910" t="str">
            <v>Accounts Payable</v>
          </cell>
          <cell r="D1910" t="str">
            <v>2010</v>
          </cell>
          <cell r="K1910">
            <v>2315.3200000000002</v>
          </cell>
          <cell r="N1910">
            <v>-2315.3200000000002</v>
          </cell>
        </row>
        <row r="1911">
          <cell r="A1911" t="str">
            <v>2010</v>
          </cell>
          <cell r="B1911" t="str">
            <v>Accounts Payable</v>
          </cell>
          <cell r="D1911" t="str">
            <v>2010</v>
          </cell>
          <cell r="K1911">
            <v>444.95</v>
          </cell>
          <cell r="N1911">
            <v>-444.95</v>
          </cell>
        </row>
        <row r="1912">
          <cell r="A1912" t="str">
            <v>2010</v>
          </cell>
          <cell r="B1912" t="str">
            <v>Accounts Payable</v>
          </cell>
          <cell r="D1912" t="str">
            <v>2010</v>
          </cell>
          <cell r="K1912">
            <v>103.53</v>
          </cell>
          <cell r="N1912">
            <v>-103.53</v>
          </cell>
        </row>
        <row r="1913">
          <cell r="A1913" t="str">
            <v>2010</v>
          </cell>
          <cell r="B1913" t="str">
            <v>Accounts Payable</v>
          </cell>
          <cell r="D1913" t="str">
            <v>2010</v>
          </cell>
          <cell r="K1913">
            <v>796.98</v>
          </cell>
          <cell r="N1913">
            <v>-796.98</v>
          </cell>
        </row>
        <row r="1914">
          <cell r="A1914" t="str">
            <v>2010</v>
          </cell>
          <cell r="B1914" t="str">
            <v>Accounts Payable</v>
          </cell>
          <cell r="D1914" t="str">
            <v>2010</v>
          </cell>
          <cell r="K1914">
            <v>4005</v>
          </cell>
          <cell r="N1914">
            <v>-4005</v>
          </cell>
        </row>
        <row r="1915">
          <cell r="A1915" t="str">
            <v>2010</v>
          </cell>
          <cell r="B1915" t="str">
            <v>Accounts Payable</v>
          </cell>
          <cell r="D1915" t="str">
            <v>2010</v>
          </cell>
          <cell r="K1915">
            <v>1551.6</v>
          </cell>
          <cell r="N1915">
            <v>-1551.6</v>
          </cell>
        </row>
        <row r="1916">
          <cell r="A1916" t="str">
            <v>2010</v>
          </cell>
          <cell r="B1916" t="str">
            <v>Accounts Payable</v>
          </cell>
          <cell r="D1916" t="str">
            <v>2010</v>
          </cell>
          <cell r="K1916">
            <v>73.06</v>
          </cell>
          <cell r="N1916">
            <v>-73.06</v>
          </cell>
        </row>
        <row r="1917">
          <cell r="A1917" t="str">
            <v>2010</v>
          </cell>
          <cell r="B1917" t="str">
            <v>Accounts Payable</v>
          </cell>
          <cell r="D1917" t="str">
            <v>2010</v>
          </cell>
          <cell r="K1917">
            <v>69.040000000000006</v>
          </cell>
          <cell r="N1917">
            <v>-69.040000000000006</v>
          </cell>
        </row>
        <row r="1918">
          <cell r="A1918" t="str">
            <v>2010</v>
          </cell>
          <cell r="B1918" t="str">
            <v>Accounts Payable</v>
          </cell>
          <cell r="D1918" t="str">
            <v>2010</v>
          </cell>
          <cell r="K1918">
            <v>124.88</v>
          </cell>
          <cell r="N1918">
            <v>-124.88</v>
          </cell>
        </row>
        <row r="1919">
          <cell r="A1919" t="str">
            <v>2010</v>
          </cell>
          <cell r="B1919" t="str">
            <v>Accounts Payable</v>
          </cell>
          <cell r="D1919" t="str">
            <v>2010</v>
          </cell>
          <cell r="K1919">
            <v>1667.52</v>
          </cell>
          <cell r="N1919">
            <v>-1667.52</v>
          </cell>
        </row>
        <row r="1920">
          <cell r="A1920" t="str">
            <v>2010</v>
          </cell>
          <cell r="B1920" t="str">
            <v>Accounts Payable</v>
          </cell>
          <cell r="D1920" t="str">
            <v>2010</v>
          </cell>
          <cell r="K1920">
            <v>1606.8</v>
          </cell>
          <cell r="N1920">
            <v>-1606.8</v>
          </cell>
        </row>
        <row r="1921">
          <cell r="A1921" t="str">
            <v>2010</v>
          </cell>
          <cell r="B1921" t="str">
            <v>Accounts Payable</v>
          </cell>
          <cell r="D1921" t="str">
            <v>2010</v>
          </cell>
          <cell r="K1921">
            <v>426</v>
          </cell>
          <cell r="N1921">
            <v>-426</v>
          </cell>
        </row>
        <row r="1922">
          <cell r="A1922" t="str">
            <v>2010</v>
          </cell>
          <cell r="B1922" t="str">
            <v>Accounts Payable</v>
          </cell>
          <cell r="D1922" t="str">
            <v>2010</v>
          </cell>
          <cell r="K1922">
            <v>820.8</v>
          </cell>
          <cell r="N1922">
            <v>-820.8</v>
          </cell>
        </row>
        <row r="1923">
          <cell r="A1923" t="str">
            <v>2010</v>
          </cell>
          <cell r="B1923" t="str">
            <v>Accounts Payable</v>
          </cell>
          <cell r="D1923" t="str">
            <v>2010</v>
          </cell>
          <cell r="K1923">
            <v>355</v>
          </cell>
          <cell r="N1923">
            <v>-355</v>
          </cell>
        </row>
        <row r="1924">
          <cell r="A1924" t="str">
            <v>2010</v>
          </cell>
          <cell r="B1924" t="str">
            <v>Accounts Payable</v>
          </cell>
          <cell r="D1924" t="str">
            <v>2010</v>
          </cell>
          <cell r="K1924">
            <v>330</v>
          </cell>
          <cell r="N1924">
            <v>-330</v>
          </cell>
        </row>
        <row r="1925">
          <cell r="A1925" t="str">
            <v>2010</v>
          </cell>
          <cell r="B1925" t="str">
            <v>Accounts Payable</v>
          </cell>
          <cell r="D1925" t="str">
            <v>2010</v>
          </cell>
          <cell r="K1925">
            <v>1606.8</v>
          </cell>
          <cell r="N1925">
            <v>-1606.8</v>
          </cell>
        </row>
        <row r="1926">
          <cell r="A1926" t="str">
            <v>2010</v>
          </cell>
          <cell r="B1926" t="str">
            <v>Accounts Payable</v>
          </cell>
          <cell r="D1926" t="str">
            <v>2010</v>
          </cell>
          <cell r="K1926">
            <v>98.53</v>
          </cell>
          <cell r="N1926">
            <v>-98.53</v>
          </cell>
        </row>
        <row r="1927">
          <cell r="A1927" t="str">
            <v>2010</v>
          </cell>
          <cell r="B1927" t="str">
            <v>Accounts Payable</v>
          </cell>
          <cell r="D1927" t="str">
            <v>2010</v>
          </cell>
          <cell r="K1927">
            <v>95.63</v>
          </cell>
          <cell r="N1927">
            <v>-95.63</v>
          </cell>
        </row>
        <row r="1928">
          <cell r="A1928" t="str">
            <v>2010</v>
          </cell>
          <cell r="B1928" t="str">
            <v>Accounts Payable</v>
          </cell>
          <cell r="D1928" t="str">
            <v>2010</v>
          </cell>
          <cell r="K1928">
            <v>1514.4</v>
          </cell>
          <cell r="N1928">
            <v>-1514.4</v>
          </cell>
        </row>
        <row r="1929">
          <cell r="A1929" t="str">
            <v>2010</v>
          </cell>
          <cell r="B1929" t="str">
            <v>Accounts Payable</v>
          </cell>
          <cell r="D1929" t="str">
            <v>2010</v>
          </cell>
          <cell r="K1929">
            <v>1418.19</v>
          </cell>
          <cell r="N1929">
            <v>-1418.19</v>
          </cell>
        </row>
        <row r="1930">
          <cell r="A1930" t="str">
            <v>2010</v>
          </cell>
          <cell r="B1930" t="str">
            <v>Accounts Payable</v>
          </cell>
          <cell r="D1930" t="str">
            <v>2010</v>
          </cell>
          <cell r="K1930">
            <v>829.86</v>
          </cell>
          <cell r="N1930">
            <v>-829.86</v>
          </cell>
        </row>
        <row r="1931">
          <cell r="A1931" t="str">
            <v>2010</v>
          </cell>
          <cell r="B1931" t="str">
            <v>Accounts Payable</v>
          </cell>
          <cell r="D1931" t="str">
            <v>2010</v>
          </cell>
          <cell r="K1931">
            <v>1695.4</v>
          </cell>
          <cell r="N1931">
            <v>-1695.4</v>
          </cell>
        </row>
        <row r="1932">
          <cell r="A1932" t="str">
            <v>2010</v>
          </cell>
          <cell r="B1932" t="str">
            <v>Accounts Payable</v>
          </cell>
          <cell r="D1932" t="str">
            <v>2010</v>
          </cell>
          <cell r="K1932">
            <v>564.29999999999995</v>
          </cell>
          <cell r="N1932">
            <v>-564.29999999999995</v>
          </cell>
        </row>
        <row r="1933">
          <cell r="A1933" t="str">
            <v>2010</v>
          </cell>
          <cell r="B1933" t="str">
            <v>Accounts Payable</v>
          </cell>
          <cell r="D1933" t="str">
            <v>2010</v>
          </cell>
          <cell r="K1933">
            <v>209</v>
          </cell>
          <cell r="N1933">
            <v>-209</v>
          </cell>
        </row>
        <row r="1934">
          <cell r="A1934" t="str">
            <v>2010</v>
          </cell>
          <cell r="B1934" t="str">
            <v>Accounts Payable</v>
          </cell>
          <cell r="D1934" t="str">
            <v>2010</v>
          </cell>
          <cell r="K1934">
            <v>300</v>
          </cell>
          <cell r="N1934">
            <v>-300</v>
          </cell>
        </row>
        <row r="1935">
          <cell r="A1935" t="str">
            <v>2010</v>
          </cell>
          <cell r="B1935" t="str">
            <v>Accounts Payable</v>
          </cell>
          <cell r="D1935" t="str">
            <v>2010</v>
          </cell>
          <cell r="K1935">
            <v>81</v>
          </cell>
          <cell r="N1935">
            <v>-81</v>
          </cell>
        </row>
        <row r="1936">
          <cell r="A1936" t="str">
            <v>2010</v>
          </cell>
          <cell r="B1936" t="str">
            <v>Accounts Payable</v>
          </cell>
          <cell r="D1936" t="str">
            <v>2010</v>
          </cell>
          <cell r="K1936">
            <v>512.5</v>
          </cell>
          <cell r="N1936">
            <v>-512.5</v>
          </cell>
        </row>
        <row r="1937">
          <cell r="A1937" t="str">
            <v>2010</v>
          </cell>
          <cell r="B1937" t="str">
            <v>Accounts Payable</v>
          </cell>
          <cell r="D1937" t="str">
            <v>2010</v>
          </cell>
          <cell r="K1937">
            <v>1730.64</v>
          </cell>
          <cell r="N1937">
            <v>-1730.64</v>
          </cell>
        </row>
        <row r="1938">
          <cell r="A1938" t="str">
            <v>2010</v>
          </cell>
          <cell r="B1938" t="str">
            <v>Accounts Payable</v>
          </cell>
          <cell r="D1938" t="str">
            <v>2010</v>
          </cell>
          <cell r="K1938">
            <v>1291.69</v>
          </cell>
          <cell r="N1938">
            <v>-1291.69</v>
          </cell>
        </row>
        <row r="1939">
          <cell r="A1939" t="str">
            <v>2010</v>
          </cell>
          <cell r="B1939" t="str">
            <v>Accounts Payable</v>
          </cell>
          <cell r="D1939" t="str">
            <v>2010</v>
          </cell>
          <cell r="K1939">
            <v>1821</v>
          </cell>
          <cell r="N1939">
            <v>-1821</v>
          </cell>
        </row>
        <row r="1940">
          <cell r="A1940" t="str">
            <v>2010</v>
          </cell>
          <cell r="B1940" t="str">
            <v>Accounts Payable</v>
          </cell>
          <cell r="D1940" t="str">
            <v>2010</v>
          </cell>
          <cell r="K1940">
            <v>330</v>
          </cell>
          <cell r="N1940">
            <v>-330</v>
          </cell>
        </row>
        <row r="1941">
          <cell r="A1941" t="str">
            <v>2010</v>
          </cell>
          <cell r="B1941" t="str">
            <v>Accounts Payable</v>
          </cell>
          <cell r="D1941" t="str">
            <v>2010</v>
          </cell>
          <cell r="K1941">
            <v>23.06</v>
          </cell>
          <cell r="N1941">
            <v>-23.06</v>
          </cell>
        </row>
        <row r="1942">
          <cell r="A1942" t="str">
            <v>2010</v>
          </cell>
          <cell r="B1942" t="str">
            <v>Accounts Payable</v>
          </cell>
          <cell r="D1942" t="str">
            <v>2010</v>
          </cell>
          <cell r="K1942">
            <v>2898</v>
          </cell>
          <cell r="N1942">
            <v>-2898</v>
          </cell>
        </row>
        <row r="1943">
          <cell r="A1943" t="str">
            <v>2010</v>
          </cell>
          <cell r="B1943" t="str">
            <v>Accounts Payable</v>
          </cell>
          <cell r="D1943" t="str">
            <v>2010</v>
          </cell>
          <cell r="K1943">
            <v>100</v>
          </cell>
          <cell r="N1943">
            <v>-100</v>
          </cell>
        </row>
        <row r="1944">
          <cell r="A1944" t="str">
            <v>2010</v>
          </cell>
          <cell r="B1944" t="str">
            <v>Accounts Payable</v>
          </cell>
          <cell r="D1944" t="str">
            <v>2010</v>
          </cell>
          <cell r="K1944">
            <v>87.39</v>
          </cell>
          <cell r="N1944">
            <v>-87.39</v>
          </cell>
        </row>
        <row r="1945">
          <cell r="A1945" t="str">
            <v>2010</v>
          </cell>
          <cell r="B1945" t="str">
            <v>Accounts Payable</v>
          </cell>
          <cell r="D1945" t="str">
            <v>2010</v>
          </cell>
          <cell r="K1945">
            <v>456</v>
          </cell>
          <cell r="N1945">
            <v>-456</v>
          </cell>
        </row>
        <row r="1946">
          <cell r="A1946" t="str">
            <v>2010</v>
          </cell>
          <cell r="B1946" t="str">
            <v>Accounts Payable</v>
          </cell>
          <cell r="D1946" t="str">
            <v>2010</v>
          </cell>
          <cell r="K1946">
            <v>790.98</v>
          </cell>
          <cell r="N1946">
            <v>-790.98</v>
          </cell>
        </row>
        <row r="1947">
          <cell r="A1947" t="str">
            <v>2010</v>
          </cell>
          <cell r="B1947" t="str">
            <v>Accounts Payable</v>
          </cell>
          <cell r="D1947" t="str">
            <v>2010</v>
          </cell>
          <cell r="K1947">
            <v>148.5</v>
          </cell>
          <cell r="N1947">
            <v>-148.5</v>
          </cell>
        </row>
        <row r="1948">
          <cell r="A1948" t="str">
            <v>2010</v>
          </cell>
          <cell r="B1948" t="str">
            <v>Accounts Payable</v>
          </cell>
          <cell r="D1948" t="str">
            <v>2010</v>
          </cell>
          <cell r="K1948">
            <v>1606.8</v>
          </cell>
          <cell r="N1948">
            <v>-1606.8</v>
          </cell>
        </row>
        <row r="1949">
          <cell r="A1949" t="str">
            <v>2010</v>
          </cell>
          <cell r="B1949" t="str">
            <v>Accounts Payable</v>
          </cell>
          <cell r="D1949" t="str">
            <v>2010</v>
          </cell>
          <cell r="K1949">
            <v>4375</v>
          </cell>
          <cell r="N1949">
            <v>-4375</v>
          </cell>
        </row>
        <row r="1950">
          <cell r="A1950" t="str">
            <v>2010</v>
          </cell>
          <cell r="B1950" t="str">
            <v>Accounts Payable</v>
          </cell>
          <cell r="D1950" t="str">
            <v>2010</v>
          </cell>
          <cell r="K1950">
            <v>35</v>
          </cell>
          <cell r="N1950">
            <v>-35</v>
          </cell>
        </row>
        <row r="1951">
          <cell r="A1951" t="str">
            <v>2010</v>
          </cell>
          <cell r="B1951" t="str">
            <v>Accounts Payable</v>
          </cell>
          <cell r="D1951" t="str">
            <v>2010</v>
          </cell>
          <cell r="K1951">
            <v>2124.16</v>
          </cell>
          <cell r="N1951">
            <v>-2124.16</v>
          </cell>
        </row>
        <row r="1952">
          <cell r="A1952" t="str">
            <v>2010</v>
          </cell>
          <cell r="B1952" t="str">
            <v>Accounts Payable</v>
          </cell>
          <cell r="D1952" t="str">
            <v>2010</v>
          </cell>
          <cell r="K1952">
            <v>81.489999999999995</v>
          </cell>
          <cell r="N1952">
            <v>-81.489999999999995</v>
          </cell>
        </row>
        <row r="1953">
          <cell r="A1953" t="str">
            <v>2010</v>
          </cell>
          <cell r="B1953" t="str">
            <v>Accounts Payable</v>
          </cell>
          <cell r="D1953" t="str">
            <v>2010</v>
          </cell>
          <cell r="K1953">
            <v>4500</v>
          </cell>
          <cell r="N1953">
            <v>-4500</v>
          </cell>
        </row>
        <row r="1954">
          <cell r="A1954" t="str">
            <v>2010</v>
          </cell>
          <cell r="B1954" t="str">
            <v>Accounts Payable</v>
          </cell>
          <cell r="D1954" t="str">
            <v>2010</v>
          </cell>
          <cell r="K1954">
            <v>11125</v>
          </cell>
          <cell r="N1954">
            <v>-11125</v>
          </cell>
        </row>
        <row r="1955">
          <cell r="A1955" t="str">
            <v>2010</v>
          </cell>
          <cell r="B1955" t="str">
            <v>Accounts Payable</v>
          </cell>
          <cell r="D1955" t="str">
            <v>2010</v>
          </cell>
          <cell r="J1955">
            <v>170925.46</v>
          </cell>
          <cell r="K1955">
            <v>192131.09</v>
          </cell>
        </row>
        <row r="1956">
          <cell r="A1956" t="str">
            <v>2010</v>
          </cell>
          <cell r="B1956" t="str">
            <v>Accounts Payable</v>
          </cell>
          <cell r="D1956" t="str">
            <v>2010</v>
          </cell>
        </row>
        <row r="1957">
          <cell r="A1957" t="str">
            <v>2010</v>
          </cell>
          <cell r="B1957" t="str">
            <v>Accounts Payable</v>
          </cell>
          <cell r="D1957" t="str">
            <v>2010</v>
          </cell>
          <cell r="K1957">
            <v>152.65</v>
          </cell>
          <cell r="N1957">
            <v>-152.65</v>
          </cell>
        </row>
        <row r="1958">
          <cell r="A1958" t="str">
            <v>2010</v>
          </cell>
          <cell r="B1958" t="str">
            <v>Accounts Payable</v>
          </cell>
          <cell r="D1958" t="str">
            <v>2010</v>
          </cell>
          <cell r="K1958">
            <v>7916.66</v>
          </cell>
          <cell r="N1958">
            <v>-7916.66</v>
          </cell>
        </row>
        <row r="1959">
          <cell r="A1959" t="str">
            <v>2010</v>
          </cell>
          <cell r="B1959" t="str">
            <v>Accounts Payable</v>
          </cell>
          <cell r="D1959" t="str">
            <v>2010</v>
          </cell>
          <cell r="K1959">
            <v>1606.8</v>
          </cell>
          <cell r="N1959">
            <v>-1606.8</v>
          </cell>
        </row>
        <row r="1960">
          <cell r="A1960" t="str">
            <v>2010</v>
          </cell>
          <cell r="B1960" t="str">
            <v>Accounts Payable</v>
          </cell>
          <cell r="D1960" t="str">
            <v>2010</v>
          </cell>
          <cell r="K1960">
            <v>296</v>
          </cell>
          <cell r="N1960">
            <v>-296</v>
          </cell>
        </row>
        <row r="1961">
          <cell r="A1961" t="str">
            <v>2010</v>
          </cell>
          <cell r="B1961" t="str">
            <v>Accounts Payable</v>
          </cell>
          <cell r="D1961" t="str">
            <v>2010</v>
          </cell>
          <cell r="K1961">
            <v>2795</v>
          </cell>
          <cell r="N1961">
            <v>-2795</v>
          </cell>
        </row>
        <row r="1962">
          <cell r="A1962" t="str">
            <v>2010</v>
          </cell>
          <cell r="B1962" t="str">
            <v>Accounts Payable</v>
          </cell>
          <cell r="D1962" t="str">
            <v>2010</v>
          </cell>
          <cell r="K1962">
            <v>2535</v>
          </cell>
          <cell r="N1962">
            <v>-2535</v>
          </cell>
        </row>
        <row r="1963">
          <cell r="A1963" t="str">
            <v>2010</v>
          </cell>
          <cell r="B1963" t="str">
            <v>Accounts Payable</v>
          </cell>
          <cell r="D1963" t="str">
            <v>2010</v>
          </cell>
          <cell r="K1963">
            <v>449</v>
          </cell>
          <cell r="N1963">
            <v>-449</v>
          </cell>
        </row>
        <row r="1964">
          <cell r="A1964" t="str">
            <v>2010</v>
          </cell>
          <cell r="B1964" t="str">
            <v>Accounts Payable</v>
          </cell>
          <cell r="D1964" t="str">
            <v>2010</v>
          </cell>
          <cell r="K1964">
            <v>131.44999999999999</v>
          </cell>
          <cell r="N1964">
            <v>-131.44999999999999</v>
          </cell>
        </row>
        <row r="1965">
          <cell r="A1965" t="str">
            <v>2010</v>
          </cell>
          <cell r="B1965" t="str">
            <v>Accounts Payable</v>
          </cell>
          <cell r="D1965" t="str">
            <v>2010</v>
          </cell>
          <cell r="K1965">
            <v>43136.5</v>
          </cell>
          <cell r="N1965">
            <v>-43136.5</v>
          </cell>
        </row>
        <row r="1966">
          <cell r="A1966" t="str">
            <v>2010</v>
          </cell>
          <cell r="B1966" t="str">
            <v>Accounts Payable</v>
          </cell>
          <cell r="D1966" t="str">
            <v>2010</v>
          </cell>
          <cell r="K1966">
            <v>195.99</v>
          </cell>
          <cell r="N1966">
            <v>-195.99</v>
          </cell>
        </row>
        <row r="1967">
          <cell r="A1967" t="str">
            <v>2010</v>
          </cell>
          <cell r="B1967" t="str">
            <v>Accounts Payable</v>
          </cell>
          <cell r="D1967" t="str">
            <v>2010</v>
          </cell>
          <cell r="K1967">
            <v>79.400000000000006</v>
          </cell>
          <cell r="N1967">
            <v>-79.400000000000006</v>
          </cell>
        </row>
        <row r="1968">
          <cell r="A1968" t="str">
            <v>2010</v>
          </cell>
          <cell r="B1968" t="str">
            <v>Accounts Payable</v>
          </cell>
          <cell r="D1968" t="str">
            <v>2010</v>
          </cell>
          <cell r="K1968">
            <v>1768.91</v>
          </cell>
          <cell r="N1968">
            <v>-1768.91</v>
          </cell>
        </row>
        <row r="1969">
          <cell r="A1969" t="str">
            <v>2010</v>
          </cell>
          <cell r="B1969" t="str">
            <v>Accounts Payable</v>
          </cell>
          <cell r="D1969" t="str">
            <v>2010</v>
          </cell>
          <cell r="K1969">
            <v>131.44999999999999</v>
          </cell>
          <cell r="N1969">
            <v>-131.44999999999999</v>
          </cell>
        </row>
        <row r="1970">
          <cell r="A1970" t="str">
            <v>2010</v>
          </cell>
          <cell r="B1970" t="str">
            <v>Accounts Payable</v>
          </cell>
          <cell r="D1970" t="str">
            <v>2010</v>
          </cell>
          <cell r="K1970">
            <v>210.6</v>
          </cell>
          <cell r="N1970">
            <v>-210.6</v>
          </cell>
        </row>
        <row r="1971">
          <cell r="A1971" t="str">
            <v>2010</v>
          </cell>
          <cell r="B1971" t="str">
            <v>Accounts Payable</v>
          </cell>
          <cell r="D1971" t="str">
            <v>2010</v>
          </cell>
          <cell r="K1971">
            <v>773.55</v>
          </cell>
          <cell r="N1971">
            <v>-773.55</v>
          </cell>
        </row>
        <row r="1972">
          <cell r="A1972" t="str">
            <v>2010</v>
          </cell>
          <cell r="B1972" t="str">
            <v>Accounts Payable</v>
          </cell>
          <cell r="D1972" t="str">
            <v>2010</v>
          </cell>
          <cell r="K1972">
            <v>1606.8</v>
          </cell>
          <cell r="N1972">
            <v>-1606.8</v>
          </cell>
        </row>
        <row r="1973">
          <cell r="A1973" t="str">
            <v>2010</v>
          </cell>
          <cell r="B1973" t="str">
            <v>Accounts Payable</v>
          </cell>
          <cell r="D1973" t="str">
            <v>2010</v>
          </cell>
          <cell r="K1973">
            <v>423.79</v>
          </cell>
          <cell r="N1973">
            <v>-423.79</v>
          </cell>
        </row>
        <row r="1974">
          <cell r="A1974" t="str">
            <v>2010</v>
          </cell>
          <cell r="B1974" t="str">
            <v>Accounts Payable</v>
          </cell>
          <cell r="D1974" t="str">
            <v>2010</v>
          </cell>
          <cell r="K1974">
            <v>1109.8699999999999</v>
          </cell>
          <cell r="N1974">
            <v>-1109.8699999999999</v>
          </cell>
        </row>
        <row r="1975">
          <cell r="A1975" t="str">
            <v>2010</v>
          </cell>
          <cell r="B1975" t="str">
            <v>Accounts Payable</v>
          </cell>
          <cell r="D1975" t="str">
            <v>2010</v>
          </cell>
          <cell r="K1975">
            <v>832.38</v>
          </cell>
          <cell r="N1975">
            <v>-832.38</v>
          </cell>
        </row>
        <row r="1976">
          <cell r="A1976" t="str">
            <v>2010</v>
          </cell>
          <cell r="B1976" t="str">
            <v>Accounts Payable</v>
          </cell>
          <cell r="D1976" t="str">
            <v>2010</v>
          </cell>
          <cell r="K1976">
            <v>169.45</v>
          </cell>
          <cell r="N1976">
            <v>-169.45</v>
          </cell>
        </row>
        <row r="1977">
          <cell r="A1977" t="str">
            <v>2010</v>
          </cell>
          <cell r="B1977" t="str">
            <v>Accounts Payable</v>
          </cell>
          <cell r="D1977" t="str">
            <v>2010</v>
          </cell>
          <cell r="K1977">
            <v>1735</v>
          </cell>
          <cell r="N1977">
            <v>-1735</v>
          </cell>
        </row>
        <row r="1978">
          <cell r="A1978" t="str">
            <v>2010</v>
          </cell>
          <cell r="B1978" t="str">
            <v>Accounts Payable</v>
          </cell>
          <cell r="D1978" t="str">
            <v>2010</v>
          </cell>
          <cell r="K1978">
            <v>73.06</v>
          </cell>
          <cell r="N1978">
            <v>-73.06</v>
          </cell>
        </row>
        <row r="1979">
          <cell r="A1979" t="str">
            <v>2010</v>
          </cell>
          <cell r="B1979" t="str">
            <v>Accounts Payable</v>
          </cell>
          <cell r="D1979" t="str">
            <v>2010</v>
          </cell>
          <cell r="K1979">
            <v>1606.8</v>
          </cell>
          <cell r="N1979">
            <v>-1606.8</v>
          </cell>
        </row>
        <row r="1980">
          <cell r="A1980" t="str">
            <v>2010</v>
          </cell>
          <cell r="B1980" t="str">
            <v>Accounts Payable</v>
          </cell>
          <cell r="D1980" t="str">
            <v>2010</v>
          </cell>
          <cell r="K1980">
            <v>216.64</v>
          </cell>
          <cell r="N1980">
            <v>-216.64</v>
          </cell>
        </row>
        <row r="1981">
          <cell r="A1981" t="str">
            <v>2010</v>
          </cell>
          <cell r="B1981" t="str">
            <v>Accounts Payable</v>
          </cell>
          <cell r="D1981" t="str">
            <v>2010</v>
          </cell>
          <cell r="K1981">
            <v>2048.27</v>
          </cell>
          <cell r="N1981">
            <v>-2048.27</v>
          </cell>
        </row>
        <row r="1982">
          <cell r="A1982" t="str">
            <v>2010</v>
          </cell>
          <cell r="B1982" t="str">
            <v>Accounts Payable</v>
          </cell>
          <cell r="D1982" t="str">
            <v>2010</v>
          </cell>
          <cell r="K1982">
            <v>962.86</v>
          </cell>
          <cell r="N1982">
            <v>-962.86</v>
          </cell>
        </row>
        <row r="1983">
          <cell r="A1983" t="str">
            <v>2010</v>
          </cell>
          <cell r="B1983" t="str">
            <v>Accounts Payable</v>
          </cell>
          <cell r="D1983" t="str">
            <v>2010</v>
          </cell>
          <cell r="K1983">
            <v>69</v>
          </cell>
          <cell r="N1983">
            <v>-69</v>
          </cell>
        </row>
        <row r="1984">
          <cell r="A1984" t="str">
            <v>2010</v>
          </cell>
          <cell r="B1984" t="str">
            <v>Accounts Payable</v>
          </cell>
          <cell r="D1984" t="str">
            <v>2010</v>
          </cell>
          <cell r="K1984">
            <v>2430</v>
          </cell>
          <cell r="N1984">
            <v>-2430</v>
          </cell>
        </row>
        <row r="1985">
          <cell r="A1985" t="str">
            <v>2010</v>
          </cell>
          <cell r="B1985" t="str">
            <v>Accounts Payable</v>
          </cell>
          <cell r="D1985" t="str">
            <v>2010</v>
          </cell>
          <cell r="K1985">
            <v>1606.8</v>
          </cell>
          <cell r="N1985">
            <v>-1606.8</v>
          </cell>
        </row>
        <row r="1986">
          <cell r="A1986" t="str">
            <v>2010</v>
          </cell>
          <cell r="B1986" t="str">
            <v>Accounts Payable</v>
          </cell>
          <cell r="D1986" t="str">
            <v>2010</v>
          </cell>
          <cell r="K1986">
            <v>772.2</v>
          </cell>
          <cell r="N1986">
            <v>-772.2</v>
          </cell>
        </row>
        <row r="1987">
          <cell r="A1987" t="str">
            <v>2010</v>
          </cell>
          <cell r="B1987" t="str">
            <v>Accounts Payable</v>
          </cell>
          <cell r="D1987" t="str">
            <v>2010</v>
          </cell>
          <cell r="K1987">
            <v>188.41</v>
          </cell>
          <cell r="N1987">
            <v>-188.41</v>
          </cell>
        </row>
        <row r="1988">
          <cell r="A1988" t="str">
            <v>2010</v>
          </cell>
          <cell r="B1988" t="str">
            <v>Accounts Payable</v>
          </cell>
          <cell r="D1988" t="str">
            <v>2010</v>
          </cell>
          <cell r="K1988">
            <v>1606.8</v>
          </cell>
          <cell r="N1988">
            <v>-1606.8</v>
          </cell>
        </row>
        <row r="1989">
          <cell r="A1989" t="str">
            <v>2010</v>
          </cell>
          <cell r="B1989" t="str">
            <v>Accounts Payable</v>
          </cell>
          <cell r="D1989" t="str">
            <v>2010</v>
          </cell>
          <cell r="J1989">
            <v>158.75</v>
          </cell>
          <cell r="N1989">
            <v>158.75</v>
          </cell>
        </row>
        <row r="1990">
          <cell r="A1990" t="str">
            <v>2010</v>
          </cell>
          <cell r="B1990" t="str">
            <v>Accounts Payable</v>
          </cell>
          <cell r="D1990" t="str">
            <v>2010</v>
          </cell>
          <cell r="J1990">
            <v>170.32</v>
          </cell>
          <cell r="N1990">
            <v>170.32</v>
          </cell>
        </row>
        <row r="1991">
          <cell r="A1991" t="str">
            <v>2010</v>
          </cell>
          <cell r="B1991" t="str">
            <v>Accounts Payable</v>
          </cell>
          <cell r="D1991" t="str">
            <v>2010</v>
          </cell>
          <cell r="J1991">
            <v>1421.78</v>
          </cell>
          <cell r="N1991">
            <v>1421.78</v>
          </cell>
        </row>
        <row r="1992">
          <cell r="A1992" t="str">
            <v>2010</v>
          </cell>
          <cell r="B1992" t="str">
            <v>Accounts Payable</v>
          </cell>
          <cell r="D1992" t="str">
            <v>2010</v>
          </cell>
          <cell r="J1992">
            <v>1735</v>
          </cell>
          <cell r="N1992">
            <v>1735</v>
          </cell>
        </row>
        <row r="1993">
          <cell r="A1993" t="str">
            <v>2010</v>
          </cell>
          <cell r="B1993" t="str">
            <v>Accounts Payable</v>
          </cell>
          <cell r="D1993" t="str">
            <v>2010</v>
          </cell>
          <cell r="J1993">
            <v>73.06</v>
          </cell>
          <cell r="N1993">
            <v>73.06</v>
          </cell>
        </row>
        <row r="1994">
          <cell r="A1994" t="str">
            <v>2010</v>
          </cell>
          <cell r="B1994" t="str">
            <v>Accounts Payable</v>
          </cell>
          <cell r="D1994" t="str">
            <v>2010</v>
          </cell>
          <cell r="J1994">
            <v>73.06</v>
          </cell>
          <cell r="N1994">
            <v>73.06</v>
          </cell>
        </row>
        <row r="1995">
          <cell r="A1995" t="str">
            <v>2010</v>
          </cell>
          <cell r="B1995" t="str">
            <v>Accounts Payable</v>
          </cell>
          <cell r="D1995" t="str">
            <v>2010</v>
          </cell>
          <cell r="J1995">
            <v>426</v>
          </cell>
          <cell r="N1995">
            <v>426</v>
          </cell>
        </row>
        <row r="1996">
          <cell r="A1996" t="str">
            <v>2010</v>
          </cell>
          <cell r="B1996" t="str">
            <v>Accounts Payable</v>
          </cell>
          <cell r="D1996" t="str">
            <v>2010</v>
          </cell>
          <cell r="J1996">
            <v>355</v>
          </cell>
          <cell r="N1996">
            <v>355</v>
          </cell>
        </row>
        <row r="1997">
          <cell r="A1997" t="str">
            <v>2010</v>
          </cell>
          <cell r="B1997" t="str">
            <v>Accounts Payable</v>
          </cell>
          <cell r="D1997" t="str">
            <v>2010</v>
          </cell>
          <cell r="J1997">
            <v>95.63</v>
          </cell>
          <cell r="N1997">
            <v>95.63</v>
          </cell>
        </row>
        <row r="1998">
          <cell r="A1998" t="str">
            <v>2010</v>
          </cell>
          <cell r="B1998" t="str">
            <v>Accounts Payable</v>
          </cell>
          <cell r="D1998" t="str">
            <v>2010</v>
          </cell>
          <cell r="J1998">
            <v>2494</v>
          </cell>
          <cell r="N1998">
            <v>2494</v>
          </cell>
        </row>
        <row r="1999">
          <cell r="A1999" t="str">
            <v>2010</v>
          </cell>
          <cell r="B1999" t="str">
            <v>Accounts Payable</v>
          </cell>
          <cell r="D1999" t="str">
            <v>2010</v>
          </cell>
          <cell r="J1999">
            <v>820.8</v>
          </cell>
          <cell r="N1999">
            <v>820.8</v>
          </cell>
        </row>
        <row r="2000">
          <cell r="A2000" t="str">
            <v>2010</v>
          </cell>
          <cell r="B2000" t="str">
            <v>Accounts Payable</v>
          </cell>
          <cell r="D2000" t="str">
            <v>2010</v>
          </cell>
          <cell r="J2000">
            <v>1255.43</v>
          </cell>
          <cell r="N2000">
            <v>1255.43</v>
          </cell>
        </row>
        <row r="2001">
          <cell r="A2001" t="str">
            <v>2010</v>
          </cell>
          <cell r="B2001" t="str">
            <v>Accounts Payable</v>
          </cell>
          <cell r="D2001" t="str">
            <v>2010</v>
          </cell>
          <cell r="J2001">
            <v>1359.52</v>
          </cell>
          <cell r="N2001">
            <v>1359.52</v>
          </cell>
        </row>
        <row r="2002">
          <cell r="A2002" t="str">
            <v>2010</v>
          </cell>
          <cell r="B2002" t="str">
            <v>Accounts Payable</v>
          </cell>
          <cell r="D2002" t="str">
            <v>2010</v>
          </cell>
          <cell r="J2002">
            <v>862.97</v>
          </cell>
          <cell r="N2002">
            <v>862.97</v>
          </cell>
        </row>
        <row r="2003">
          <cell r="A2003" t="str">
            <v>2010</v>
          </cell>
          <cell r="B2003" t="str">
            <v>Accounts Payable</v>
          </cell>
          <cell r="D2003" t="str">
            <v>2010</v>
          </cell>
          <cell r="J2003">
            <v>330</v>
          </cell>
          <cell r="N2003">
            <v>330</v>
          </cell>
        </row>
        <row r="2004">
          <cell r="A2004" t="str">
            <v>2010</v>
          </cell>
          <cell r="B2004" t="str">
            <v>Accounts Payable</v>
          </cell>
          <cell r="D2004" t="str">
            <v>2010</v>
          </cell>
          <cell r="J2004">
            <v>98.53</v>
          </cell>
          <cell r="N2004">
            <v>98.53</v>
          </cell>
        </row>
        <row r="2005">
          <cell r="A2005" t="str">
            <v>2010</v>
          </cell>
          <cell r="B2005" t="str">
            <v>Accounts Payable</v>
          </cell>
          <cell r="D2005" t="str">
            <v>2010</v>
          </cell>
          <cell r="J2005">
            <v>3000</v>
          </cell>
          <cell r="N2005">
            <v>3000</v>
          </cell>
        </row>
        <row r="2006">
          <cell r="A2006" t="str">
            <v>2010</v>
          </cell>
          <cell r="B2006" t="str">
            <v>Accounts Payable</v>
          </cell>
          <cell r="D2006" t="str">
            <v>2010</v>
          </cell>
          <cell r="J2006">
            <v>103.53</v>
          </cell>
          <cell r="N2006">
            <v>103.53</v>
          </cell>
        </row>
        <row r="2007">
          <cell r="A2007" t="str">
            <v>2010</v>
          </cell>
          <cell r="B2007" t="str">
            <v>Accounts Payable</v>
          </cell>
          <cell r="D2007" t="str">
            <v>2010</v>
          </cell>
          <cell r="J2007">
            <v>69.040000000000006</v>
          </cell>
          <cell r="N2007">
            <v>69.040000000000006</v>
          </cell>
        </row>
        <row r="2008">
          <cell r="A2008" t="str">
            <v>2010</v>
          </cell>
          <cell r="B2008" t="str">
            <v>Accounts Payable</v>
          </cell>
          <cell r="D2008" t="str">
            <v>2010</v>
          </cell>
          <cell r="J2008">
            <v>100.64</v>
          </cell>
          <cell r="N2008">
            <v>100.64</v>
          </cell>
        </row>
        <row r="2009">
          <cell r="A2009" t="str">
            <v>2010</v>
          </cell>
          <cell r="B2009" t="str">
            <v>Accounts Payable</v>
          </cell>
          <cell r="D2009" t="str">
            <v>2010</v>
          </cell>
          <cell r="J2009">
            <v>5714.83</v>
          </cell>
          <cell r="N2009">
            <v>5714.83</v>
          </cell>
        </row>
        <row r="2010">
          <cell r="A2010" t="str">
            <v>2010</v>
          </cell>
          <cell r="B2010" t="str">
            <v>Accounts Payable</v>
          </cell>
          <cell r="D2010" t="str">
            <v>2010</v>
          </cell>
          <cell r="J2010">
            <v>634.98</v>
          </cell>
          <cell r="N2010">
            <v>634.98</v>
          </cell>
        </row>
        <row r="2011">
          <cell r="A2011" t="str">
            <v>2010</v>
          </cell>
          <cell r="B2011" t="str">
            <v>Accounts Payable</v>
          </cell>
          <cell r="D2011" t="str">
            <v>2010</v>
          </cell>
          <cell r="J2011">
            <v>2467.3000000000002</v>
          </cell>
          <cell r="N2011">
            <v>2467.3000000000002</v>
          </cell>
        </row>
        <row r="2012">
          <cell r="A2012" t="str">
            <v>2010</v>
          </cell>
          <cell r="B2012" t="str">
            <v>Accounts Payable</v>
          </cell>
          <cell r="D2012" t="str">
            <v>2010</v>
          </cell>
          <cell r="J2012">
            <v>1515.46</v>
          </cell>
          <cell r="N2012">
            <v>1515.46</v>
          </cell>
        </row>
        <row r="2013">
          <cell r="A2013" t="str">
            <v>2010</v>
          </cell>
          <cell r="B2013" t="str">
            <v>Accounts Payable</v>
          </cell>
          <cell r="D2013" t="str">
            <v>2010</v>
          </cell>
          <cell r="J2013">
            <v>449.1</v>
          </cell>
          <cell r="N2013">
            <v>449.1</v>
          </cell>
        </row>
        <row r="2014">
          <cell r="A2014" t="str">
            <v>2010</v>
          </cell>
          <cell r="B2014" t="str">
            <v>Accounts Payable</v>
          </cell>
          <cell r="D2014" t="str">
            <v>2010</v>
          </cell>
          <cell r="J2014">
            <v>11.3</v>
          </cell>
          <cell r="N2014">
            <v>11.3</v>
          </cell>
        </row>
        <row r="2015">
          <cell r="A2015" t="str">
            <v>2010</v>
          </cell>
          <cell r="B2015" t="str">
            <v>Accounts Payable</v>
          </cell>
          <cell r="D2015" t="str">
            <v>2010</v>
          </cell>
          <cell r="J2015">
            <v>1751</v>
          </cell>
          <cell r="N2015">
            <v>1751</v>
          </cell>
        </row>
        <row r="2016">
          <cell r="A2016" t="str">
            <v>2010</v>
          </cell>
          <cell r="B2016" t="str">
            <v>Accounts Payable</v>
          </cell>
          <cell r="D2016" t="str">
            <v>2010</v>
          </cell>
          <cell r="J2016">
            <v>1543.8</v>
          </cell>
          <cell r="N2016">
            <v>1543.8</v>
          </cell>
        </row>
        <row r="2017">
          <cell r="A2017" t="str">
            <v>2010</v>
          </cell>
          <cell r="B2017" t="str">
            <v>Accounts Payable</v>
          </cell>
          <cell r="D2017" t="str">
            <v>2010</v>
          </cell>
          <cell r="J2017">
            <v>909.74</v>
          </cell>
          <cell r="N2017">
            <v>909.74</v>
          </cell>
        </row>
        <row r="2018">
          <cell r="A2018" t="str">
            <v>2010</v>
          </cell>
          <cell r="B2018" t="str">
            <v>Accounts Payable</v>
          </cell>
          <cell r="D2018" t="str">
            <v>2010</v>
          </cell>
          <cell r="J2018">
            <v>793.2</v>
          </cell>
          <cell r="N2018">
            <v>793.2</v>
          </cell>
        </row>
        <row r="2019">
          <cell r="A2019" t="str">
            <v>2010</v>
          </cell>
          <cell r="B2019" t="str">
            <v>Accounts Payable</v>
          </cell>
          <cell r="D2019" t="str">
            <v>2010</v>
          </cell>
          <cell r="J2019">
            <v>788.11</v>
          </cell>
          <cell r="N2019">
            <v>788.11</v>
          </cell>
        </row>
        <row r="2020">
          <cell r="A2020" t="str">
            <v>2010</v>
          </cell>
          <cell r="B2020" t="str">
            <v>Accounts Payable</v>
          </cell>
          <cell r="D2020" t="str">
            <v>2010</v>
          </cell>
          <cell r="J2020">
            <v>598.21</v>
          </cell>
          <cell r="N2020">
            <v>598.21</v>
          </cell>
        </row>
        <row r="2021">
          <cell r="A2021" t="str">
            <v>2010</v>
          </cell>
          <cell r="B2021" t="str">
            <v>Accounts Payable</v>
          </cell>
          <cell r="D2021" t="str">
            <v>2010</v>
          </cell>
          <cell r="J2021">
            <v>653.87</v>
          </cell>
          <cell r="N2021">
            <v>653.87</v>
          </cell>
        </row>
        <row r="2022">
          <cell r="A2022" t="str">
            <v>2010</v>
          </cell>
          <cell r="B2022" t="str">
            <v>Accounts Payable</v>
          </cell>
          <cell r="D2022" t="str">
            <v>2010</v>
          </cell>
          <cell r="J2022">
            <v>246.44</v>
          </cell>
          <cell r="N2022">
            <v>246.44</v>
          </cell>
        </row>
        <row r="2023">
          <cell r="A2023" t="str">
            <v>2010</v>
          </cell>
          <cell r="B2023" t="str">
            <v>Accounts Payable</v>
          </cell>
          <cell r="D2023" t="str">
            <v>2010</v>
          </cell>
          <cell r="J2023">
            <v>963.4</v>
          </cell>
          <cell r="N2023">
            <v>963.4</v>
          </cell>
        </row>
        <row r="2024">
          <cell r="A2024" t="str">
            <v>2010</v>
          </cell>
          <cell r="B2024" t="str">
            <v>Accounts Payable</v>
          </cell>
          <cell r="D2024" t="str">
            <v>2010</v>
          </cell>
          <cell r="J2024">
            <v>356.02</v>
          </cell>
          <cell r="N2024">
            <v>356.02</v>
          </cell>
        </row>
        <row r="2025">
          <cell r="A2025" t="str">
            <v>2010</v>
          </cell>
          <cell r="B2025" t="str">
            <v>Accounts Payable</v>
          </cell>
          <cell r="D2025" t="str">
            <v>2010</v>
          </cell>
          <cell r="J2025">
            <v>1003.18</v>
          </cell>
          <cell r="N2025">
            <v>1003.18</v>
          </cell>
        </row>
        <row r="2026">
          <cell r="A2026" t="str">
            <v>2010</v>
          </cell>
          <cell r="B2026" t="str">
            <v>Accounts Payable</v>
          </cell>
          <cell r="D2026" t="str">
            <v>2010</v>
          </cell>
          <cell r="J2026">
            <v>1392.41</v>
          </cell>
          <cell r="N2026">
            <v>1392.41</v>
          </cell>
        </row>
        <row r="2027">
          <cell r="A2027" t="str">
            <v>2010</v>
          </cell>
          <cell r="B2027" t="str">
            <v>Accounts Payable</v>
          </cell>
          <cell r="D2027" t="str">
            <v>2010</v>
          </cell>
          <cell r="J2027">
            <v>299.62</v>
          </cell>
          <cell r="N2027">
            <v>299.62</v>
          </cell>
        </row>
        <row r="2028">
          <cell r="A2028" t="str">
            <v>2010</v>
          </cell>
          <cell r="B2028" t="str">
            <v>Accounts Payable</v>
          </cell>
          <cell r="D2028" t="str">
            <v>2010</v>
          </cell>
          <cell r="J2028">
            <v>437.4</v>
          </cell>
          <cell r="N2028">
            <v>437.4</v>
          </cell>
        </row>
        <row r="2029">
          <cell r="A2029" t="str">
            <v>2010</v>
          </cell>
          <cell r="B2029" t="str">
            <v>Accounts Payable</v>
          </cell>
          <cell r="D2029" t="str">
            <v>2010</v>
          </cell>
          <cell r="J2029">
            <v>357</v>
          </cell>
          <cell r="N2029">
            <v>357</v>
          </cell>
        </row>
        <row r="2030">
          <cell r="A2030" t="str">
            <v>2010</v>
          </cell>
          <cell r="B2030" t="str">
            <v>Accounts Payable</v>
          </cell>
          <cell r="D2030" t="str">
            <v>2010</v>
          </cell>
          <cell r="J2030">
            <v>3665</v>
          </cell>
          <cell r="N2030">
            <v>3665</v>
          </cell>
        </row>
        <row r="2031">
          <cell r="A2031" t="str">
            <v>2010</v>
          </cell>
          <cell r="B2031" t="str">
            <v>Accounts Payable</v>
          </cell>
          <cell r="D2031" t="str">
            <v>2010</v>
          </cell>
          <cell r="J2031">
            <v>444.95</v>
          </cell>
          <cell r="N2031">
            <v>444.95</v>
          </cell>
        </row>
        <row r="2032">
          <cell r="A2032" t="str">
            <v>2010</v>
          </cell>
          <cell r="B2032" t="str">
            <v>Accounts Payable</v>
          </cell>
          <cell r="D2032" t="str">
            <v>2010</v>
          </cell>
          <cell r="J2032">
            <v>546.9</v>
          </cell>
          <cell r="N2032">
            <v>546.9</v>
          </cell>
        </row>
        <row r="2033">
          <cell r="A2033" t="str">
            <v>2010</v>
          </cell>
          <cell r="B2033" t="str">
            <v>Accounts Payable</v>
          </cell>
          <cell r="D2033" t="str">
            <v>2010</v>
          </cell>
          <cell r="J2033">
            <v>464.95</v>
          </cell>
          <cell r="N2033">
            <v>464.95</v>
          </cell>
        </row>
        <row r="2034">
          <cell r="A2034" t="str">
            <v>2010</v>
          </cell>
          <cell r="B2034" t="str">
            <v>Accounts Payable</v>
          </cell>
          <cell r="D2034" t="str">
            <v>2010</v>
          </cell>
          <cell r="J2034">
            <v>3476.44</v>
          </cell>
          <cell r="N2034">
            <v>3476.44</v>
          </cell>
        </row>
        <row r="2035">
          <cell r="A2035" t="str">
            <v>2010</v>
          </cell>
          <cell r="B2035" t="str">
            <v>Accounts Payable</v>
          </cell>
          <cell r="D2035" t="str">
            <v>2010</v>
          </cell>
          <cell r="J2035">
            <v>84</v>
          </cell>
          <cell r="N2035">
            <v>84</v>
          </cell>
        </row>
        <row r="2036">
          <cell r="A2036" t="str">
            <v>2010</v>
          </cell>
          <cell r="B2036" t="str">
            <v>Accounts Payable</v>
          </cell>
          <cell r="D2036" t="str">
            <v>2010</v>
          </cell>
          <cell r="J2036">
            <v>796.98</v>
          </cell>
          <cell r="N2036">
            <v>796.98</v>
          </cell>
        </row>
        <row r="2037">
          <cell r="A2037" t="str">
            <v>2010</v>
          </cell>
          <cell r="B2037" t="str">
            <v>Accounts Payable</v>
          </cell>
          <cell r="D2037" t="str">
            <v>2010</v>
          </cell>
          <cell r="J2037">
            <v>2299</v>
          </cell>
          <cell r="N2037">
            <v>2299</v>
          </cell>
        </row>
        <row r="2038">
          <cell r="A2038" t="str">
            <v>2010</v>
          </cell>
          <cell r="B2038" t="str">
            <v>Accounts Payable</v>
          </cell>
          <cell r="D2038" t="str">
            <v>2010</v>
          </cell>
          <cell r="J2038">
            <v>2315.3200000000002</v>
          </cell>
          <cell r="N2038">
            <v>2315.3200000000002</v>
          </cell>
        </row>
        <row r="2039">
          <cell r="A2039" t="str">
            <v>2010</v>
          </cell>
          <cell r="B2039" t="str">
            <v>Accounts Payable</v>
          </cell>
          <cell r="D2039" t="str">
            <v>2010</v>
          </cell>
          <cell r="J2039">
            <v>4412.93</v>
          </cell>
          <cell r="N2039">
            <v>4412.93</v>
          </cell>
        </row>
        <row r="2040">
          <cell r="A2040" t="str">
            <v>2010</v>
          </cell>
          <cell r="B2040" t="str">
            <v>Accounts Payable</v>
          </cell>
          <cell r="D2040" t="str">
            <v>2010</v>
          </cell>
          <cell r="J2040">
            <v>124.88</v>
          </cell>
          <cell r="N2040">
            <v>124.88</v>
          </cell>
        </row>
        <row r="2041">
          <cell r="A2041" t="str">
            <v>2010</v>
          </cell>
          <cell r="B2041" t="str">
            <v>Accounts Payable</v>
          </cell>
          <cell r="D2041" t="str">
            <v>2010</v>
          </cell>
          <cell r="J2041">
            <v>15.98</v>
          </cell>
          <cell r="N2041">
            <v>15.98</v>
          </cell>
        </row>
        <row r="2042">
          <cell r="A2042" t="str">
            <v>2010</v>
          </cell>
          <cell r="B2042" t="str">
            <v>Accounts Payable</v>
          </cell>
          <cell r="D2042" t="str">
            <v>2010</v>
          </cell>
          <cell r="J2042">
            <v>311.04000000000002</v>
          </cell>
          <cell r="N2042">
            <v>311.04000000000002</v>
          </cell>
        </row>
        <row r="2043">
          <cell r="A2043" t="str">
            <v>2010</v>
          </cell>
          <cell r="B2043" t="str">
            <v>Accounts Payable</v>
          </cell>
          <cell r="D2043" t="str">
            <v>2010</v>
          </cell>
          <cell r="J2043">
            <v>682.62</v>
          </cell>
          <cell r="N2043">
            <v>682.62</v>
          </cell>
        </row>
        <row r="2044">
          <cell r="A2044" t="str">
            <v>2010</v>
          </cell>
          <cell r="B2044" t="str">
            <v>Accounts Payable</v>
          </cell>
          <cell r="D2044" t="str">
            <v>2010</v>
          </cell>
          <cell r="J2044">
            <v>1750.31</v>
          </cell>
          <cell r="N2044">
            <v>1750.31</v>
          </cell>
        </row>
        <row r="2045">
          <cell r="A2045" t="str">
            <v>2010</v>
          </cell>
          <cell r="B2045" t="str">
            <v>Accounts Payable</v>
          </cell>
          <cell r="D2045" t="str">
            <v>2010</v>
          </cell>
          <cell r="J2045">
            <v>656.37</v>
          </cell>
          <cell r="N2045">
            <v>656.37</v>
          </cell>
        </row>
        <row r="2046">
          <cell r="A2046" t="str">
            <v>2010</v>
          </cell>
          <cell r="B2046" t="str">
            <v>Accounts Payable</v>
          </cell>
          <cell r="D2046" t="str">
            <v>2010</v>
          </cell>
          <cell r="J2046">
            <v>95</v>
          </cell>
          <cell r="N2046">
            <v>95</v>
          </cell>
        </row>
        <row r="2047">
          <cell r="A2047" t="str">
            <v>2010</v>
          </cell>
          <cell r="B2047" t="str">
            <v>Accounts Payable</v>
          </cell>
          <cell r="D2047" t="str">
            <v>2010</v>
          </cell>
          <cell r="J2047">
            <v>656.37</v>
          </cell>
          <cell r="N2047">
            <v>656.37</v>
          </cell>
        </row>
        <row r="2048">
          <cell r="A2048" t="str">
            <v>2010</v>
          </cell>
          <cell r="B2048" t="str">
            <v>Accounts Payable</v>
          </cell>
          <cell r="D2048" t="str">
            <v>2010</v>
          </cell>
          <cell r="J2048">
            <v>4005</v>
          </cell>
          <cell r="N2048">
            <v>4005</v>
          </cell>
        </row>
        <row r="2049">
          <cell r="A2049" t="str">
            <v>2010</v>
          </cell>
          <cell r="B2049" t="str">
            <v>Accounts Payable</v>
          </cell>
          <cell r="D2049" t="str">
            <v>2010</v>
          </cell>
          <cell r="J2049">
            <v>296</v>
          </cell>
          <cell r="N2049">
            <v>296</v>
          </cell>
        </row>
        <row r="2050">
          <cell r="A2050" t="str">
            <v>2010</v>
          </cell>
          <cell r="B2050" t="str">
            <v>Accounts Payable</v>
          </cell>
          <cell r="D2050" t="str">
            <v>2010</v>
          </cell>
          <cell r="J2050">
            <v>200</v>
          </cell>
          <cell r="N2050">
            <v>200</v>
          </cell>
        </row>
        <row r="2051">
          <cell r="A2051" t="str">
            <v>2010</v>
          </cell>
          <cell r="B2051" t="str">
            <v>Accounts Payable</v>
          </cell>
          <cell r="D2051" t="str">
            <v>2010</v>
          </cell>
          <cell r="K2051">
            <v>400</v>
          </cell>
          <cell r="N2051">
            <v>-400</v>
          </cell>
        </row>
        <row r="2052">
          <cell r="A2052" t="str">
            <v>2010</v>
          </cell>
          <cell r="B2052" t="str">
            <v>Accounts Payable</v>
          </cell>
          <cell r="D2052" t="str">
            <v>2010</v>
          </cell>
          <cell r="K2052">
            <v>1785.84</v>
          </cell>
          <cell r="N2052">
            <v>-1785.84</v>
          </cell>
        </row>
        <row r="2053">
          <cell r="A2053" t="str">
            <v>2010</v>
          </cell>
          <cell r="B2053" t="str">
            <v>Accounts Payable</v>
          </cell>
          <cell r="D2053" t="str">
            <v>2010</v>
          </cell>
          <cell r="K2053">
            <v>1511.15</v>
          </cell>
          <cell r="N2053">
            <v>-1511.15</v>
          </cell>
        </row>
        <row r="2054">
          <cell r="A2054" t="str">
            <v>2010</v>
          </cell>
          <cell r="B2054" t="str">
            <v>Accounts Payable</v>
          </cell>
          <cell r="D2054" t="str">
            <v>2010</v>
          </cell>
          <cell r="K2054">
            <v>208.69</v>
          </cell>
          <cell r="N2054">
            <v>-208.69</v>
          </cell>
        </row>
        <row r="2055">
          <cell r="A2055" t="str">
            <v>2010</v>
          </cell>
          <cell r="B2055" t="str">
            <v>Accounts Payable</v>
          </cell>
          <cell r="D2055" t="str">
            <v>2010</v>
          </cell>
          <cell r="K2055">
            <v>1192.68</v>
          </cell>
          <cell r="N2055">
            <v>-1192.68</v>
          </cell>
        </row>
        <row r="2056">
          <cell r="A2056" t="str">
            <v>2010</v>
          </cell>
          <cell r="B2056" t="str">
            <v>Accounts Payable</v>
          </cell>
          <cell r="D2056" t="str">
            <v>2010</v>
          </cell>
          <cell r="K2056">
            <v>1552.53</v>
          </cell>
          <cell r="N2056">
            <v>-1552.53</v>
          </cell>
        </row>
        <row r="2057">
          <cell r="A2057" t="str">
            <v>2010</v>
          </cell>
          <cell r="B2057" t="str">
            <v>Accounts Payable</v>
          </cell>
          <cell r="D2057" t="str">
            <v>2010</v>
          </cell>
          <cell r="K2057">
            <v>156</v>
          </cell>
          <cell r="N2057">
            <v>-156</v>
          </cell>
        </row>
        <row r="2058">
          <cell r="A2058" t="str">
            <v>2010</v>
          </cell>
          <cell r="B2058" t="str">
            <v>Accounts Payable</v>
          </cell>
          <cell r="D2058" t="str">
            <v>2010</v>
          </cell>
          <cell r="K2058">
            <v>370.55</v>
          </cell>
          <cell r="N2058">
            <v>-370.55</v>
          </cell>
        </row>
        <row r="2059">
          <cell r="A2059" t="str">
            <v>2010</v>
          </cell>
          <cell r="B2059" t="str">
            <v>Accounts Payable</v>
          </cell>
          <cell r="D2059" t="str">
            <v>2010</v>
          </cell>
          <cell r="K2059">
            <v>1634.4</v>
          </cell>
          <cell r="N2059">
            <v>-1634.4</v>
          </cell>
        </row>
        <row r="2060">
          <cell r="A2060" t="str">
            <v>2010</v>
          </cell>
          <cell r="B2060" t="str">
            <v>Accounts Payable</v>
          </cell>
          <cell r="D2060" t="str">
            <v>2010</v>
          </cell>
          <cell r="K2060">
            <v>510.3</v>
          </cell>
          <cell r="N2060">
            <v>-510.3</v>
          </cell>
        </row>
        <row r="2061">
          <cell r="A2061" t="str">
            <v>2010</v>
          </cell>
          <cell r="B2061" t="str">
            <v>Accounts Payable</v>
          </cell>
          <cell r="D2061" t="str">
            <v>2010</v>
          </cell>
          <cell r="K2061">
            <v>1043.52</v>
          </cell>
          <cell r="N2061">
            <v>-1043.52</v>
          </cell>
        </row>
        <row r="2062">
          <cell r="A2062" t="str">
            <v>2010</v>
          </cell>
          <cell r="B2062" t="str">
            <v>Accounts Payable</v>
          </cell>
          <cell r="D2062" t="str">
            <v>2010</v>
          </cell>
          <cell r="K2062">
            <v>76.06</v>
          </cell>
          <cell r="N2062">
            <v>-76.06</v>
          </cell>
        </row>
        <row r="2063">
          <cell r="A2063" t="str">
            <v>2010</v>
          </cell>
          <cell r="B2063" t="str">
            <v>Accounts Payable</v>
          </cell>
          <cell r="D2063" t="str">
            <v>2010</v>
          </cell>
          <cell r="K2063">
            <v>1634.4</v>
          </cell>
          <cell r="N2063">
            <v>-1634.4</v>
          </cell>
        </row>
        <row r="2064">
          <cell r="A2064" t="str">
            <v>2010</v>
          </cell>
          <cell r="B2064" t="str">
            <v>Accounts Payable</v>
          </cell>
          <cell r="D2064" t="str">
            <v>2010</v>
          </cell>
          <cell r="K2064">
            <v>1421.78</v>
          </cell>
          <cell r="N2064">
            <v>-1421.78</v>
          </cell>
        </row>
        <row r="2065">
          <cell r="A2065" t="str">
            <v>2010</v>
          </cell>
          <cell r="B2065" t="str">
            <v>Accounts Payable</v>
          </cell>
          <cell r="D2065" t="str">
            <v>2010</v>
          </cell>
          <cell r="K2065">
            <v>153.44999999999999</v>
          </cell>
          <cell r="N2065">
            <v>-153.44999999999999</v>
          </cell>
        </row>
        <row r="2066">
          <cell r="A2066" t="str">
            <v>2010</v>
          </cell>
          <cell r="B2066" t="str">
            <v>Accounts Payable</v>
          </cell>
          <cell r="D2066" t="str">
            <v>2010</v>
          </cell>
          <cell r="K2066">
            <v>330</v>
          </cell>
          <cell r="N2066">
            <v>-330</v>
          </cell>
        </row>
        <row r="2067">
          <cell r="A2067" t="str">
            <v>2010</v>
          </cell>
          <cell r="B2067" t="str">
            <v>Accounts Payable</v>
          </cell>
          <cell r="D2067" t="str">
            <v>2010</v>
          </cell>
          <cell r="K2067">
            <v>1673.04</v>
          </cell>
          <cell r="N2067">
            <v>-1673.04</v>
          </cell>
        </row>
        <row r="2068">
          <cell r="A2068" t="str">
            <v>2010</v>
          </cell>
          <cell r="B2068" t="str">
            <v>Accounts Payable</v>
          </cell>
          <cell r="D2068" t="str">
            <v>2010</v>
          </cell>
          <cell r="K2068">
            <v>998.33</v>
          </cell>
          <cell r="N2068">
            <v>-998.33</v>
          </cell>
        </row>
        <row r="2069">
          <cell r="A2069" t="str">
            <v>2010</v>
          </cell>
          <cell r="B2069" t="str">
            <v>Accounts Payable</v>
          </cell>
          <cell r="D2069" t="str">
            <v>2010</v>
          </cell>
          <cell r="K2069">
            <v>1800</v>
          </cell>
          <cell r="N2069">
            <v>-1800</v>
          </cell>
        </row>
        <row r="2070">
          <cell r="A2070" t="str">
            <v>2010</v>
          </cell>
          <cell r="B2070" t="str">
            <v>Accounts Payable</v>
          </cell>
          <cell r="D2070" t="str">
            <v>2010</v>
          </cell>
          <cell r="K2070">
            <v>1898.64</v>
          </cell>
          <cell r="N2070">
            <v>-1898.64</v>
          </cell>
        </row>
        <row r="2071">
          <cell r="A2071" t="str">
            <v>2010</v>
          </cell>
          <cell r="B2071" t="str">
            <v>Accounts Payable</v>
          </cell>
          <cell r="D2071" t="str">
            <v>2010</v>
          </cell>
          <cell r="K2071">
            <v>100</v>
          </cell>
          <cell r="N2071">
            <v>-100</v>
          </cell>
        </row>
        <row r="2072">
          <cell r="A2072" t="str">
            <v>2010</v>
          </cell>
          <cell r="B2072" t="str">
            <v>Accounts Payable</v>
          </cell>
          <cell r="D2072" t="str">
            <v>2010</v>
          </cell>
          <cell r="K2072">
            <v>5400</v>
          </cell>
          <cell r="N2072">
            <v>-5400</v>
          </cell>
        </row>
        <row r="2073">
          <cell r="A2073" t="str">
            <v>2010</v>
          </cell>
          <cell r="B2073" t="str">
            <v>Accounts Payable</v>
          </cell>
          <cell r="D2073" t="str">
            <v>2010</v>
          </cell>
          <cell r="K2073">
            <v>3192.19</v>
          </cell>
          <cell r="N2073">
            <v>-3192.19</v>
          </cell>
        </row>
        <row r="2074">
          <cell r="A2074" t="str">
            <v>2010</v>
          </cell>
          <cell r="B2074" t="str">
            <v>Accounts Payable</v>
          </cell>
          <cell r="D2074" t="str">
            <v>2010</v>
          </cell>
          <cell r="K2074">
            <v>172.18</v>
          </cell>
          <cell r="N2074">
            <v>-172.18</v>
          </cell>
        </row>
        <row r="2075">
          <cell r="A2075" t="str">
            <v>2010</v>
          </cell>
          <cell r="B2075" t="str">
            <v>Accounts Payable</v>
          </cell>
          <cell r="D2075" t="str">
            <v>2010</v>
          </cell>
          <cell r="K2075">
            <v>613.57000000000005</v>
          </cell>
          <cell r="N2075">
            <v>-613.57000000000005</v>
          </cell>
        </row>
        <row r="2076">
          <cell r="A2076" t="str">
            <v>2010</v>
          </cell>
          <cell r="B2076" t="str">
            <v>Accounts Payable</v>
          </cell>
          <cell r="D2076" t="str">
            <v>2010</v>
          </cell>
          <cell r="K2076">
            <v>269</v>
          </cell>
          <cell r="N2076">
            <v>-269</v>
          </cell>
        </row>
        <row r="2077">
          <cell r="A2077" t="str">
            <v>2010</v>
          </cell>
          <cell r="B2077" t="str">
            <v>Accounts Payable</v>
          </cell>
          <cell r="D2077" t="str">
            <v>2010</v>
          </cell>
          <cell r="K2077">
            <v>1673.04</v>
          </cell>
          <cell r="N2077">
            <v>-1673.04</v>
          </cell>
        </row>
        <row r="2078">
          <cell r="A2078" t="str">
            <v>2010</v>
          </cell>
          <cell r="B2078" t="str">
            <v>Accounts Payable</v>
          </cell>
          <cell r="D2078" t="str">
            <v>2010</v>
          </cell>
          <cell r="K2078">
            <v>4323.5200000000004</v>
          </cell>
          <cell r="N2078">
            <v>-4323.5200000000004</v>
          </cell>
        </row>
        <row r="2079">
          <cell r="A2079" t="str">
            <v>2010</v>
          </cell>
          <cell r="B2079" t="str">
            <v>Accounts Payable</v>
          </cell>
          <cell r="D2079" t="str">
            <v>2010</v>
          </cell>
          <cell r="K2079">
            <v>32.36</v>
          </cell>
          <cell r="N2079">
            <v>-32.36</v>
          </cell>
        </row>
        <row r="2080">
          <cell r="A2080" t="str">
            <v>2010</v>
          </cell>
          <cell r="B2080" t="str">
            <v>Accounts Payable</v>
          </cell>
          <cell r="D2080" t="str">
            <v>2010</v>
          </cell>
          <cell r="K2080">
            <v>1530</v>
          </cell>
          <cell r="N2080">
            <v>-1530</v>
          </cell>
        </row>
        <row r="2081">
          <cell r="A2081" t="str">
            <v>2010</v>
          </cell>
          <cell r="B2081" t="str">
            <v>Accounts Payable</v>
          </cell>
          <cell r="D2081" t="str">
            <v>2010</v>
          </cell>
          <cell r="K2081">
            <v>1417.37</v>
          </cell>
          <cell r="N2081">
            <v>-1417.37</v>
          </cell>
        </row>
        <row r="2082">
          <cell r="A2082" t="str">
            <v>2010</v>
          </cell>
          <cell r="B2082" t="str">
            <v>Accounts Payable</v>
          </cell>
          <cell r="D2082" t="str">
            <v>2010</v>
          </cell>
          <cell r="K2082">
            <v>1520.84</v>
          </cell>
          <cell r="N2082">
            <v>-1520.84</v>
          </cell>
        </row>
        <row r="2083">
          <cell r="A2083" t="str">
            <v>2010</v>
          </cell>
          <cell r="B2083" t="str">
            <v>Accounts Payable</v>
          </cell>
          <cell r="D2083" t="str">
            <v>2010</v>
          </cell>
          <cell r="K2083">
            <v>944.57</v>
          </cell>
          <cell r="N2083">
            <v>-944.57</v>
          </cell>
        </row>
        <row r="2084">
          <cell r="A2084" t="str">
            <v>2010</v>
          </cell>
          <cell r="B2084" t="str">
            <v>Accounts Payable</v>
          </cell>
          <cell r="D2084" t="str">
            <v>2010</v>
          </cell>
          <cell r="K2084">
            <v>480.19</v>
          </cell>
          <cell r="N2084">
            <v>-480.19</v>
          </cell>
        </row>
        <row r="2085">
          <cell r="A2085" t="str">
            <v>2010</v>
          </cell>
          <cell r="B2085" t="str">
            <v>Accounts Payable</v>
          </cell>
          <cell r="D2085" t="str">
            <v>2010</v>
          </cell>
          <cell r="K2085">
            <v>498.4</v>
          </cell>
          <cell r="N2085">
            <v>-498.4</v>
          </cell>
        </row>
        <row r="2086">
          <cell r="A2086" t="str">
            <v>2010</v>
          </cell>
          <cell r="B2086" t="str">
            <v>Accounts Payable</v>
          </cell>
          <cell r="D2086" t="str">
            <v>2010</v>
          </cell>
          <cell r="K2086">
            <v>1071.71</v>
          </cell>
          <cell r="N2086">
            <v>-1071.71</v>
          </cell>
        </row>
        <row r="2087">
          <cell r="A2087" t="str">
            <v>2010</v>
          </cell>
          <cell r="B2087" t="str">
            <v>Accounts Payable</v>
          </cell>
          <cell r="D2087" t="str">
            <v>2010</v>
          </cell>
          <cell r="K2087">
            <v>647.13</v>
          </cell>
          <cell r="N2087">
            <v>-647.13</v>
          </cell>
        </row>
        <row r="2088">
          <cell r="A2088" t="str">
            <v>2010</v>
          </cell>
          <cell r="B2088" t="str">
            <v>Accounts Payable</v>
          </cell>
          <cell r="D2088" t="str">
            <v>2010</v>
          </cell>
          <cell r="K2088">
            <v>768.52</v>
          </cell>
          <cell r="N2088">
            <v>-768.52</v>
          </cell>
        </row>
        <row r="2089">
          <cell r="A2089" t="str">
            <v>2010</v>
          </cell>
          <cell r="B2089" t="str">
            <v>Accounts Payable</v>
          </cell>
          <cell r="D2089" t="str">
            <v>2010</v>
          </cell>
          <cell r="K2089">
            <v>147.16999999999999</v>
          </cell>
          <cell r="N2089">
            <v>-147.16999999999999</v>
          </cell>
        </row>
        <row r="2090">
          <cell r="A2090" t="str">
            <v>2010</v>
          </cell>
          <cell r="B2090" t="str">
            <v>Accounts Payable</v>
          </cell>
          <cell r="D2090" t="str">
            <v>2010</v>
          </cell>
          <cell r="K2090">
            <v>162.29</v>
          </cell>
          <cell r="N2090">
            <v>-162.29</v>
          </cell>
        </row>
        <row r="2091">
          <cell r="A2091" t="str">
            <v>2010</v>
          </cell>
          <cell r="B2091" t="str">
            <v>Accounts Payable</v>
          </cell>
          <cell r="D2091" t="str">
            <v>2010</v>
          </cell>
          <cell r="K2091">
            <v>326.25</v>
          </cell>
          <cell r="N2091">
            <v>-326.25</v>
          </cell>
        </row>
        <row r="2092">
          <cell r="A2092" t="str">
            <v>2010</v>
          </cell>
          <cell r="B2092" t="str">
            <v>Accounts Payable</v>
          </cell>
          <cell r="D2092" t="str">
            <v>2010</v>
          </cell>
          <cell r="K2092">
            <v>707.55</v>
          </cell>
          <cell r="N2092">
            <v>-707.55</v>
          </cell>
        </row>
        <row r="2093">
          <cell r="A2093" t="str">
            <v>2010</v>
          </cell>
          <cell r="B2093" t="str">
            <v>Accounts Payable</v>
          </cell>
          <cell r="D2093" t="str">
            <v>2010</v>
          </cell>
          <cell r="K2093">
            <v>887.34</v>
          </cell>
          <cell r="N2093">
            <v>-887.34</v>
          </cell>
        </row>
        <row r="2094">
          <cell r="A2094" t="str">
            <v>2010</v>
          </cell>
          <cell r="B2094" t="str">
            <v>Accounts Payable</v>
          </cell>
          <cell r="D2094" t="str">
            <v>2010</v>
          </cell>
          <cell r="K2094">
            <v>973.21</v>
          </cell>
          <cell r="N2094">
            <v>-973.21</v>
          </cell>
        </row>
        <row r="2095">
          <cell r="A2095" t="str">
            <v>2010</v>
          </cell>
          <cell r="B2095" t="str">
            <v>Accounts Payable</v>
          </cell>
          <cell r="D2095" t="str">
            <v>2010</v>
          </cell>
          <cell r="K2095">
            <v>520.73</v>
          </cell>
          <cell r="N2095">
            <v>-520.73</v>
          </cell>
        </row>
        <row r="2096">
          <cell r="A2096" t="str">
            <v>2010</v>
          </cell>
          <cell r="B2096" t="str">
            <v>Accounts Payable</v>
          </cell>
          <cell r="D2096" t="str">
            <v>2010</v>
          </cell>
          <cell r="K2096">
            <v>1634.4</v>
          </cell>
          <cell r="N2096">
            <v>-1634.4</v>
          </cell>
        </row>
        <row r="2097">
          <cell r="A2097" t="str">
            <v>2010</v>
          </cell>
          <cell r="B2097" t="str">
            <v>Accounts Payable</v>
          </cell>
          <cell r="D2097" t="str">
            <v>2010</v>
          </cell>
          <cell r="K2097">
            <v>4119.62</v>
          </cell>
          <cell r="N2097">
            <v>-4119.62</v>
          </cell>
        </row>
        <row r="2098">
          <cell r="A2098" t="str">
            <v>2010</v>
          </cell>
          <cell r="B2098" t="str">
            <v>Accounts Payable</v>
          </cell>
          <cell r="D2098" t="str">
            <v>2010</v>
          </cell>
          <cell r="K2098">
            <v>86.56</v>
          </cell>
          <cell r="N2098">
            <v>-86.56</v>
          </cell>
        </row>
        <row r="2099">
          <cell r="A2099" t="str">
            <v>2010</v>
          </cell>
          <cell r="B2099" t="str">
            <v>Accounts Payable</v>
          </cell>
          <cell r="D2099" t="str">
            <v>2010</v>
          </cell>
          <cell r="K2099">
            <v>2565</v>
          </cell>
          <cell r="N2099">
            <v>-2565</v>
          </cell>
        </row>
        <row r="2100">
          <cell r="A2100" t="str">
            <v>2010</v>
          </cell>
          <cell r="B2100" t="str">
            <v>Accounts Payable</v>
          </cell>
          <cell r="D2100" t="str">
            <v>2010</v>
          </cell>
          <cell r="K2100">
            <v>174.07</v>
          </cell>
          <cell r="N2100">
            <v>-174.07</v>
          </cell>
        </row>
        <row r="2101">
          <cell r="A2101" t="str">
            <v>2010</v>
          </cell>
          <cell r="B2101" t="str">
            <v>Accounts Payable</v>
          </cell>
          <cell r="D2101" t="str">
            <v>2010</v>
          </cell>
          <cell r="K2101">
            <v>1030</v>
          </cell>
          <cell r="N2101">
            <v>-1030</v>
          </cell>
        </row>
        <row r="2102">
          <cell r="A2102" t="str">
            <v>2010</v>
          </cell>
          <cell r="B2102" t="str">
            <v>Accounts Payable</v>
          </cell>
          <cell r="D2102" t="str">
            <v>2010</v>
          </cell>
          <cell r="K2102">
            <v>1634.4</v>
          </cell>
          <cell r="N2102">
            <v>-1634.4</v>
          </cell>
        </row>
        <row r="2103">
          <cell r="A2103" t="str">
            <v>2010</v>
          </cell>
          <cell r="B2103" t="str">
            <v>Accounts Payable</v>
          </cell>
          <cell r="D2103" t="str">
            <v>2010</v>
          </cell>
          <cell r="K2103">
            <v>2048</v>
          </cell>
          <cell r="N2103">
            <v>-2048</v>
          </cell>
        </row>
        <row r="2104">
          <cell r="A2104" t="str">
            <v>2010</v>
          </cell>
          <cell r="B2104" t="str">
            <v>Accounts Payable</v>
          </cell>
          <cell r="D2104" t="str">
            <v>2010</v>
          </cell>
          <cell r="K2104">
            <v>546</v>
          </cell>
          <cell r="N2104">
            <v>-546</v>
          </cell>
        </row>
        <row r="2105">
          <cell r="A2105" t="str">
            <v>2010</v>
          </cell>
          <cell r="B2105" t="str">
            <v>Accounts Payable</v>
          </cell>
          <cell r="D2105" t="str">
            <v>2010</v>
          </cell>
          <cell r="K2105">
            <v>62.02</v>
          </cell>
          <cell r="N2105">
            <v>-62.02</v>
          </cell>
        </row>
        <row r="2106">
          <cell r="A2106" t="str">
            <v>2010</v>
          </cell>
          <cell r="B2106" t="str">
            <v>Accounts Payable</v>
          </cell>
          <cell r="D2106" t="str">
            <v>2010</v>
          </cell>
          <cell r="K2106">
            <v>30</v>
          </cell>
          <cell r="N2106">
            <v>-30</v>
          </cell>
        </row>
        <row r="2107">
          <cell r="A2107" t="str">
            <v>2010</v>
          </cell>
          <cell r="B2107" t="str">
            <v>Accounts Payable</v>
          </cell>
          <cell r="D2107" t="str">
            <v>2010</v>
          </cell>
          <cell r="K2107">
            <v>1634.4</v>
          </cell>
          <cell r="N2107">
            <v>-1634.4</v>
          </cell>
        </row>
        <row r="2108">
          <cell r="A2108" t="str">
            <v>2010</v>
          </cell>
          <cell r="B2108" t="str">
            <v>Accounts Payable</v>
          </cell>
          <cell r="D2108" t="str">
            <v>2010</v>
          </cell>
          <cell r="K2108">
            <v>4005</v>
          </cell>
          <cell r="N2108">
            <v>-4005</v>
          </cell>
        </row>
        <row r="2109">
          <cell r="A2109" t="str">
            <v>2010</v>
          </cell>
          <cell r="B2109" t="str">
            <v>Accounts Payable</v>
          </cell>
          <cell r="D2109" t="str">
            <v>2010</v>
          </cell>
          <cell r="K2109">
            <v>1758.24</v>
          </cell>
          <cell r="N2109">
            <v>-1758.24</v>
          </cell>
        </row>
        <row r="2110">
          <cell r="A2110" t="str">
            <v>2010</v>
          </cell>
          <cell r="B2110" t="str">
            <v>Accounts Payable</v>
          </cell>
          <cell r="D2110" t="str">
            <v>2010</v>
          </cell>
          <cell r="K2110">
            <v>275.45999999999998</v>
          </cell>
          <cell r="N2110">
            <v>-275.45999999999998</v>
          </cell>
        </row>
        <row r="2111">
          <cell r="A2111" t="str">
            <v>2010</v>
          </cell>
          <cell r="B2111" t="str">
            <v>Accounts Payable</v>
          </cell>
          <cell r="D2111" t="str">
            <v>2010</v>
          </cell>
          <cell r="K2111">
            <v>310.38</v>
          </cell>
          <cell r="N2111">
            <v>-310.38</v>
          </cell>
        </row>
        <row r="2112">
          <cell r="A2112" t="str">
            <v>2010</v>
          </cell>
          <cell r="B2112" t="str">
            <v>Accounts Payable</v>
          </cell>
          <cell r="D2112" t="str">
            <v>2010</v>
          </cell>
          <cell r="K2112">
            <v>59.97</v>
          </cell>
          <cell r="N2112">
            <v>-59.97</v>
          </cell>
        </row>
        <row r="2113">
          <cell r="A2113" t="str">
            <v>2010</v>
          </cell>
          <cell r="B2113" t="str">
            <v>Accounts Payable</v>
          </cell>
          <cell r="D2113" t="str">
            <v>2010</v>
          </cell>
          <cell r="K2113">
            <v>1634.4</v>
          </cell>
          <cell r="N2113">
            <v>-1634.4</v>
          </cell>
        </row>
        <row r="2114">
          <cell r="A2114" t="str">
            <v>2010</v>
          </cell>
          <cell r="B2114" t="str">
            <v>Accounts Payable</v>
          </cell>
          <cell r="D2114" t="str">
            <v>2010</v>
          </cell>
          <cell r="K2114">
            <v>7013.51</v>
          </cell>
          <cell r="N2114">
            <v>-7013.51</v>
          </cell>
        </row>
        <row r="2115">
          <cell r="A2115" t="str">
            <v>2010</v>
          </cell>
          <cell r="B2115" t="str">
            <v>Accounts Payable</v>
          </cell>
          <cell r="D2115" t="str">
            <v>2010</v>
          </cell>
          <cell r="K2115">
            <v>2550</v>
          </cell>
          <cell r="N2115">
            <v>-2550</v>
          </cell>
        </row>
        <row r="2116">
          <cell r="A2116" t="str">
            <v>2010</v>
          </cell>
          <cell r="B2116" t="str">
            <v>Accounts Payable</v>
          </cell>
          <cell r="D2116" t="str">
            <v>2010</v>
          </cell>
          <cell r="J2116">
            <v>7916.66</v>
          </cell>
          <cell r="N2116">
            <v>7916.66</v>
          </cell>
        </row>
        <row r="2117">
          <cell r="A2117" t="str">
            <v>2010</v>
          </cell>
          <cell r="B2117" t="str">
            <v>Accounts Payable</v>
          </cell>
          <cell r="D2117" t="str">
            <v>2010</v>
          </cell>
          <cell r="J2117">
            <v>423.79</v>
          </cell>
          <cell r="N2117">
            <v>423.79</v>
          </cell>
        </row>
        <row r="2118">
          <cell r="A2118" t="str">
            <v>2010</v>
          </cell>
          <cell r="B2118" t="str">
            <v>Accounts Payable</v>
          </cell>
          <cell r="D2118" t="str">
            <v>2010</v>
          </cell>
          <cell r="J2118">
            <v>172.18</v>
          </cell>
          <cell r="N2118">
            <v>172.18</v>
          </cell>
        </row>
        <row r="2119">
          <cell r="A2119" t="str">
            <v>2010</v>
          </cell>
          <cell r="B2119" t="str">
            <v>Accounts Payable</v>
          </cell>
          <cell r="D2119" t="str">
            <v>2010</v>
          </cell>
          <cell r="J2119">
            <v>1200</v>
          </cell>
          <cell r="N2119">
            <v>1200</v>
          </cell>
        </row>
        <row r="2120">
          <cell r="A2120" t="str">
            <v>2010</v>
          </cell>
          <cell r="B2120" t="str">
            <v>Accounts Payable</v>
          </cell>
          <cell r="D2120" t="str">
            <v>2010</v>
          </cell>
          <cell r="J2120">
            <v>1421.78</v>
          </cell>
          <cell r="N2120">
            <v>1421.78</v>
          </cell>
        </row>
        <row r="2121">
          <cell r="A2121" t="str">
            <v>2010</v>
          </cell>
          <cell r="B2121" t="str">
            <v>Accounts Payable</v>
          </cell>
          <cell r="D2121" t="str">
            <v>2010</v>
          </cell>
          <cell r="J2121">
            <v>2048.27</v>
          </cell>
          <cell r="N2121">
            <v>2048.27</v>
          </cell>
        </row>
        <row r="2122">
          <cell r="A2122" t="str">
            <v>2010</v>
          </cell>
          <cell r="B2122" t="str">
            <v>Accounts Payable</v>
          </cell>
          <cell r="D2122" t="str">
            <v>2010</v>
          </cell>
          <cell r="J2122">
            <v>330</v>
          </cell>
          <cell r="N2122">
            <v>330</v>
          </cell>
        </row>
        <row r="2123">
          <cell r="A2123" t="str">
            <v>2010</v>
          </cell>
          <cell r="B2123" t="str">
            <v>Accounts Payable</v>
          </cell>
          <cell r="D2123" t="str">
            <v>2010</v>
          </cell>
          <cell r="J2123">
            <v>69</v>
          </cell>
          <cell r="N2123">
            <v>69</v>
          </cell>
        </row>
        <row r="2124">
          <cell r="A2124" t="str">
            <v>2010</v>
          </cell>
          <cell r="B2124" t="str">
            <v>Accounts Payable</v>
          </cell>
          <cell r="D2124" t="str">
            <v>2010</v>
          </cell>
          <cell r="J2124">
            <v>131.44999999999999</v>
          </cell>
          <cell r="N2124">
            <v>131.44999999999999</v>
          </cell>
        </row>
        <row r="2125">
          <cell r="A2125" t="str">
            <v>2010</v>
          </cell>
          <cell r="B2125" t="str">
            <v>Accounts Payable</v>
          </cell>
          <cell r="D2125" t="str">
            <v>2010</v>
          </cell>
          <cell r="J2125">
            <v>152.65</v>
          </cell>
          <cell r="N2125">
            <v>152.65</v>
          </cell>
        </row>
        <row r="2126">
          <cell r="A2126" t="str">
            <v>2010</v>
          </cell>
          <cell r="B2126" t="str">
            <v>Accounts Payable</v>
          </cell>
          <cell r="D2126" t="str">
            <v>2010</v>
          </cell>
          <cell r="J2126">
            <v>81</v>
          </cell>
          <cell r="N2126">
            <v>81</v>
          </cell>
        </row>
        <row r="2127">
          <cell r="A2127" t="str">
            <v>2010</v>
          </cell>
          <cell r="B2127" t="str">
            <v>Accounts Payable</v>
          </cell>
          <cell r="D2127" t="str">
            <v>2010</v>
          </cell>
          <cell r="J2127">
            <v>370.55</v>
          </cell>
          <cell r="N2127">
            <v>370.55</v>
          </cell>
        </row>
        <row r="2128">
          <cell r="A2128" t="str">
            <v>2010</v>
          </cell>
          <cell r="B2128" t="str">
            <v>Accounts Payable</v>
          </cell>
          <cell r="D2128" t="str">
            <v>2010</v>
          </cell>
          <cell r="J2128">
            <v>43136.5</v>
          </cell>
          <cell r="N2128">
            <v>43136.5</v>
          </cell>
        </row>
        <row r="2129">
          <cell r="A2129" t="str">
            <v>2010</v>
          </cell>
          <cell r="B2129" t="str">
            <v>Accounts Payable</v>
          </cell>
          <cell r="D2129" t="str">
            <v>2010</v>
          </cell>
          <cell r="J2129">
            <v>23.06</v>
          </cell>
          <cell r="N2129">
            <v>23.06</v>
          </cell>
        </row>
        <row r="2130">
          <cell r="A2130" t="str">
            <v>2010</v>
          </cell>
          <cell r="B2130" t="str">
            <v>Accounts Payable</v>
          </cell>
          <cell r="D2130" t="str">
            <v>2010</v>
          </cell>
          <cell r="J2130">
            <v>73.06</v>
          </cell>
          <cell r="N2130">
            <v>73.06</v>
          </cell>
        </row>
        <row r="2131">
          <cell r="A2131" t="str">
            <v>2010</v>
          </cell>
          <cell r="B2131" t="str">
            <v>Accounts Payable</v>
          </cell>
          <cell r="D2131" t="str">
            <v>2010</v>
          </cell>
          <cell r="J2131">
            <v>2430</v>
          </cell>
          <cell r="N2131">
            <v>2430</v>
          </cell>
        </row>
        <row r="2132">
          <cell r="A2132" t="str">
            <v>2010</v>
          </cell>
          <cell r="B2132" t="str">
            <v>Accounts Payable</v>
          </cell>
          <cell r="D2132" t="str">
            <v>2010</v>
          </cell>
          <cell r="J2132">
            <v>209</v>
          </cell>
          <cell r="N2132">
            <v>209</v>
          </cell>
        </row>
        <row r="2133">
          <cell r="A2133" t="str">
            <v>2010</v>
          </cell>
          <cell r="B2133" t="str">
            <v>Accounts Payable</v>
          </cell>
          <cell r="D2133" t="str">
            <v>2010</v>
          </cell>
          <cell r="J2133">
            <v>1291.69</v>
          </cell>
          <cell r="N2133">
            <v>1291.69</v>
          </cell>
        </row>
        <row r="2134">
          <cell r="A2134" t="str">
            <v>2010</v>
          </cell>
          <cell r="B2134" t="str">
            <v>Accounts Payable</v>
          </cell>
          <cell r="D2134" t="str">
            <v>2010</v>
          </cell>
          <cell r="J2134">
            <v>35</v>
          </cell>
          <cell r="N2134">
            <v>35</v>
          </cell>
        </row>
        <row r="2135">
          <cell r="A2135" t="str">
            <v>2010</v>
          </cell>
          <cell r="B2135" t="str">
            <v>Accounts Payable</v>
          </cell>
          <cell r="D2135" t="str">
            <v>2010</v>
          </cell>
          <cell r="J2135">
            <v>330</v>
          </cell>
          <cell r="N2135">
            <v>330</v>
          </cell>
        </row>
        <row r="2136">
          <cell r="A2136" t="str">
            <v>2010</v>
          </cell>
          <cell r="B2136" t="str">
            <v>Accounts Payable</v>
          </cell>
          <cell r="D2136" t="str">
            <v>2010</v>
          </cell>
          <cell r="J2136">
            <v>4375</v>
          </cell>
          <cell r="N2136">
            <v>4375</v>
          </cell>
        </row>
        <row r="2137">
          <cell r="A2137" t="str">
            <v>2010</v>
          </cell>
          <cell r="B2137" t="str">
            <v>Accounts Payable</v>
          </cell>
          <cell r="D2137" t="str">
            <v>2010</v>
          </cell>
          <cell r="J2137">
            <v>400</v>
          </cell>
          <cell r="N2137">
            <v>400</v>
          </cell>
        </row>
        <row r="2138">
          <cell r="A2138" t="str">
            <v>2010</v>
          </cell>
          <cell r="B2138" t="str">
            <v>Accounts Payable</v>
          </cell>
          <cell r="D2138" t="str">
            <v>2010</v>
          </cell>
          <cell r="J2138">
            <v>449</v>
          </cell>
          <cell r="N2138">
            <v>449</v>
          </cell>
        </row>
        <row r="2139">
          <cell r="A2139" t="str">
            <v>2010</v>
          </cell>
          <cell r="B2139" t="str">
            <v>Accounts Payable</v>
          </cell>
          <cell r="D2139" t="str">
            <v>2010</v>
          </cell>
          <cell r="J2139">
            <v>449</v>
          </cell>
          <cell r="N2139">
            <v>449</v>
          </cell>
        </row>
        <row r="2140">
          <cell r="A2140" t="str">
            <v>2010</v>
          </cell>
          <cell r="B2140" t="str">
            <v>Accounts Payable</v>
          </cell>
          <cell r="D2140" t="str">
            <v>2010</v>
          </cell>
          <cell r="J2140">
            <v>2795</v>
          </cell>
          <cell r="N2140">
            <v>2795</v>
          </cell>
        </row>
        <row r="2141">
          <cell r="A2141" t="str">
            <v>2010</v>
          </cell>
          <cell r="B2141" t="str">
            <v>Accounts Payable</v>
          </cell>
          <cell r="D2141" t="str">
            <v>2010</v>
          </cell>
          <cell r="J2141">
            <v>2535</v>
          </cell>
          <cell r="N2141">
            <v>2535</v>
          </cell>
        </row>
        <row r="2142">
          <cell r="A2142" t="str">
            <v>2010</v>
          </cell>
          <cell r="B2142" t="str">
            <v>Accounts Payable</v>
          </cell>
          <cell r="D2142" t="str">
            <v>2010</v>
          </cell>
          <cell r="J2142">
            <v>2535</v>
          </cell>
          <cell r="N2142">
            <v>2535</v>
          </cell>
        </row>
        <row r="2143">
          <cell r="A2143" t="str">
            <v>2010</v>
          </cell>
          <cell r="B2143" t="str">
            <v>Accounts Payable</v>
          </cell>
          <cell r="D2143" t="str">
            <v>2010</v>
          </cell>
          <cell r="J2143">
            <v>2795</v>
          </cell>
          <cell r="N2143">
            <v>2795</v>
          </cell>
        </row>
        <row r="2144">
          <cell r="A2144" t="str">
            <v>2010</v>
          </cell>
          <cell r="B2144" t="str">
            <v>Accounts Payable</v>
          </cell>
          <cell r="D2144" t="str">
            <v>2010</v>
          </cell>
          <cell r="J2144">
            <v>1821</v>
          </cell>
          <cell r="N2144">
            <v>1821</v>
          </cell>
        </row>
        <row r="2145">
          <cell r="A2145" t="str">
            <v>2010</v>
          </cell>
          <cell r="B2145" t="str">
            <v>Accounts Payable</v>
          </cell>
          <cell r="D2145" t="str">
            <v>2010</v>
          </cell>
          <cell r="J2145">
            <v>772.2</v>
          </cell>
          <cell r="N2145">
            <v>772.2</v>
          </cell>
        </row>
        <row r="2146">
          <cell r="A2146" t="str">
            <v>2010</v>
          </cell>
          <cell r="B2146" t="str">
            <v>Accounts Payable</v>
          </cell>
          <cell r="D2146" t="str">
            <v>2010</v>
          </cell>
          <cell r="J2146">
            <v>962.86</v>
          </cell>
          <cell r="N2146">
            <v>962.86</v>
          </cell>
        </row>
        <row r="2147">
          <cell r="A2147" t="str">
            <v>2010</v>
          </cell>
          <cell r="B2147" t="str">
            <v>Accounts Payable</v>
          </cell>
          <cell r="D2147" t="str">
            <v>2010</v>
          </cell>
          <cell r="J2147">
            <v>1043.52</v>
          </cell>
          <cell r="N2147">
            <v>1043.52</v>
          </cell>
        </row>
        <row r="2148">
          <cell r="A2148" t="str">
            <v>2010</v>
          </cell>
          <cell r="B2148" t="str">
            <v>Accounts Payable</v>
          </cell>
          <cell r="D2148" t="str">
            <v>2010</v>
          </cell>
          <cell r="J2148">
            <v>564.29999999999995</v>
          </cell>
          <cell r="N2148">
            <v>564.29999999999995</v>
          </cell>
        </row>
        <row r="2149">
          <cell r="A2149" t="str">
            <v>2010</v>
          </cell>
          <cell r="B2149" t="str">
            <v>Accounts Payable</v>
          </cell>
          <cell r="D2149" t="str">
            <v>2010</v>
          </cell>
          <cell r="J2149">
            <v>998.33</v>
          </cell>
          <cell r="N2149">
            <v>998.33</v>
          </cell>
        </row>
        <row r="2150">
          <cell r="A2150" t="str">
            <v>2010</v>
          </cell>
          <cell r="B2150" t="str">
            <v>Accounts Payable</v>
          </cell>
          <cell r="D2150" t="str">
            <v>2010</v>
          </cell>
          <cell r="J2150">
            <v>456</v>
          </cell>
          <cell r="N2150">
            <v>456</v>
          </cell>
        </row>
        <row r="2151">
          <cell r="A2151" t="str">
            <v>2010</v>
          </cell>
          <cell r="B2151" t="str">
            <v>Accounts Payable</v>
          </cell>
          <cell r="D2151" t="str">
            <v>2010</v>
          </cell>
          <cell r="J2151">
            <v>81.489999999999995</v>
          </cell>
          <cell r="N2151">
            <v>81.489999999999995</v>
          </cell>
        </row>
        <row r="2152">
          <cell r="A2152" t="str">
            <v>2010</v>
          </cell>
          <cell r="B2152" t="str">
            <v>Accounts Payable</v>
          </cell>
          <cell r="D2152" t="str">
            <v>2010</v>
          </cell>
          <cell r="J2152">
            <v>400</v>
          </cell>
          <cell r="N2152">
            <v>400</v>
          </cell>
        </row>
        <row r="2153">
          <cell r="A2153" t="str">
            <v>2010</v>
          </cell>
          <cell r="B2153" t="str">
            <v>Accounts Payable</v>
          </cell>
          <cell r="D2153" t="str">
            <v>2010</v>
          </cell>
          <cell r="J2153">
            <v>87.39</v>
          </cell>
          <cell r="N2153">
            <v>87.39</v>
          </cell>
        </row>
        <row r="2154">
          <cell r="A2154" t="str">
            <v>2010</v>
          </cell>
          <cell r="B2154" t="str">
            <v>Accounts Payable</v>
          </cell>
          <cell r="D2154" t="str">
            <v>2010</v>
          </cell>
          <cell r="J2154">
            <v>208.69</v>
          </cell>
          <cell r="N2154">
            <v>208.69</v>
          </cell>
        </row>
        <row r="2155">
          <cell r="A2155" t="str">
            <v>2010</v>
          </cell>
          <cell r="B2155" t="str">
            <v>Accounts Payable</v>
          </cell>
          <cell r="D2155" t="str">
            <v>2010</v>
          </cell>
          <cell r="J2155">
            <v>1109.8699999999999</v>
          </cell>
          <cell r="N2155">
            <v>1109.8699999999999</v>
          </cell>
        </row>
        <row r="2156">
          <cell r="A2156" t="str">
            <v>2010</v>
          </cell>
          <cell r="B2156" t="str">
            <v>Accounts Payable</v>
          </cell>
          <cell r="D2156" t="str">
            <v>2010</v>
          </cell>
          <cell r="J2156">
            <v>1768.91</v>
          </cell>
          <cell r="N2156">
            <v>1768.91</v>
          </cell>
        </row>
        <row r="2157">
          <cell r="A2157" t="str">
            <v>2010</v>
          </cell>
          <cell r="B2157" t="str">
            <v>Accounts Payable</v>
          </cell>
          <cell r="D2157" t="str">
            <v>2010</v>
          </cell>
          <cell r="J2157">
            <v>300</v>
          </cell>
          <cell r="N2157">
            <v>300</v>
          </cell>
        </row>
        <row r="2158">
          <cell r="A2158" t="str">
            <v>2010</v>
          </cell>
          <cell r="B2158" t="str">
            <v>Accounts Payable</v>
          </cell>
          <cell r="D2158" t="str">
            <v>2010</v>
          </cell>
          <cell r="J2158">
            <v>2898</v>
          </cell>
          <cell r="N2158">
            <v>2898</v>
          </cell>
        </row>
        <row r="2159">
          <cell r="A2159" t="str">
            <v>2010</v>
          </cell>
          <cell r="B2159" t="str">
            <v>Accounts Payable</v>
          </cell>
          <cell r="D2159" t="str">
            <v>2010</v>
          </cell>
          <cell r="J2159">
            <v>1552.53</v>
          </cell>
          <cell r="N2159">
            <v>1552.53</v>
          </cell>
        </row>
        <row r="2160">
          <cell r="A2160" t="str">
            <v>2010</v>
          </cell>
          <cell r="B2160" t="str">
            <v>Accounts Payable</v>
          </cell>
          <cell r="D2160" t="str">
            <v>2010</v>
          </cell>
          <cell r="J2160">
            <v>510.3</v>
          </cell>
          <cell r="N2160">
            <v>510.3</v>
          </cell>
        </row>
        <row r="2161">
          <cell r="A2161" t="str">
            <v>2010</v>
          </cell>
          <cell r="B2161" t="str">
            <v>Accounts Payable</v>
          </cell>
          <cell r="D2161" t="str">
            <v>2010</v>
          </cell>
          <cell r="J2161">
            <v>156</v>
          </cell>
          <cell r="N2161">
            <v>156</v>
          </cell>
        </row>
        <row r="2162">
          <cell r="A2162" t="str">
            <v>2010</v>
          </cell>
          <cell r="B2162" t="str">
            <v>Accounts Payable</v>
          </cell>
          <cell r="D2162" t="str">
            <v>2010</v>
          </cell>
          <cell r="J2162">
            <v>1730.64</v>
          </cell>
          <cell r="N2162">
            <v>1730.64</v>
          </cell>
        </row>
        <row r="2163">
          <cell r="A2163" t="str">
            <v>2010</v>
          </cell>
          <cell r="B2163" t="str">
            <v>Accounts Payable</v>
          </cell>
          <cell r="D2163" t="str">
            <v>2010</v>
          </cell>
          <cell r="J2163">
            <v>1514.4</v>
          </cell>
          <cell r="N2163">
            <v>1514.4</v>
          </cell>
        </row>
        <row r="2164">
          <cell r="A2164" t="str">
            <v>2010</v>
          </cell>
          <cell r="B2164" t="str">
            <v>Accounts Payable</v>
          </cell>
          <cell r="D2164" t="str">
            <v>2010</v>
          </cell>
          <cell r="J2164">
            <v>1606.8</v>
          </cell>
          <cell r="N2164">
            <v>1606.8</v>
          </cell>
        </row>
        <row r="2165">
          <cell r="A2165" t="str">
            <v>2010</v>
          </cell>
          <cell r="B2165" t="str">
            <v>Accounts Payable</v>
          </cell>
          <cell r="D2165" t="str">
            <v>2010</v>
          </cell>
          <cell r="J2165">
            <v>1606.8</v>
          </cell>
          <cell r="N2165">
            <v>1606.8</v>
          </cell>
        </row>
        <row r="2166">
          <cell r="A2166" t="str">
            <v>2010</v>
          </cell>
          <cell r="B2166" t="str">
            <v>Accounts Payable</v>
          </cell>
          <cell r="D2166" t="str">
            <v>2010</v>
          </cell>
          <cell r="J2166">
            <v>1606.8</v>
          </cell>
          <cell r="N2166">
            <v>1606.8</v>
          </cell>
        </row>
        <row r="2167">
          <cell r="A2167" t="str">
            <v>2010</v>
          </cell>
          <cell r="B2167" t="str">
            <v>Accounts Payable</v>
          </cell>
          <cell r="D2167" t="str">
            <v>2010</v>
          </cell>
          <cell r="J2167">
            <v>1606.8</v>
          </cell>
          <cell r="N2167">
            <v>1606.8</v>
          </cell>
        </row>
        <row r="2168">
          <cell r="A2168" t="str">
            <v>2010</v>
          </cell>
          <cell r="B2168" t="str">
            <v>Accounts Payable</v>
          </cell>
          <cell r="D2168" t="str">
            <v>2010</v>
          </cell>
          <cell r="J2168">
            <v>1606.8</v>
          </cell>
          <cell r="N2168">
            <v>1606.8</v>
          </cell>
        </row>
        <row r="2169">
          <cell r="A2169" t="str">
            <v>2010</v>
          </cell>
          <cell r="B2169" t="str">
            <v>Accounts Payable</v>
          </cell>
          <cell r="D2169" t="str">
            <v>2010</v>
          </cell>
          <cell r="J2169">
            <v>1606.8</v>
          </cell>
          <cell r="N2169">
            <v>1606.8</v>
          </cell>
        </row>
        <row r="2170">
          <cell r="A2170" t="str">
            <v>2010</v>
          </cell>
          <cell r="B2170" t="str">
            <v>Accounts Payable</v>
          </cell>
          <cell r="D2170" t="str">
            <v>2010</v>
          </cell>
          <cell r="J2170">
            <v>1695.4</v>
          </cell>
          <cell r="N2170">
            <v>1695.4</v>
          </cell>
        </row>
        <row r="2171">
          <cell r="A2171" t="str">
            <v>2010</v>
          </cell>
          <cell r="B2171" t="str">
            <v>Accounts Payable</v>
          </cell>
          <cell r="D2171" t="str">
            <v>2010</v>
          </cell>
          <cell r="J2171">
            <v>1606.8</v>
          </cell>
          <cell r="N2171">
            <v>1606.8</v>
          </cell>
        </row>
        <row r="2172">
          <cell r="A2172" t="str">
            <v>2010</v>
          </cell>
          <cell r="B2172" t="str">
            <v>Accounts Payable</v>
          </cell>
          <cell r="D2172" t="str">
            <v>2010</v>
          </cell>
          <cell r="J2172">
            <v>1667.52</v>
          </cell>
          <cell r="N2172">
            <v>1667.52</v>
          </cell>
        </row>
        <row r="2173">
          <cell r="A2173" t="str">
            <v>2010</v>
          </cell>
          <cell r="B2173" t="str">
            <v>Accounts Payable</v>
          </cell>
          <cell r="D2173" t="str">
            <v>2010</v>
          </cell>
          <cell r="J2173">
            <v>1785.84</v>
          </cell>
          <cell r="N2173">
            <v>1785.84</v>
          </cell>
        </row>
        <row r="2174">
          <cell r="A2174" t="str">
            <v>2010</v>
          </cell>
          <cell r="B2174" t="str">
            <v>Accounts Payable</v>
          </cell>
          <cell r="D2174" t="str">
            <v>2010</v>
          </cell>
          <cell r="J2174">
            <v>1551.6</v>
          </cell>
          <cell r="N2174">
            <v>1551.6</v>
          </cell>
        </row>
        <row r="2175">
          <cell r="A2175" t="str">
            <v>2010</v>
          </cell>
          <cell r="B2175" t="str">
            <v>Accounts Payable</v>
          </cell>
          <cell r="D2175" t="str">
            <v>2010</v>
          </cell>
          <cell r="J2175">
            <v>1606.8</v>
          </cell>
          <cell r="N2175">
            <v>1606.8</v>
          </cell>
        </row>
        <row r="2176">
          <cell r="A2176" t="str">
            <v>2010</v>
          </cell>
          <cell r="B2176" t="str">
            <v>Accounts Payable</v>
          </cell>
          <cell r="D2176" t="str">
            <v>2010</v>
          </cell>
          <cell r="J2176">
            <v>829.86</v>
          </cell>
          <cell r="N2176">
            <v>829.86</v>
          </cell>
        </row>
        <row r="2177">
          <cell r="A2177" t="str">
            <v>2010</v>
          </cell>
          <cell r="B2177" t="str">
            <v>Accounts Payable</v>
          </cell>
          <cell r="D2177" t="str">
            <v>2010</v>
          </cell>
          <cell r="J2177">
            <v>832.38</v>
          </cell>
          <cell r="N2177">
            <v>832.38</v>
          </cell>
        </row>
        <row r="2178">
          <cell r="A2178" t="str">
            <v>2010</v>
          </cell>
          <cell r="B2178" t="str">
            <v>Accounts Payable</v>
          </cell>
          <cell r="D2178" t="str">
            <v>2010</v>
          </cell>
          <cell r="J2178">
            <v>790.98</v>
          </cell>
          <cell r="N2178">
            <v>790.98</v>
          </cell>
        </row>
        <row r="2179">
          <cell r="A2179" t="str">
            <v>2010</v>
          </cell>
          <cell r="B2179" t="str">
            <v>Accounts Payable</v>
          </cell>
          <cell r="D2179" t="str">
            <v>2010</v>
          </cell>
          <cell r="J2179">
            <v>100</v>
          </cell>
          <cell r="N2179">
            <v>100</v>
          </cell>
        </row>
        <row r="2180">
          <cell r="A2180" t="str">
            <v>2010</v>
          </cell>
          <cell r="B2180" t="str">
            <v>Accounts Payable</v>
          </cell>
          <cell r="D2180" t="str">
            <v>2010</v>
          </cell>
          <cell r="J2180">
            <v>11125</v>
          </cell>
          <cell r="N2180">
            <v>11125</v>
          </cell>
        </row>
        <row r="2181">
          <cell r="A2181" t="str">
            <v>2010</v>
          </cell>
          <cell r="B2181" t="str">
            <v>Accounts Payable</v>
          </cell>
          <cell r="D2181" t="str">
            <v>2010</v>
          </cell>
          <cell r="J2181">
            <v>216.64</v>
          </cell>
          <cell r="N2181">
            <v>216.64</v>
          </cell>
        </row>
        <row r="2182">
          <cell r="A2182" t="str">
            <v>2010</v>
          </cell>
          <cell r="B2182" t="str">
            <v>Accounts Payable</v>
          </cell>
          <cell r="D2182" t="str">
            <v>2010</v>
          </cell>
          <cell r="J2182">
            <v>84</v>
          </cell>
          <cell r="N2182">
            <v>84</v>
          </cell>
        </row>
        <row r="2183">
          <cell r="A2183" t="str">
            <v>2010</v>
          </cell>
          <cell r="B2183" t="str">
            <v>Accounts Payable</v>
          </cell>
          <cell r="D2183" t="str">
            <v>2010</v>
          </cell>
          <cell r="J2183">
            <v>400</v>
          </cell>
          <cell r="N2183">
            <v>400</v>
          </cell>
        </row>
        <row r="2184">
          <cell r="A2184" t="str">
            <v>2010</v>
          </cell>
          <cell r="B2184" t="str">
            <v>Accounts Payable</v>
          </cell>
          <cell r="D2184" t="str">
            <v>2010</v>
          </cell>
          <cell r="J2184">
            <v>4500</v>
          </cell>
          <cell r="N2184">
            <v>4500</v>
          </cell>
        </row>
        <row r="2185">
          <cell r="A2185" t="str">
            <v>2010</v>
          </cell>
          <cell r="B2185" t="str">
            <v>Accounts Payable</v>
          </cell>
          <cell r="D2185" t="str">
            <v>2010</v>
          </cell>
          <cell r="J2185">
            <v>1192.68</v>
          </cell>
          <cell r="N2185">
            <v>1192.68</v>
          </cell>
        </row>
        <row r="2186">
          <cell r="A2186" t="str">
            <v>2010</v>
          </cell>
          <cell r="B2186" t="str">
            <v>Accounts Payable</v>
          </cell>
          <cell r="D2186" t="str">
            <v>2010</v>
          </cell>
          <cell r="J2186">
            <v>1511.15</v>
          </cell>
          <cell r="N2186">
            <v>1511.15</v>
          </cell>
        </row>
        <row r="2187">
          <cell r="A2187" t="str">
            <v>2010</v>
          </cell>
          <cell r="B2187" t="str">
            <v>Accounts Payable</v>
          </cell>
          <cell r="D2187" t="str">
            <v>2010</v>
          </cell>
          <cell r="J2187">
            <v>1418.19</v>
          </cell>
          <cell r="N2187">
            <v>1418.19</v>
          </cell>
        </row>
        <row r="2188">
          <cell r="A2188" t="str">
            <v>2010</v>
          </cell>
          <cell r="B2188" t="str">
            <v>Accounts Payable</v>
          </cell>
          <cell r="D2188" t="str">
            <v>2010</v>
          </cell>
          <cell r="J2188">
            <v>4412.93</v>
          </cell>
          <cell r="N2188">
            <v>4412.93</v>
          </cell>
        </row>
        <row r="2189">
          <cell r="A2189" t="str">
            <v>2010</v>
          </cell>
          <cell r="B2189" t="str">
            <v>Accounts Payable</v>
          </cell>
          <cell r="D2189" t="str">
            <v>2010</v>
          </cell>
          <cell r="J2189">
            <v>195.99</v>
          </cell>
          <cell r="N2189">
            <v>195.99</v>
          </cell>
        </row>
        <row r="2190">
          <cell r="A2190" t="str">
            <v>2010</v>
          </cell>
          <cell r="B2190" t="str">
            <v>Accounts Payable</v>
          </cell>
          <cell r="D2190" t="str">
            <v>2010</v>
          </cell>
          <cell r="J2190">
            <v>79.400000000000006</v>
          </cell>
          <cell r="N2190">
            <v>79.400000000000006</v>
          </cell>
        </row>
        <row r="2191">
          <cell r="A2191" t="str">
            <v>2010</v>
          </cell>
          <cell r="B2191" t="str">
            <v>Accounts Payable</v>
          </cell>
          <cell r="D2191" t="str">
            <v>2010</v>
          </cell>
          <cell r="J2191">
            <v>512.5</v>
          </cell>
          <cell r="N2191">
            <v>512.5</v>
          </cell>
        </row>
        <row r="2192">
          <cell r="A2192" t="str">
            <v>2010</v>
          </cell>
          <cell r="B2192" t="str">
            <v>Accounts Payable</v>
          </cell>
          <cell r="D2192" t="str">
            <v>2010</v>
          </cell>
          <cell r="J2192">
            <v>153.44999999999999</v>
          </cell>
          <cell r="N2192">
            <v>153.44999999999999</v>
          </cell>
        </row>
        <row r="2193">
          <cell r="A2193" t="str">
            <v>2010</v>
          </cell>
          <cell r="B2193" t="str">
            <v>Accounts Payable</v>
          </cell>
          <cell r="D2193" t="str">
            <v>2010</v>
          </cell>
          <cell r="J2193">
            <v>148.5</v>
          </cell>
          <cell r="N2193">
            <v>148.5</v>
          </cell>
        </row>
        <row r="2194">
          <cell r="A2194" t="str">
            <v>2010</v>
          </cell>
          <cell r="B2194" t="str">
            <v>Accounts Payable</v>
          </cell>
          <cell r="D2194" t="str">
            <v>2010</v>
          </cell>
          <cell r="J2194">
            <v>188.41</v>
          </cell>
          <cell r="N2194">
            <v>188.41</v>
          </cell>
        </row>
        <row r="2195">
          <cell r="A2195" t="str">
            <v>2010</v>
          </cell>
          <cell r="B2195" t="str">
            <v>Accounts Payable</v>
          </cell>
          <cell r="D2195" t="str">
            <v>2010</v>
          </cell>
          <cell r="J2195">
            <v>169.45</v>
          </cell>
          <cell r="N2195">
            <v>169.45</v>
          </cell>
        </row>
        <row r="2196">
          <cell r="A2196" t="str">
            <v>2010</v>
          </cell>
          <cell r="B2196" t="str">
            <v>Accounts Payable</v>
          </cell>
          <cell r="D2196" t="str">
            <v>2010</v>
          </cell>
          <cell r="J2196">
            <v>2124.16</v>
          </cell>
          <cell r="N2196">
            <v>2124.16</v>
          </cell>
        </row>
        <row r="2197">
          <cell r="A2197" t="str">
            <v>2010</v>
          </cell>
          <cell r="B2197" t="str">
            <v>Accounts Payable</v>
          </cell>
          <cell r="D2197" t="str">
            <v>2010</v>
          </cell>
          <cell r="J2197">
            <v>296</v>
          </cell>
          <cell r="N2197">
            <v>296</v>
          </cell>
        </row>
        <row r="2198">
          <cell r="A2198" t="str">
            <v>2010</v>
          </cell>
          <cell r="B2198" t="str">
            <v>Accounts Payable</v>
          </cell>
          <cell r="D2198" t="str">
            <v>2010</v>
          </cell>
          <cell r="K2198">
            <v>1634.4</v>
          </cell>
          <cell r="N2198">
            <v>-1634.4</v>
          </cell>
        </row>
        <row r="2199">
          <cell r="A2199" t="str">
            <v>2010</v>
          </cell>
          <cell r="B2199" t="str">
            <v>Accounts Payable</v>
          </cell>
          <cell r="D2199" t="str">
            <v>2010</v>
          </cell>
          <cell r="K2199">
            <v>76.06</v>
          </cell>
          <cell r="N2199">
            <v>-76.06</v>
          </cell>
        </row>
        <row r="2200">
          <cell r="A2200" t="str">
            <v>2010</v>
          </cell>
          <cell r="B2200" t="str">
            <v>Accounts Payable</v>
          </cell>
          <cell r="D2200" t="str">
            <v>2010</v>
          </cell>
          <cell r="K2200">
            <v>1662</v>
          </cell>
          <cell r="N2200">
            <v>-1662</v>
          </cell>
        </row>
        <row r="2201">
          <cell r="A2201" t="str">
            <v>2010</v>
          </cell>
          <cell r="B2201" t="str">
            <v>Accounts Payable</v>
          </cell>
          <cell r="D2201" t="str">
            <v>2010</v>
          </cell>
          <cell r="K2201">
            <v>687.54</v>
          </cell>
          <cell r="N2201">
            <v>-687.54</v>
          </cell>
        </row>
        <row r="2202">
          <cell r="A2202" t="str">
            <v>2010</v>
          </cell>
          <cell r="B2202" t="str">
            <v>Accounts Payable</v>
          </cell>
          <cell r="D2202" t="str">
            <v>2010</v>
          </cell>
          <cell r="K2202">
            <v>2305</v>
          </cell>
          <cell r="N2202">
            <v>-2305</v>
          </cell>
        </row>
        <row r="2203">
          <cell r="A2203" t="str">
            <v>2010</v>
          </cell>
          <cell r="B2203" t="str">
            <v>Accounts Payable</v>
          </cell>
          <cell r="D2203" t="str">
            <v>2010</v>
          </cell>
          <cell r="K2203">
            <v>1634.4</v>
          </cell>
          <cell r="N2203">
            <v>-1634.4</v>
          </cell>
        </row>
        <row r="2204">
          <cell r="A2204" t="str">
            <v>2010</v>
          </cell>
          <cell r="B2204" t="str">
            <v>Accounts Payable</v>
          </cell>
          <cell r="D2204" t="str">
            <v>2010</v>
          </cell>
          <cell r="K2204">
            <v>538.5</v>
          </cell>
          <cell r="N2204">
            <v>-538.5</v>
          </cell>
        </row>
        <row r="2205">
          <cell r="A2205" t="str">
            <v>2010</v>
          </cell>
          <cell r="B2205" t="str">
            <v>Accounts Payable</v>
          </cell>
          <cell r="D2205" t="str">
            <v>2010</v>
          </cell>
          <cell r="K2205">
            <v>1634.4</v>
          </cell>
          <cell r="N2205">
            <v>-1634.4</v>
          </cell>
        </row>
        <row r="2206">
          <cell r="A2206" t="str">
            <v>2010</v>
          </cell>
          <cell r="B2206" t="str">
            <v>Accounts Payable</v>
          </cell>
          <cell r="D2206" t="str">
            <v>2010</v>
          </cell>
          <cell r="K2206">
            <v>447.11</v>
          </cell>
          <cell r="N2206">
            <v>-447.11</v>
          </cell>
        </row>
        <row r="2207">
          <cell r="A2207" t="str">
            <v>2010</v>
          </cell>
          <cell r="B2207" t="str">
            <v>Accounts Payable</v>
          </cell>
          <cell r="D2207" t="str">
            <v>2010</v>
          </cell>
          <cell r="K2207">
            <v>1650.96</v>
          </cell>
          <cell r="N2207">
            <v>-1650.96</v>
          </cell>
        </row>
        <row r="2208">
          <cell r="A2208" t="str">
            <v>2010</v>
          </cell>
          <cell r="B2208" t="str">
            <v>Accounts Payable</v>
          </cell>
          <cell r="D2208" t="str">
            <v>2010</v>
          </cell>
          <cell r="K2208">
            <v>178.71</v>
          </cell>
          <cell r="N2208">
            <v>-178.71</v>
          </cell>
        </row>
        <row r="2209">
          <cell r="A2209" t="str">
            <v>2010</v>
          </cell>
          <cell r="B2209" t="str">
            <v>Accounts Payable</v>
          </cell>
          <cell r="D2209" t="str">
            <v>2010</v>
          </cell>
          <cell r="K2209">
            <v>706.2</v>
          </cell>
          <cell r="N2209">
            <v>-706.2</v>
          </cell>
        </row>
        <row r="2210">
          <cell r="A2210" t="str">
            <v>2010</v>
          </cell>
          <cell r="B2210" t="str">
            <v>Accounts Payable</v>
          </cell>
          <cell r="D2210" t="str">
            <v>2010</v>
          </cell>
          <cell r="K2210">
            <v>656.37</v>
          </cell>
          <cell r="N2210">
            <v>-656.37</v>
          </cell>
        </row>
        <row r="2211">
          <cell r="A2211" t="str">
            <v>2010</v>
          </cell>
          <cell r="B2211" t="str">
            <v>Accounts Payable</v>
          </cell>
          <cell r="D2211" t="str">
            <v>2010</v>
          </cell>
          <cell r="K2211">
            <v>95</v>
          </cell>
          <cell r="N2211">
            <v>-95</v>
          </cell>
        </row>
        <row r="2212">
          <cell r="A2212" t="str">
            <v>2010</v>
          </cell>
          <cell r="B2212" t="str">
            <v>Accounts Payable</v>
          </cell>
          <cell r="D2212" t="str">
            <v>2010</v>
          </cell>
          <cell r="K2212">
            <v>656.37</v>
          </cell>
          <cell r="N2212">
            <v>-656.37</v>
          </cell>
        </row>
        <row r="2213">
          <cell r="A2213" t="str">
            <v>2010</v>
          </cell>
          <cell r="B2213" t="str">
            <v>Accounts Payable</v>
          </cell>
          <cell r="D2213" t="str">
            <v>2010</v>
          </cell>
          <cell r="K2213">
            <v>1750.31</v>
          </cell>
          <cell r="N2213">
            <v>-1750.31</v>
          </cell>
        </row>
        <row r="2214">
          <cell r="A2214" t="str">
            <v>2010</v>
          </cell>
          <cell r="B2214" t="str">
            <v>Accounts Payable</v>
          </cell>
          <cell r="D2214" t="str">
            <v>2010</v>
          </cell>
          <cell r="K2214">
            <v>682.62</v>
          </cell>
          <cell r="N2214">
            <v>-682.62</v>
          </cell>
        </row>
        <row r="2215">
          <cell r="A2215" t="str">
            <v>2010</v>
          </cell>
          <cell r="B2215" t="str">
            <v>Accounts Payable</v>
          </cell>
          <cell r="D2215" t="str">
            <v>2010</v>
          </cell>
          <cell r="K2215">
            <v>3665</v>
          </cell>
          <cell r="N2215">
            <v>-3665</v>
          </cell>
        </row>
        <row r="2216">
          <cell r="A2216" t="str">
            <v>2010</v>
          </cell>
          <cell r="B2216" t="str">
            <v>Accounts Payable</v>
          </cell>
          <cell r="D2216" t="str">
            <v>2010</v>
          </cell>
          <cell r="J2216">
            <v>3665</v>
          </cell>
          <cell r="N2216">
            <v>3665</v>
          </cell>
        </row>
        <row r="2217">
          <cell r="A2217" t="str">
            <v>2010</v>
          </cell>
          <cell r="B2217" t="str">
            <v>Accounts Payable</v>
          </cell>
          <cell r="D2217" t="str">
            <v>2010</v>
          </cell>
          <cell r="J2217">
            <v>216805.97</v>
          </cell>
          <cell r="K2217">
            <v>182199.96</v>
          </cell>
        </row>
        <row r="2218">
          <cell r="A2218" t="str">
            <v>2010</v>
          </cell>
          <cell r="B2218" t="str">
            <v>Accounts Payable</v>
          </cell>
          <cell r="D2218" t="str">
            <v>2010</v>
          </cell>
        </row>
        <row r="2219">
          <cell r="A2219" t="str">
            <v>2010</v>
          </cell>
          <cell r="B2219" t="str">
            <v>Accounts Payable</v>
          </cell>
          <cell r="D2219" t="str">
            <v>2010</v>
          </cell>
          <cell r="K2219">
            <v>7916.66</v>
          </cell>
          <cell r="N2219">
            <v>-7916.66</v>
          </cell>
        </row>
        <row r="2220">
          <cell r="A2220" t="str">
            <v>2010</v>
          </cell>
          <cell r="B2220" t="str">
            <v>Accounts Payable</v>
          </cell>
          <cell r="D2220" t="str">
            <v>2010</v>
          </cell>
          <cell r="K2220">
            <v>158.78</v>
          </cell>
          <cell r="N2220">
            <v>-158.78</v>
          </cell>
        </row>
        <row r="2221">
          <cell r="A2221" t="str">
            <v>2010</v>
          </cell>
          <cell r="B2221" t="str">
            <v>Accounts Payable</v>
          </cell>
          <cell r="D2221" t="str">
            <v>2010</v>
          </cell>
          <cell r="K2221">
            <v>1116.18</v>
          </cell>
          <cell r="N2221">
            <v>-1116.18</v>
          </cell>
        </row>
        <row r="2222">
          <cell r="A2222" t="str">
            <v>2010</v>
          </cell>
          <cell r="B2222" t="str">
            <v>Accounts Payable</v>
          </cell>
          <cell r="D2222" t="str">
            <v>2010</v>
          </cell>
          <cell r="K2222">
            <v>3323.2</v>
          </cell>
          <cell r="N2222">
            <v>-3323.2</v>
          </cell>
        </row>
        <row r="2223">
          <cell r="A2223" t="str">
            <v>2010</v>
          </cell>
          <cell r="B2223" t="str">
            <v>Accounts Payable</v>
          </cell>
          <cell r="D2223" t="str">
            <v>2010</v>
          </cell>
          <cell r="K2223">
            <v>331.17</v>
          </cell>
          <cell r="N2223">
            <v>-331.17</v>
          </cell>
        </row>
        <row r="2224">
          <cell r="A2224" t="str">
            <v>2010</v>
          </cell>
          <cell r="B2224" t="str">
            <v>Accounts Payable</v>
          </cell>
          <cell r="D2224" t="str">
            <v>2010</v>
          </cell>
          <cell r="K2224">
            <v>131.44999999999999</v>
          </cell>
          <cell r="N2224">
            <v>-131.44999999999999</v>
          </cell>
        </row>
        <row r="2225">
          <cell r="A2225" t="str">
            <v>2010</v>
          </cell>
          <cell r="B2225" t="str">
            <v>Accounts Payable</v>
          </cell>
          <cell r="D2225" t="str">
            <v>2010</v>
          </cell>
          <cell r="K2225">
            <v>296</v>
          </cell>
          <cell r="N2225">
            <v>-296</v>
          </cell>
        </row>
        <row r="2226">
          <cell r="A2226" t="str">
            <v>2010</v>
          </cell>
          <cell r="B2226" t="str">
            <v>Accounts Payable</v>
          </cell>
          <cell r="D2226" t="str">
            <v>2010</v>
          </cell>
          <cell r="K2226">
            <v>1940.68</v>
          </cell>
          <cell r="N2226">
            <v>-1940.68</v>
          </cell>
        </row>
        <row r="2227">
          <cell r="A2227" t="str">
            <v>2010</v>
          </cell>
          <cell r="B2227" t="str">
            <v>Accounts Payable</v>
          </cell>
          <cell r="D2227" t="str">
            <v>2010</v>
          </cell>
          <cell r="K2227">
            <v>53.67</v>
          </cell>
          <cell r="N2227">
            <v>-53.67</v>
          </cell>
        </row>
        <row r="2228">
          <cell r="A2228" t="str">
            <v>2010</v>
          </cell>
          <cell r="B2228" t="str">
            <v>Accounts Payable</v>
          </cell>
          <cell r="D2228" t="str">
            <v>2010</v>
          </cell>
          <cell r="K2228">
            <v>34.99</v>
          </cell>
          <cell r="N2228">
            <v>-34.99</v>
          </cell>
        </row>
        <row r="2229">
          <cell r="A2229" t="str">
            <v>2010</v>
          </cell>
          <cell r="B2229" t="str">
            <v>Accounts Payable</v>
          </cell>
          <cell r="D2229" t="str">
            <v>2010</v>
          </cell>
          <cell r="K2229">
            <v>800</v>
          </cell>
          <cell r="N2229">
            <v>-800</v>
          </cell>
        </row>
        <row r="2230">
          <cell r="A2230" t="str">
            <v>2010</v>
          </cell>
          <cell r="B2230" t="str">
            <v>Accounts Payable</v>
          </cell>
          <cell r="D2230" t="str">
            <v>2010</v>
          </cell>
          <cell r="K2230">
            <v>800</v>
          </cell>
          <cell r="N2230">
            <v>-800</v>
          </cell>
        </row>
        <row r="2231">
          <cell r="A2231" t="str">
            <v>2010</v>
          </cell>
          <cell r="B2231" t="str">
            <v>Accounts Payable</v>
          </cell>
          <cell r="D2231" t="str">
            <v>2010</v>
          </cell>
          <cell r="K2231">
            <v>1787.5</v>
          </cell>
          <cell r="N2231">
            <v>-1787.5</v>
          </cell>
        </row>
        <row r="2232">
          <cell r="A2232" t="str">
            <v>2010</v>
          </cell>
          <cell r="B2232" t="str">
            <v>Accounts Payable</v>
          </cell>
          <cell r="D2232" t="str">
            <v>2010</v>
          </cell>
          <cell r="K2232">
            <v>4080</v>
          </cell>
          <cell r="N2232">
            <v>-4080</v>
          </cell>
        </row>
        <row r="2233">
          <cell r="A2233" t="str">
            <v>2010</v>
          </cell>
          <cell r="B2233" t="str">
            <v>Accounts Payable</v>
          </cell>
          <cell r="D2233" t="str">
            <v>2010</v>
          </cell>
          <cell r="K2233">
            <v>4375</v>
          </cell>
          <cell r="N2233">
            <v>-4375</v>
          </cell>
        </row>
        <row r="2234">
          <cell r="A2234" t="str">
            <v>2010</v>
          </cell>
          <cell r="B2234" t="str">
            <v>Accounts Payable</v>
          </cell>
          <cell r="D2234" t="str">
            <v>2010</v>
          </cell>
          <cell r="K2234">
            <v>495</v>
          </cell>
          <cell r="N2234">
            <v>-495</v>
          </cell>
        </row>
        <row r="2235">
          <cell r="A2235" t="str">
            <v>2010</v>
          </cell>
          <cell r="B2235" t="str">
            <v>Accounts Payable</v>
          </cell>
          <cell r="D2235" t="str">
            <v>2010</v>
          </cell>
          <cell r="K2235">
            <v>8880.34</v>
          </cell>
          <cell r="N2235">
            <v>-8880.34</v>
          </cell>
        </row>
        <row r="2236">
          <cell r="A2236" t="str">
            <v>2010</v>
          </cell>
          <cell r="B2236" t="str">
            <v>Accounts Payable</v>
          </cell>
          <cell r="D2236" t="str">
            <v>2010</v>
          </cell>
          <cell r="K2236">
            <v>1242.78</v>
          </cell>
          <cell r="N2236">
            <v>-1242.78</v>
          </cell>
        </row>
        <row r="2237">
          <cell r="A2237" t="str">
            <v>2010</v>
          </cell>
          <cell r="B2237" t="str">
            <v>Accounts Payable</v>
          </cell>
          <cell r="D2237" t="str">
            <v>2010</v>
          </cell>
          <cell r="K2237">
            <v>45.94</v>
          </cell>
          <cell r="N2237">
            <v>-45.94</v>
          </cell>
        </row>
        <row r="2238">
          <cell r="A2238" t="str">
            <v>2010</v>
          </cell>
          <cell r="B2238" t="str">
            <v>Accounts Payable</v>
          </cell>
          <cell r="D2238" t="str">
            <v>2010</v>
          </cell>
          <cell r="K2238">
            <v>804.32</v>
          </cell>
          <cell r="N2238">
            <v>-804.32</v>
          </cell>
        </row>
        <row r="2239">
          <cell r="A2239" t="str">
            <v>2010</v>
          </cell>
          <cell r="B2239" t="str">
            <v>Accounts Payable</v>
          </cell>
          <cell r="D2239" t="str">
            <v>2010</v>
          </cell>
          <cell r="K2239">
            <v>1551.6</v>
          </cell>
          <cell r="N2239">
            <v>-1551.6</v>
          </cell>
        </row>
        <row r="2240">
          <cell r="A2240" t="str">
            <v>2010</v>
          </cell>
          <cell r="B2240" t="str">
            <v>Accounts Payable</v>
          </cell>
          <cell r="D2240" t="str">
            <v>2010</v>
          </cell>
          <cell r="K2240">
            <v>218.4</v>
          </cell>
          <cell r="N2240">
            <v>-218.4</v>
          </cell>
        </row>
        <row r="2241">
          <cell r="A2241" t="str">
            <v>2010</v>
          </cell>
          <cell r="B2241" t="str">
            <v>Accounts Payable</v>
          </cell>
          <cell r="D2241" t="str">
            <v>2010</v>
          </cell>
          <cell r="K2241">
            <v>1000</v>
          </cell>
          <cell r="N2241">
            <v>-1000</v>
          </cell>
        </row>
        <row r="2242">
          <cell r="A2242" t="str">
            <v>2010</v>
          </cell>
          <cell r="B2242" t="str">
            <v>Accounts Payable</v>
          </cell>
          <cell r="D2242" t="str">
            <v>2010</v>
          </cell>
          <cell r="K2242">
            <v>41425.57</v>
          </cell>
          <cell r="N2242">
            <v>-41425.57</v>
          </cell>
        </row>
        <row r="2243">
          <cell r="A2243" t="str">
            <v>2010</v>
          </cell>
          <cell r="B2243" t="str">
            <v>Accounts Payable</v>
          </cell>
          <cell r="D2243" t="str">
            <v>2010</v>
          </cell>
          <cell r="K2243">
            <v>255</v>
          </cell>
          <cell r="N2243">
            <v>-255</v>
          </cell>
        </row>
        <row r="2244">
          <cell r="A2244" t="str">
            <v>2010</v>
          </cell>
          <cell r="B2244" t="str">
            <v>Accounts Payable</v>
          </cell>
          <cell r="D2244" t="str">
            <v>2010</v>
          </cell>
          <cell r="K2244">
            <v>2006</v>
          </cell>
          <cell r="N2244">
            <v>-2006</v>
          </cell>
        </row>
        <row r="2245">
          <cell r="A2245" t="str">
            <v>2010</v>
          </cell>
          <cell r="B2245" t="str">
            <v>Accounts Payable</v>
          </cell>
          <cell r="D2245" t="str">
            <v>2010</v>
          </cell>
          <cell r="K2245">
            <v>900</v>
          </cell>
          <cell r="N2245">
            <v>-900</v>
          </cell>
        </row>
        <row r="2246">
          <cell r="A2246" t="str">
            <v>2010</v>
          </cell>
          <cell r="B2246" t="str">
            <v>Accounts Payable</v>
          </cell>
          <cell r="D2246" t="str">
            <v>2010</v>
          </cell>
          <cell r="K2246">
            <v>204.43</v>
          </cell>
          <cell r="N2246">
            <v>-204.43</v>
          </cell>
        </row>
        <row r="2247">
          <cell r="A2247" t="str">
            <v>2010</v>
          </cell>
          <cell r="B2247" t="str">
            <v>Accounts Payable</v>
          </cell>
          <cell r="D2247" t="str">
            <v>2010</v>
          </cell>
          <cell r="K2247">
            <v>159.99</v>
          </cell>
          <cell r="N2247">
            <v>-159.99</v>
          </cell>
        </row>
        <row r="2248">
          <cell r="A2248" t="str">
            <v>2010</v>
          </cell>
          <cell r="B2248" t="str">
            <v>Accounts Payable</v>
          </cell>
          <cell r="D2248" t="str">
            <v>2010</v>
          </cell>
          <cell r="K2248">
            <v>159.99</v>
          </cell>
          <cell r="N2248">
            <v>-159.99</v>
          </cell>
        </row>
        <row r="2249">
          <cell r="A2249" t="str">
            <v>2010</v>
          </cell>
          <cell r="B2249" t="str">
            <v>Accounts Payable</v>
          </cell>
          <cell r="D2249" t="str">
            <v>2010</v>
          </cell>
          <cell r="K2249">
            <v>69</v>
          </cell>
          <cell r="N2249">
            <v>-69</v>
          </cell>
        </row>
        <row r="2250">
          <cell r="A2250" t="str">
            <v>2010</v>
          </cell>
          <cell r="B2250" t="str">
            <v>Accounts Payable</v>
          </cell>
          <cell r="D2250" t="str">
            <v>2010</v>
          </cell>
          <cell r="K2250">
            <v>83.06</v>
          </cell>
          <cell r="N2250">
            <v>-83.06</v>
          </cell>
        </row>
        <row r="2251">
          <cell r="A2251" t="str">
            <v>2010</v>
          </cell>
          <cell r="B2251" t="str">
            <v>Accounts Payable</v>
          </cell>
          <cell r="D2251" t="str">
            <v>2010</v>
          </cell>
          <cell r="K2251">
            <v>89.1</v>
          </cell>
          <cell r="N2251">
            <v>-89.1</v>
          </cell>
        </row>
        <row r="2252">
          <cell r="A2252" t="str">
            <v>2010</v>
          </cell>
          <cell r="B2252" t="str">
            <v>Accounts Payable</v>
          </cell>
          <cell r="D2252" t="str">
            <v>2010</v>
          </cell>
          <cell r="K2252">
            <v>354.8</v>
          </cell>
          <cell r="N2252">
            <v>-354.8</v>
          </cell>
        </row>
        <row r="2253">
          <cell r="A2253" t="str">
            <v>2010</v>
          </cell>
          <cell r="B2253" t="str">
            <v>Accounts Payable</v>
          </cell>
          <cell r="D2253" t="str">
            <v>2010</v>
          </cell>
          <cell r="K2253">
            <v>2340</v>
          </cell>
          <cell r="N2253">
            <v>-2340</v>
          </cell>
        </row>
        <row r="2254">
          <cell r="A2254" t="str">
            <v>2010</v>
          </cell>
          <cell r="B2254" t="str">
            <v>Accounts Payable</v>
          </cell>
          <cell r="D2254" t="str">
            <v>2010</v>
          </cell>
          <cell r="K2254">
            <v>1634.4</v>
          </cell>
          <cell r="N2254">
            <v>-1634.4</v>
          </cell>
        </row>
        <row r="2255">
          <cell r="A2255" t="str">
            <v>2010</v>
          </cell>
          <cell r="B2255" t="str">
            <v>Accounts Payable</v>
          </cell>
          <cell r="D2255" t="str">
            <v>2010</v>
          </cell>
          <cell r="K2255">
            <v>443.81</v>
          </cell>
          <cell r="N2255">
            <v>-443.81</v>
          </cell>
        </row>
        <row r="2256">
          <cell r="A2256" t="str">
            <v>2010</v>
          </cell>
          <cell r="B2256" t="str">
            <v>Accounts Payable</v>
          </cell>
          <cell r="D2256" t="str">
            <v>2010</v>
          </cell>
          <cell r="K2256">
            <v>996.52</v>
          </cell>
          <cell r="N2256">
            <v>-996.52</v>
          </cell>
        </row>
        <row r="2257">
          <cell r="A2257" t="str">
            <v>2010</v>
          </cell>
          <cell r="B2257" t="str">
            <v>Accounts Payable</v>
          </cell>
          <cell r="D2257" t="str">
            <v>2010</v>
          </cell>
          <cell r="K2257">
            <v>93.35</v>
          </cell>
          <cell r="N2257">
            <v>-93.35</v>
          </cell>
        </row>
        <row r="2258">
          <cell r="A2258" t="str">
            <v>2010</v>
          </cell>
          <cell r="B2258" t="str">
            <v>Accounts Payable</v>
          </cell>
          <cell r="D2258" t="str">
            <v>2010</v>
          </cell>
          <cell r="K2258">
            <v>1882.08</v>
          </cell>
          <cell r="N2258">
            <v>-1882.08</v>
          </cell>
        </row>
        <row r="2259">
          <cell r="A2259" t="str">
            <v>2010</v>
          </cell>
          <cell r="B2259" t="str">
            <v>Accounts Payable</v>
          </cell>
          <cell r="D2259" t="str">
            <v>2010</v>
          </cell>
          <cell r="K2259">
            <v>331.89</v>
          </cell>
          <cell r="N2259">
            <v>-331.89</v>
          </cell>
        </row>
        <row r="2260">
          <cell r="A2260" t="str">
            <v>2010</v>
          </cell>
          <cell r="B2260" t="str">
            <v>Accounts Payable</v>
          </cell>
          <cell r="D2260" t="str">
            <v>2010</v>
          </cell>
          <cell r="K2260">
            <v>22.26</v>
          </cell>
          <cell r="N2260">
            <v>-22.26</v>
          </cell>
        </row>
        <row r="2261">
          <cell r="A2261" t="str">
            <v>2010</v>
          </cell>
          <cell r="B2261" t="str">
            <v>Accounts Payable</v>
          </cell>
          <cell r="D2261" t="str">
            <v>2010</v>
          </cell>
          <cell r="K2261">
            <v>1634.4</v>
          </cell>
          <cell r="N2261">
            <v>-1634.4</v>
          </cell>
        </row>
        <row r="2262">
          <cell r="A2262" t="str">
            <v>2010</v>
          </cell>
          <cell r="B2262" t="str">
            <v>Accounts Payable</v>
          </cell>
          <cell r="D2262" t="str">
            <v>2010</v>
          </cell>
          <cell r="K2262">
            <v>465.57</v>
          </cell>
          <cell r="N2262">
            <v>-465.57</v>
          </cell>
        </row>
        <row r="2263">
          <cell r="A2263" t="str">
            <v>2010</v>
          </cell>
          <cell r="B2263" t="str">
            <v>Accounts Payable</v>
          </cell>
          <cell r="D2263" t="str">
            <v>2010</v>
          </cell>
          <cell r="K2263">
            <v>1481.73</v>
          </cell>
          <cell r="N2263">
            <v>-1481.73</v>
          </cell>
        </row>
        <row r="2264">
          <cell r="A2264" t="str">
            <v>2010</v>
          </cell>
          <cell r="B2264" t="str">
            <v>Accounts Payable</v>
          </cell>
          <cell r="D2264" t="str">
            <v>2010</v>
          </cell>
          <cell r="K2264">
            <v>102.44</v>
          </cell>
          <cell r="N2264">
            <v>-102.44</v>
          </cell>
        </row>
        <row r="2265">
          <cell r="A2265" t="str">
            <v>2010</v>
          </cell>
          <cell r="B2265" t="str">
            <v>Accounts Payable</v>
          </cell>
          <cell r="D2265" t="str">
            <v>2010</v>
          </cell>
          <cell r="K2265">
            <v>1634.4</v>
          </cell>
          <cell r="N2265">
            <v>-1634.4</v>
          </cell>
        </row>
        <row r="2266">
          <cell r="A2266" t="str">
            <v>2010</v>
          </cell>
          <cell r="B2266" t="str">
            <v>Accounts Payable</v>
          </cell>
          <cell r="D2266" t="str">
            <v>2010</v>
          </cell>
          <cell r="K2266">
            <v>781.05</v>
          </cell>
          <cell r="N2266">
            <v>-781.05</v>
          </cell>
        </row>
        <row r="2267">
          <cell r="A2267" t="str">
            <v>2010</v>
          </cell>
          <cell r="B2267" t="str">
            <v>Accounts Payable</v>
          </cell>
          <cell r="D2267" t="str">
            <v>2010</v>
          </cell>
          <cell r="K2267">
            <v>1195.6199999999999</v>
          </cell>
          <cell r="N2267">
            <v>-1195.6199999999999</v>
          </cell>
        </row>
        <row r="2268">
          <cell r="A2268" t="str">
            <v>2010</v>
          </cell>
          <cell r="B2268" t="str">
            <v>Accounts Payable</v>
          </cell>
          <cell r="D2268" t="str">
            <v>2010</v>
          </cell>
          <cell r="K2268">
            <v>2839</v>
          </cell>
          <cell r="N2268">
            <v>-2839</v>
          </cell>
        </row>
        <row r="2269">
          <cell r="A2269" t="str">
            <v>2010</v>
          </cell>
          <cell r="B2269" t="str">
            <v>Accounts Payable</v>
          </cell>
          <cell r="D2269" t="str">
            <v>2010</v>
          </cell>
          <cell r="J2269">
            <v>7916.66</v>
          </cell>
          <cell r="N2269">
            <v>7916.66</v>
          </cell>
        </row>
        <row r="2270">
          <cell r="A2270" t="str">
            <v>2010</v>
          </cell>
          <cell r="B2270" t="str">
            <v>Accounts Payable</v>
          </cell>
          <cell r="D2270" t="str">
            <v>2010</v>
          </cell>
          <cell r="J2270">
            <v>613.57000000000005</v>
          </cell>
          <cell r="N2270">
            <v>613.57000000000005</v>
          </cell>
        </row>
        <row r="2271">
          <cell r="A2271" t="str">
            <v>2010</v>
          </cell>
          <cell r="B2271" t="str">
            <v>Accounts Payable</v>
          </cell>
          <cell r="D2271" t="str">
            <v>2010</v>
          </cell>
          <cell r="J2271">
            <v>447.11</v>
          </cell>
          <cell r="N2271">
            <v>447.11</v>
          </cell>
        </row>
        <row r="2272">
          <cell r="A2272" t="str">
            <v>2010</v>
          </cell>
          <cell r="B2272" t="str">
            <v>Accounts Payable</v>
          </cell>
          <cell r="D2272" t="str">
            <v>2010</v>
          </cell>
          <cell r="J2272">
            <v>1800</v>
          </cell>
          <cell r="N2272">
            <v>1800</v>
          </cell>
        </row>
        <row r="2273">
          <cell r="A2273" t="str">
            <v>2010</v>
          </cell>
          <cell r="B2273" t="str">
            <v>Accounts Payable</v>
          </cell>
          <cell r="D2273" t="str">
            <v>2010</v>
          </cell>
          <cell r="J2273">
            <v>131.44999999999999</v>
          </cell>
          <cell r="N2273">
            <v>131.44999999999999</v>
          </cell>
        </row>
        <row r="2274">
          <cell r="A2274" t="str">
            <v>2010</v>
          </cell>
          <cell r="B2274" t="str">
            <v>Accounts Payable</v>
          </cell>
          <cell r="D2274" t="str">
            <v>2010</v>
          </cell>
          <cell r="J2274">
            <v>86.56</v>
          </cell>
          <cell r="N2274">
            <v>86.56</v>
          </cell>
        </row>
        <row r="2275">
          <cell r="A2275" t="str">
            <v>2010</v>
          </cell>
          <cell r="B2275" t="str">
            <v>Accounts Payable</v>
          </cell>
          <cell r="D2275" t="str">
            <v>2010</v>
          </cell>
          <cell r="J2275">
            <v>76.06</v>
          </cell>
          <cell r="N2275">
            <v>76.06</v>
          </cell>
        </row>
        <row r="2276">
          <cell r="A2276" t="str">
            <v>2010</v>
          </cell>
          <cell r="B2276" t="str">
            <v>Accounts Payable</v>
          </cell>
          <cell r="D2276" t="str">
            <v>2010</v>
          </cell>
          <cell r="J2276">
            <v>76.06</v>
          </cell>
          <cell r="N2276">
            <v>76.06</v>
          </cell>
        </row>
        <row r="2277">
          <cell r="A2277" t="str">
            <v>2010</v>
          </cell>
          <cell r="B2277" t="str">
            <v>Accounts Payable</v>
          </cell>
          <cell r="D2277" t="str">
            <v>2010</v>
          </cell>
          <cell r="J2277">
            <v>2565</v>
          </cell>
          <cell r="N2277">
            <v>2565</v>
          </cell>
        </row>
        <row r="2278">
          <cell r="A2278" t="str">
            <v>2010</v>
          </cell>
          <cell r="B2278" t="str">
            <v>Accounts Payable</v>
          </cell>
          <cell r="D2278" t="str">
            <v>2010</v>
          </cell>
          <cell r="J2278">
            <v>2305</v>
          </cell>
          <cell r="N2278">
            <v>2305</v>
          </cell>
        </row>
        <row r="2279">
          <cell r="A2279" t="str">
            <v>2010</v>
          </cell>
          <cell r="B2279" t="str">
            <v>Accounts Payable</v>
          </cell>
          <cell r="D2279" t="str">
            <v>2010</v>
          </cell>
          <cell r="J2279">
            <v>30</v>
          </cell>
          <cell r="N2279">
            <v>30</v>
          </cell>
        </row>
        <row r="2280">
          <cell r="A2280" t="str">
            <v>2010</v>
          </cell>
          <cell r="B2280" t="str">
            <v>Accounts Payable</v>
          </cell>
          <cell r="D2280" t="str">
            <v>2010</v>
          </cell>
          <cell r="J2280">
            <v>900</v>
          </cell>
          <cell r="N2280">
            <v>900</v>
          </cell>
        </row>
        <row r="2281">
          <cell r="A2281" t="str">
            <v>2010</v>
          </cell>
          <cell r="B2281" t="str">
            <v>Accounts Payable</v>
          </cell>
          <cell r="D2281" t="str">
            <v>2010</v>
          </cell>
          <cell r="J2281">
            <v>2048</v>
          </cell>
          <cell r="N2281">
            <v>2048</v>
          </cell>
        </row>
        <row r="2282">
          <cell r="A2282" t="str">
            <v>2010</v>
          </cell>
          <cell r="B2282" t="str">
            <v>Accounts Payable</v>
          </cell>
          <cell r="D2282" t="str">
            <v>2010</v>
          </cell>
          <cell r="J2282">
            <v>546</v>
          </cell>
          <cell r="N2282">
            <v>546</v>
          </cell>
        </row>
        <row r="2283">
          <cell r="A2283" t="str">
            <v>2010</v>
          </cell>
          <cell r="B2283" t="str">
            <v>Accounts Payable</v>
          </cell>
          <cell r="D2283" t="str">
            <v>2010</v>
          </cell>
          <cell r="J2283">
            <v>59.97</v>
          </cell>
          <cell r="N2283">
            <v>59.97</v>
          </cell>
        </row>
        <row r="2284">
          <cell r="A2284" t="str">
            <v>2010</v>
          </cell>
          <cell r="B2284" t="str">
            <v>Accounts Payable</v>
          </cell>
          <cell r="D2284" t="str">
            <v>2010</v>
          </cell>
          <cell r="J2284">
            <v>1030</v>
          </cell>
          <cell r="N2284">
            <v>1030</v>
          </cell>
        </row>
        <row r="2285">
          <cell r="A2285" t="str">
            <v>2010</v>
          </cell>
          <cell r="B2285" t="str">
            <v>Accounts Payable</v>
          </cell>
          <cell r="D2285" t="str">
            <v>2010</v>
          </cell>
          <cell r="J2285">
            <v>174.07</v>
          </cell>
          <cell r="N2285">
            <v>174.07</v>
          </cell>
        </row>
        <row r="2286">
          <cell r="A2286" t="str">
            <v>2010</v>
          </cell>
          <cell r="B2286" t="str">
            <v>Accounts Payable</v>
          </cell>
          <cell r="D2286" t="str">
            <v>2010</v>
          </cell>
          <cell r="J2286">
            <v>210.6</v>
          </cell>
          <cell r="N2286">
            <v>210.6</v>
          </cell>
        </row>
        <row r="2287">
          <cell r="A2287" t="str">
            <v>2010</v>
          </cell>
          <cell r="B2287" t="str">
            <v>Accounts Payable</v>
          </cell>
          <cell r="D2287" t="str">
            <v>2010</v>
          </cell>
          <cell r="J2287">
            <v>178.71</v>
          </cell>
          <cell r="N2287">
            <v>178.71</v>
          </cell>
        </row>
        <row r="2288">
          <cell r="A2288" t="str">
            <v>2010</v>
          </cell>
          <cell r="B2288" t="str">
            <v>Accounts Payable</v>
          </cell>
          <cell r="D2288" t="str">
            <v>2010</v>
          </cell>
          <cell r="J2288">
            <v>62.02</v>
          </cell>
          <cell r="N2288">
            <v>62.02</v>
          </cell>
        </row>
        <row r="2289">
          <cell r="A2289" t="str">
            <v>2010</v>
          </cell>
          <cell r="B2289" t="str">
            <v>Accounts Payable</v>
          </cell>
          <cell r="D2289" t="str">
            <v>2010</v>
          </cell>
          <cell r="J2289">
            <v>269</v>
          </cell>
          <cell r="N2289">
            <v>269</v>
          </cell>
        </row>
        <row r="2290">
          <cell r="A2290" t="str">
            <v>2010</v>
          </cell>
          <cell r="B2290" t="str">
            <v>Accounts Payable</v>
          </cell>
          <cell r="D2290" t="str">
            <v>2010</v>
          </cell>
          <cell r="J2290">
            <v>7013.51</v>
          </cell>
          <cell r="N2290">
            <v>7013.51</v>
          </cell>
        </row>
        <row r="2291">
          <cell r="A2291" t="str">
            <v>2010</v>
          </cell>
          <cell r="B2291" t="str">
            <v>Accounts Payable</v>
          </cell>
          <cell r="D2291" t="str">
            <v>2010</v>
          </cell>
          <cell r="J2291">
            <v>480.19</v>
          </cell>
          <cell r="N2291">
            <v>480.19</v>
          </cell>
        </row>
        <row r="2292">
          <cell r="A2292" t="str">
            <v>2010</v>
          </cell>
          <cell r="B2292" t="str">
            <v>Accounts Payable</v>
          </cell>
          <cell r="D2292" t="str">
            <v>2010</v>
          </cell>
          <cell r="J2292">
            <v>162.29</v>
          </cell>
          <cell r="N2292">
            <v>162.29</v>
          </cell>
        </row>
        <row r="2293">
          <cell r="A2293" t="str">
            <v>2010</v>
          </cell>
          <cell r="B2293" t="str">
            <v>Accounts Payable</v>
          </cell>
          <cell r="D2293" t="str">
            <v>2010</v>
          </cell>
          <cell r="J2293">
            <v>707.55</v>
          </cell>
          <cell r="N2293">
            <v>707.55</v>
          </cell>
        </row>
        <row r="2294">
          <cell r="A2294" t="str">
            <v>2010</v>
          </cell>
          <cell r="B2294" t="str">
            <v>Accounts Payable</v>
          </cell>
          <cell r="D2294" t="str">
            <v>2010</v>
          </cell>
          <cell r="J2294">
            <v>326.25</v>
          </cell>
          <cell r="N2294">
            <v>326.25</v>
          </cell>
        </row>
        <row r="2295">
          <cell r="A2295" t="str">
            <v>2010</v>
          </cell>
          <cell r="B2295" t="str">
            <v>Accounts Payable</v>
          </cell>
          <cell r="D2295" t="str">
            <v>2010</v>
          </cell>
          <cell r="J2295">
            <v>1071.71</v>
          </cell>
          <cell r="N2295">
            <v>1071.71</v>
          </cell>
        </row>
        <row r="2296">
          <cell r="A2296" t="str">
            <v>2010</v>
          </cell>
          <cell r="B2296" t="str">
            <v>Accounts Payable</v>
          </cell>
          <cell r="D2296" t="str">
            <v>2010</v>
          </cell>
          <cell r="J2296">
            <v>647.13</v>
          </cell>
          <cell r="N2296">
            <v>647.13</v>
          </cell>
        </row>
        <row r="2297">
          <cell r="A2297" t="str">
            <v>2010</v>
          </cell>
          <cell r="B2297" t="str">
            <v>Accounts Payable</v>
          </cell>
          <cell r="D2297" t="str">
            <v>2010</v>
          </cell>
          <cell r="J2297">
            <v>768.52</v>
          </cell>
          <cell r="N2297">
            <v>768.52</v>
          </cell>
        </row>
        <row r="2298">
          <cell r="A2298" t="str">
            <v>2010</v>
          </cell>
          <cell r="B2298" t="str">
            <v>Accounts Payable</v>
          </cell>
          <cell r="D2298" t="str">
            <v>2010</v>
          </cell>
          <cell r="J2298">
            <v>944.57</v>
          </cell>
          <cell r="N2298">
            <v>944.57</v>
          </cell>
        </row>
        <row r="2299">
          <cell r="A2299" t="str">
            <v>2010</v>
          </cell>
          <cell r="B2299" t="str">
            <v>Accounts Payable</v>
          </cell>
          <cell r="D2299" t="str">
            <v>2010</v>
          </cell>
          <cell r="J2299">
            <v>973.21</v>
          </cell>
          <cell r="N2299">
            <v>973.21</v>
          </cell>
        </row>
        <row r="2300">
          <cell r="A2300" t="str">
            <v>2010</v>
          </cell>
          <cell r="B2300" t="str">
            <v>Accounts Payable</v>
          </cell>
          <cell r="D2300" t="str">
            <v>2010</v>
          </cell>
          <cell r="J2300">
            <v>1520.84</v>
          </cell>
          <cell r="N2300">
            <v>1520.84</v>
          </cell>
        </row>
        <row r="2301">
          <cell r="A2301" t="str">
            <v>2010</v>
          </cell>
          <cell r="B2301" t="str">
            <v>Accounts Payable</v>
          </cell>
          <cell r="D2301" t="str">
            <v>2010</v>
          </cell>
          <cell r="J2301">
            <v>887.34</v>
          </cell>
          <cell r="N2301">
            <v>887.34</v>
          </cell>
        </row>
        <row r="2302">
          <cell r="A2302" t="str">
            <v>2010</v>
          </cell>
          <cell r="B2302" t="str">
            <v>Accounts Payable</v>
          </cell>
          <cell r="D2302" t="str">
            <v>2010</v>
          </cell>
          <cell r="J2302">
            <v>147.16999999999999</v>
          </cell>
          <cell r="N2302">
            <v>147.16999999999999</v>
          </cell>
        </row>
        <row r="2303">
          <cell r="A2303" t="str">
            <v>2010</v>
          </cell>
          <cell r="B2303" t="str">
            <v>Accounts Payable</v>
          </cell>
          <cell r="D2303" t="str">
            <v>2010</v>
          </cell>
          <cell r="J2303">
            <v>498.4</v>
          </cell>
          <cell r="N2303">
            <v>498.4</v>
          </cell>
        </row>
        <row r="2304">
          <cell r="A2304" t="str">
            <v>2010</v>
          </cell>
          <cell r="B2304" t="str">
            <v>Accounts Payable</v>
          </cell>
          <cell r="D2304" t="str">
            <v>2010</v>
          </cell>
          <cell r="J2304">
            <v>1417.37</v>
          </cell>
          <cell r="N2304">
            <v>1417.37</v>
          </cell>
        </row>
        <row r="2305">
          <cell r="A2305" t="str">
            <v>2010</v>
          </cell>
          <cell r="B2305" t="str">
            <v>Accounts Payable</v>
          </cell>
          <cell r="D2305" t="str">
            <v>2010</v>
          </cell>
          <cell r="J2305">
            <v>520.73</v>
          </cell>
          <cell r="N2305">
            <v>520.73</v>
          </cell>
        </row>
        <row r="2306">
          <cell r="A2306" t="str">
            <v>2010</v>
          </cell>
          <cell r="B2306" t="str">
            <v>Accounts Payable</v>
          </cell>
          <cell r="D2306" t="str">
            <v>2010</v>
          </cell>
          <cell r="J2306">
            <v>1634.4</v>
          </cell>
          <cell r="N2306">
            <v>1634.4</v>
          </cell>
        </row>
        <row r="2307">
          <cell r="A2307" t="str">
            <v>2010</v>
          </cell>
          <cell r="B2307" t="str">
            <v>Accounts Payable</v>
          </cell>
          <cell r="D2307" t="str">
            <v>2010</v>
          </cell>
          <cell r="J2307">
            <v>1662</v>
          </cell>
          <cell r="N2307">
            <v>1662</v>
          </cell>
        </row>
        <row r="2308">
          <cell r="A2308" t="str">
            <v>2010</v>
          </cell>
          <cell r="B2308" t="str">
            <v>Accounts Payable</v>
          </cell>
          <cell r="D2308" t="str">
            <v>2010</v>
          </cell>
          <cell r="J2308">
            <v>1758.24</v>
          </cell>
          <cell r="N2308">
            <v>1758.24</v>
          </cell>
        </row>
        <row r="2309">
          <cell r="A2309" t="str">
            <v>2010</v>
          </cell>
          <cell r="B2309" t="str">
            <v>Accounts Payable</v>
          </cell>
          <cell r="D2309" t="str">
            <v>2010</v>
          </cell>
          <cell r="J2309">
            <v>1673.04</v>
          </cell>
          <cell r="N2309">
            <v>1673.04</v>
          </cell>
        </row>
        <row r="2310">
          <cell r="A2310" t="str">
            <v>2010</v>
          </cell>
          <cell r="B2310" t="str">
            <v>Accounts Payable</v>
          </cell>
          <cell r="D2310" t="str">
            <v>2010</v>
          </cell>
          <cell r="J2310">
            <v>1673.04</v>
          </cell>
          <cell r="N2310">
            <v>1673.04</v>
          </cell>
        </row>
        <row r="2311">
          <cell r="A2311" t="str">
            <v>2010</v>
          </cell>
          <cell r="B2311" t="str">
            <v>Accounts Payable</v>
          </cell>
          <cell r="D2311" t="str">
            <v>2010</v>
          </cell>
          <cell r="J2311">
            <v>1650.96</v>
          </cell>
          <cell r="N2311">
            <v>1650.96</v>
          </cell>
        </row>
        <row r="2312">
          <cell r="A2312" t="str">
            <v>2010</v>
          </cell>
          <cell r="B2312" t="str">
            <v>Accounts Payable</v>
          </cell>
          <cell r="D2312" t="str">
            <v>2010</v>
          </cell>
          <cell r="J2312">
            <v>1634.4</v>
          </cell>
          <cell r="N2312">
            <v>1634.4</v>
          </cell>
        </row>
        <row r="2313">
          <cell r="A2313" t="str">
            <v>2010</v>
          </cell>
          <cell r="B2313" t="str">
            <v>Accounts Payable</v>
          </cell>
          <cell r="D2313" t="str">
            <v>2010</v>
          </cell>
          <cell r="J2313">
            <v>1634.4</v>
          </cell>
          <cell r="N2313">
            <v>1634.4</v>
          </cell>
        </row>
        <row r="2314">
          <cell r="A2314" t="str">
            <v>2010</v>
          </cell>
          <cell r="B2314" t="str">
            <v>Accounts Payable</v>
          </cell>
          <cell r="D2314" t="str">
            <v>2010</v>
          </cell>
          <cell r="J2314">
            <v>1898.64</v>
          </cell>
          <cell r="N2314">
            <v>1898.64</v>
          </cell>
        </row>
        <row r="2315">
          <cell r="A2315" t="str">
            <v>2010</v>
          </cell>
          <cell r="B2315" t="str">
            <v>Accounts Payable</v>
          </cell>
          <cell r="D2315" t="str">
            <v>2010</v>
          </cell>
          <cell r="J2315">
            <v>1634.4</v>
          </cell>
          <cell r="N2315">
            <v>1634.4</v>
          </cell>
        </row>
        <row r="2316">
          <cell r="A2316" t="str">
            <v>2010</v>
          </cell>
          <cell r="B2316" t="str">
            <v>Accounts Payable</v>
          </cell>
          <cell r="D2316" t="str">
            <v>2010</v>
          </cell>
          <cell r="J2316">
            <v>1634.4</v>
          </cell>
          <cell r="N2316">
            <v>1634.4</v>
          </cell>
        </row>
        <row r="2317">
          <cell r="A2317" t="str">
            <v>2010</v>
          </cell>
          <cell r="B2317" t="str">
            <v>Accounts Payable</v>
          </cell>
          <cell r="D2317" t="str">
            <v>2010</v>
          </cell>
          <cell r="J2317">
            <v>1634.4</v>
          </cell>
          <cell r="N2317">
            <v>1634.4</v>
          </cell>
        </row>
        <row r="2318">
          <cell r="A2318" t="str">
            <v>2010</v>
          </cell>
          <cell r="B2318" t="str">
            <v>Accounts Payable</v>
          </cell>
          <cell r="D2318" t="str">
            <v>2010</v>
          </cell>
          <cell r="J2318">
            <v>1634.4</v>
          </cell>
          <cell r="N2318">
            <v>1634.4</v>
          </cell>
        </row>
        <row r="2319">
          <cell r="A2319" t="str">
            <v>2010</v>
          </cell>
          <cell r="B2319" t="str">
            <v>Accounts Payable</v>
          </cell>
          <cell r="D2319" t="str">
            <v>2010</v>
          </cell>
          <cell r="J2319">
            <v>1634.4</v>
          </cell>
          <cell r="N2319">
            <v>1634.4</v>
          </cell>
        </row>
        <row r="2320">
          <cell r="A2320" t="str">
            <v>2010</v>
          </cell>
          <cell r="B2320" t="str">
            <v>Accounts Payable</v>
          </cell>
          <cell r="D2320" t="str">
            <v>2010</v>
          </cell>
          <cell r="J2320">
            <v>1634.4</v>
          </cell>
          <cell r="N2320">
            <v>1634.4</v>
          </cell>
        </row>
        <row r="2321">
          <cell r="A2321" t="str">
            <v>2010</v>
          </cell>
          <cell r="B2321" t="str">
            <v>Accounts Payable</v>
          </cell>
          <cell r="D2321" t="str">
            <v>2010</v>
          </cell>
          <cell r="J2321">
            <v>4323.5200000000004</v>
          </cell>
          <cell r="N2321">
            <v>4323.5200000000004</v>
          </cell>
        </row>
        <row r="2322">
          <cell r="A2322" t="str">
            <v>2010</v>
          </cell>
          <cell r="B2322" t="str">
            <v>Accounts Payable</v>
          </cell>
          <cell r="D2322" t="str">
            <v>2010</v>
          </cell>
          <cell r="J2322">
            <v>2550</v>
          </cell>
          <cell r="N2322">
            <v>2550</v>
          </cell>
        </row>
        <row r="2323">
          <cell r="A2323" t="str">
            <v>2010</v>
          </cell>
          <cell r="B2323" t="str">
            <v>Accounts Payable</v>
          </cell>
          <cell r="D2323" t="str">
            <v>2010</v>
          </cell>
          <cell r="J2323">
            <v>1530</v>
          </cell>
          <cell r="N2323">
            <v>1530</v>
          </cell>
        </row>
        <row r="2324">
          <cell r="A2324" t="str">
            <v>2010</v>
          </cell>
          <cell r="B2324" t="str">
            <v>Accounts Payable</v>
          </cell>
          <cell r="D2324" t="str">
            <v>2010</v>
          </cell>
          <cell r="J2324">
            <v>5400</v>
          </cell>
          <cell r="N2324">
            <v>5400</v>
          </cell>
        </row>
        <row r="2325">
          <cell r="A2325" t="str">
            <v>2010</v>
          </cell>
          <cell r="B2325" t="str">
            <v>Accounts Payable</v>
          </cell>
          <cell r="D2325" t="str">
            <v>2010</v>
          </cell>
          <cell r="J2325">
            <v>100</v>
          </cell>
          <cell r="N2325">
            <v>100</v>
          </cell>
        </row>
        <row r="2326">
          <cell r="A2326" t="str">
            <v>2010</v>
          </cell>
          <cell r="B2326" t="str">
            <v>Accounts Payable</v>
          </cell>
          <cell r="D2326" t="str">
            <v>2010</v>
          </cell>
          <cell r="J2326">
            <v>32.36</v>
          </cell>
          <cell r="N2326">
            <v>32.36</v>
          </cell>
        </row>
        <row r="2327">
          <cell r="A2327" t="str">
            <v>2010</v>
          </cell>
          <cell r="B2327" t="str">
            <v>Accounts Payable</v>
          </cell>
          <cell r="D2327" t="str">
            <v>2010</v>
          </cell>
          <cell r="J2327">
            <v>4119.62</v>
          </cell>
          <cell r="N2327">
            <v>4119.62</v>
          </cell>
        </row>
        <row r="2328">
          <cell r="A2328" t="str">
            <v>2010</v>
          </cell>
          <cell r="B2328" t="str">
            <v>Accounts Payable</v>
          </cell>
          <cell r="D2328" t="str">
            <v>2010</v>
          </cell>
          <cell r="J2328">
            <v>3192.19</v>
          </cell>
          <cell r="N2328">
            <v>3192.19</v>
          </cell>
        </row>
        <row r="2329">
          <cell r="A2329" t="str">
            <v>2010</v>
          </cell>
          <cell r="B2329" t="str">
            <v>Accounts Payable</v>
          </cell>
          <cell r="D2329" t="str">
            <v>2010</v>
          </cell>
          <cell r="J2329">
            <v>687.54</v>
          </cell>
          <cell r="N2329">
            <v>687.54</v>
          </cell>
        </row>
        <row r="2330">
          <cell r="A2330" t="str">
            <v>2010</v>
          </cell>
          <cell r="B2330" t="str">
            <v>Accounts Payable</v>
          </cell>
          <cell r="D2330" t="str">
            <v>2010</v>
          </cell>
          <cell r="J2330">
            <v>275.45999999999998</v>
          </cell>
          <cell r="N2330">
            <v>275.45999999999998</v>
          </cell>
        </row>
        <row r="2331">
          <cell r="A2331" t="str">
            <v>2010</v>
          </cell>
          <cell r="B2331" t="str">
            <v>Accounts Payable</v>
          </cell>
          <cell r="D2331" t="str">
            <v>2010</v>
          </cell>
          <cell r="J2331">
            <v>310.38</v>
          </cell>
          <cell r="N2331">
            <v>310.38</v>
          </cell>
        </row>
        <row r="2332">
          <cell r="A2332" t="str">
            <v>2010</v>
          </cell>
          <cell r="B2332" t="str">
            <v>Accounts Payable</v>
          </cell>
          <cell r="D2332" t="str">
            <v>2010</v>
          </cell>
          <cell r="J2332">
            <v>706.2</v>
          </cell>
          <cell r="N2332">
            <v>706.2</v>
          </cell>
        </row>
        <row r="2333">
          <cell r="A2333" t="str">
            <v>2010</v>
          </cell>
          <cell r="B2333" t="str">
            <v>Accounts Payable</v>
          </cell>
          <cell r="D2333" t="str">
            <v>2010</v>
          </cell>
          <cell r="J2333">
            <v>538.5</v>
          </cell>
          <cell r="N2333">
            <v>538.5</v>
          </cell>
        </row>
        <row r="2334">
          <cell r="A2334" t="str">
            <v>2010</v>
          </cell>
          <cell r="B2334" t="str">
            <v>Accounts Payable</v>
          </cell>
          <cell r="D2334" t="str">
            <v>2010</v>
          </cell>
          <cell r="J2334">
            <v>4005</v>
          </cell>
          <cell r="N2334">
            <v>4005</v>
          </cell>
        </row>
        <row r="2335">
          <cell r="A2335" t="str">
            <v>2010</v>
          </cell>
          <cell r="B2335" t="str">
            <v>Accounts Payable</v>
          </cell>
          <cell r="D2335" t="str">
            <v>2010</v>
          </cell>
          <cell r="J2335">
            <v>773.55</v>
          </cell>
          <cell r="N2335">
            <v>773.55</v>
          </cell>
        </row>
        <row r="2336">
          <cell r="A2336" t="str">
            <v>2010</v>
          </cell>
          <cell r="B2336" t="str">
            <v>Accounts Payable</v>
          </cell>
          <cell r="D2336" t="str">
            <v>2010</v>
          </cell>
          <cell r="K2336">
            <v>154.58000000000001</v>
          </cell>
          <cell r="N2336">
            <v>-154.58000000000001</v>
          </cell>
        </row>
        <row r="2337">
          <cell r="A2337" t="str">
            <v>2010</v>
          </cell>
          <cell r="B2337" t="str">
            <v>Accounts Payable</v>
          </cell>
          <cell r="D2337" t="str">
            <v>2010</v>
          </cell>
          <cell r="K2337">
            <v>2340</v>
          </cell>
          <cell r="N2337">
            <v>-2340</v>
          </cell>
        </row>
        <row r="2338">
          <cell r="A2338" t="str">
            <v>2010</v>
          </cell>
          <cell r="B2338" t="str">
            <v>Accounts Payable</v>
          </cell>
          <cell r="D2338" t="str">
            <v>2010</v>
          </cell>
          <cell r="K2338">
            <v>101.8</v>
          </cell>
          <cell r="N2338">
            <v>-101.8</v>
          </cell>
        </row>
        <row r="2339">
          <cell r="A2339" t="str">
            <v>2010</v>
          </cell>
          <cell r="B2339" t="str">
            <v>Accounts Payable</v>
          </cell>
          <cell r="D2339" t="str">
            <v>2010</v>
          </cell>
          <cell r="K2339">
            <v>320</v>
          </cell>
          <cell r="N2339">
            <v>-320</v>
          </cell>
        </row>
        <row r="2340">
          <cell r="A2340" t="str">
            <v>2010</v>
          </cell>
          <cell r="B2340" t="str">
            <v>Accounts Payable</v>
          </cell>
          <cell r="D2340" t="str">
            <v>2010</v>
          </cell>
          <cell r="K2340">
            <v>982.5</v>
          </cell>
          <cell r="N2340">
            <v>-982.5</v>
          </cell>
        </row>
        <row r="2341">
          <cell r="A2341" t="str">
            <v>2010</v>
          </cell>
          <cell r="B2341" t="str">
            <v>Accounts Payable</v>
          </cell>
          <cell r="D2341" t="str">
            <v>2010</v>
          </cell>
          <cell r="K2341">
            <v>1581.27</v>
          </cell>
          <cell r="N2341">
            <v>-1581.27</v>
          </cell>
        </row>
        <row r="2342">
          <cell r="A2342" t="str">
            <v>2010</v>
          </cell>
          <cell r="B2342" t="str">
            <v>Accounts Payable</v>
          </cell>
          <cell r="D2342" t="str">
            <v>2010</v>
          </cell>
          <cell r="K2342">
            <v>1634.4</v>
          </cell>
          <cell r="N2342">
            <v>-1634.4</v>
          </cell>
        </row>
        <row r="2343">
          <cell r="A2343" t="str">
            <v>2010</v>
          </cell>
          <cell r="B2343" t="str">
            <v>Accounts Payable</v>
          </cell>
          <cell r="D2343" t="str">
            <v>2010</v>
          </cell>
          <cell r="K2343">
            <v>651.04</v>
          </cell>
          <cell r="N2343">
            <v>-651.04</v>
          </cell>
        </row>
        <row r="2344">
          <cell r="A2344" t="str">
            <v>2010</v>
          </cell>
          <cell r="B2344" t="str">
            <v>Accounts Payable</v>
          </cell>
          <cell r="D2344" t="str">
            <v>2010</v>
          </cell>
          <cell r="K2344">
            <v>3833.5</v>
          </cell>
          <cell r="N2344">
            <v>-3833.5</v>
          </cell>
        </row>
        <row r="2345">
          <cell r="A2345" t="str">
            <v>2010</v>
          </cell>
          <cell r="B2345" t="str">
            <v>Accounts Payable</v>
          </cell>
          <cell r="D2345" t="str">
            <v>2010</v>
          </cell>
          <cell r="K2345">
            <v>79.47</v>
          </cell>
          <cell r="N2345">
            <v>-79.47</v>
          </cell>
        </row>
        <row r="2346">
          <cell r="A2346" t="str">
            <v>2010</v>
          </cell>
          <cell r="B2346" t="str">
            <v>Accounts Payable</v>
          </cell>
          <cell r="D2346" t="str">
            <v>2010</v>
          </cell>
          <cell r="K2346">
            <v>1634.4</v>
          </cell>
          <cell r="N2346">
            <v>-1634.4</v>
          </cell>
        </row>
        <row r="2347">
          <cell r="A2347" t="str">
            <v>2010</v>
          </cell>
          <cell r="B2347" t="str">
            <v>Accounts Payable</v>
          </cell>
          <cell r="D2347" t="str">
            <v>2010</v>
          </cell>
          <cell r="K2347">
            <v>3000</v>
          </cell>
          <cell r="N2347">
            <v>-3000</v>
          </cell>
        </row>
        <row r="2348">
          <cell r="A2348" t="str">
            <v>2010</v>
          </cell>
          <cell r="B2348" t="str">
            <v>Accounts Payable</v>
          </cell>
          <cell r="D2348" t="str">
            <v>2010</v>
          </cell>
          <cell r="K2348">
            <v>527.20000000000005</v>
          </cell>
          <cell r="N2348">
            <v>-527.20000000000005</v>
          </cell>
        </row>
        <row r="2349">
          <cell r="A2349" t="str">
            <v>2010</v>
          </cell>
          <cell r="B2349" t="str">
            <v>Accounts Payable</v>
          </cell>
          <cell r="D2349" t="str">
            <v>2010</v>
          </cell>
          <cell r="K2349">
            <v>86.5</v>
          </cell>
          <cell r="N2349">
            <v>-86.5</v>
          </cell>
        </row>
        <row r="2350">
          <cell r="A2350" t="str">
            <v>2010</v>
          </cell>
          <cell r="B2350" t="str">
            <v>Accounts Payable</v>
          </cell>
          <cell r="D2350" t="str">
            <v>2010</v>
          </cell>
          <cell r="K2350">
            <v>913.2</v>
          </cell>
          <cell r="N2350">
            <v>-913.2</v>
          </cell>
        </row>
        <row r="2351">
          <cell r="A2351" t="str">
            <v>2010</v>
          </cell>
          <cell r="B2351" t="str">
            <v>Accounts Payable</v>
          </cell>
          <cell r="D2351" t="str">
            <v>2010</v>
          </cell>
          <cell r="K2351">
            <v>1758.24</v>
          </cell>
          <cell r="N2351">
            <v>-1758.24</v>
          </cell>
        </row>
        <row r="2352">
          <cell r="A2352" t="str">
            <v>2010</v>
          </cell>
          <cell r="B2352" t="str">
            <v>Accounts Payable</v>
          </cell>
          <cell r="D2352" t="str">
            <v>2010</v>
          </cell>
          <cell r="K2352">
            <v>3772.72</v>
          </cell>
          <cell r="N2352">
            <v>-3772.72</v>
          </cell>
        </row>
        <row r="2353">
          <cell r="A2353" t="str">
            <v>2010</v>
          </cell>
          <cell r="B2353" t="str">
            <v>Accounts Payable</v>
          </cell>
          <cell r="D2353" t="str">
            <v>2010</v>
          </cell>
          <cell r="K2353">
            <v>609.39</v>
          </cell>
          <cell r="N2353">
            <v>-609.39</v>
          </cell>
        </row>
        <row r="2354">
          <cell r="A2354" t="str">
            <v>2010</v>
          </cell>
          <cell r="B2354" t="str">
            <v>Accounts Payable</v>
          </cell>
          <cell r="D2354" t="str">
            <v>2010</v>
          </cell>
          <cell r="K2354">
            <v>238.57</v>
          </cell>
          <cell r="N2354">
            <v>-238.57</v>
          </cell>
        </row>
        <row r="2355">
          <cell r="A2355" t="str">
            <v>2010</v>
          </cell>
          <cell r="B2355" t="str">
            <v>Accounts Payable</v>
          </cell>
          <cell r="D2355" t="str">
            <v>2010</v>
          </cell>
          <cell r="K2355">
            <v>663.46</v>
          </cell>
          <cell r="N2355">
            <v>-663.46</v>
          </cell>
        </row>
        <row r="2356">
          <cell r="A2356" t="str">
            <v>2010</v>
          </cell>
          <cell r="B2356" t="str">
            <v>Accounts Payable</v>
          </cell>
          <cell r="D2356" t="str">
            <v>2010</v>
          </cell>
          <cell r="K2356">
            <v>170.32</v>
          </cell>
          <cell r="N2356">
            <v>-170.32</v>
          </cell>
        </row>
        <row r="2357">
          <cell r="A2357" t="str">
            <v>2010</v>
          </cell>
          <cell r="B2357" t="str">
            <v>Accounts Payable</v>
          </cell>
          <cell r="D2357" t="str">
            <v>2010</v>
          </cell>
          <cell r="K2357">
            <v>1800</v>
          </cell>
          <cell r="N2357">
            <v>-1800</v>
          </cell>
        </row>
        <row r="2358">
          <cell r="A2358" t="str">
            <v>2010</v>
          </cell>
          <cell r="B2358" t="str">
            <v>Accounts Payable</v>
          </cell>
          <cell r="D2358" t="str">
            <v>2010</v>
          </cell>
          <cell r="K2358">
            <v>1634.4</v>
          </cell>
          <cell r="N2358">
            <v>-1634.4</v>
          </cell>
        </row>
        <row r="2359">
          <cell r="A2359" t="str">
            <v>2010</v>
          </cell>
          <cell r="B2359" t="str">
            <v>Accounts Payable</v>
          </cell>
          <cell r="D2359" t="str">
            <v>2010</v>
          </cell>
          <cell r="K2359">
            <v>998.33</v>
          </cell>
          <cell r="N2359">
            <v>-998.33</v>
          </cell>
        </row>
        <row r="2360">
          <cell r="A2360" t="str">
            <v>2010</v>
          </cell>
          <cell r="B2360" t="str">
            <v>Accounts Payable</v>
          </cell>
          <cell r="D2360" t="str">
            <v>2010</v>
          </cell>
          <cell r="K2360">
            <v>1421.78</v>
          </cell>
          <cell r="N2360">
            <v>-1421.78</v>
          </cell>
        </row>
        <row r="2361">
          <cell r="A2361" t="str">
            <v>2010</v>
          </cell>
          <cell r="B2361" t="str">
            <v>Accounts Payable</v>
          </cell>
          <cell r="D2361" t="str">
            <v>2010</v>
          </cell>
          <cell r="K2361">
            <v>3500</v>
          </cell>
          <cell r="N2361">
            <v>-3500</v>
          </cell>
        </row>
        <row r="2362">
          <cell r="A2362" t="str">
            <v>2010</v>
          </cell>
          <cell r="B2362" t="str">
            <v>Accounts Payable</v>
          </cell>
          <cell r="D2362" t="str">
            <v>2010</v>
          </cell>
          <cell r="K2362">
            <v>1.94</v>
          </cell>
          <cell r="N2362">
            <v>-1.94</v>
          </cell>
        </row>
        <row r="2363">
          <cell r="A2363" t="str">
            <v>2010</v>
          </cell>
          <cell r="B2363" t="str">
            <v>Accounts Payable</v>
          </cell>
          <cell r="D2363" t="str">
            <v>2010</v>
          </cell>
          <cell r="K2363">
            <v>100</v>
          </cell>
          <cell r="N2363">
            <v>-100</v>
          </cell>
        </row>
        <row r="2364">
          <cell r="A2364" t="str">
            <v>2010</v>
          </cell>
          <cell r="B2364" t="str">
            <v>Accounts Payable</v>
          </cell>
          <cell r="D2364" t="str">
            <v>2010</v>
          </cell>
          <cell r="K2364">
            <v>1634.4</v>
          </cell>
          <cell r="N2364">
            <v>-1634.4</v>
          </cell>
        </row>
        <row r="2365">
          <cell r="A2365" t="str">
            <v>2010</v>
          </cell>
          <cell r="B2365" t="str">
            <v>Accounts Payable</v>
          </cell>
          <cell r="D2365" t="str">
            <v>2010</v>
          </cell>
          <cell r="K2365">
            <v>999.68</v>
          </cell>
          <cell r="N2365">
            <v>-999.68</v>
          </cell>
        </row>
        <row r="2366">
          <cell r="A2366" t="str">
            <v>2010</v>
          </cell>
          <cell r="B2366" t="str">
            <v>Accounts Payable</v>
          </cell>
          <cell r="D2366" t="str">
            <v>2010</v>
          </cell>
          <cell r="K2366">
            <v>76.06</v>
          </cell>
          <cell r="N2366">
            <v>-76.06</v>
          </cell>
        </row>
        <row r="2367">
          <cell r="A2367" t="str">
            <v>2010</v>
          </cell>
          <cell r="B2367" t="str">
            <v>Accounts Payable</v>
          </cell>
          <cell r="D2367" t="str">
            <v>2010</v>
          </cell>
          <cell r="K2367">
            <v>1758.24</v>
          </cell>
          <cell r="N2367">
            <v>-1758.24</v>
          </cell>
        </row>
        <row r="2368">
          <cell r="A2368" t="str">
            <v>2010</v>
          </cell>
          <cell r="B2368" t="str">
            <v>Accounts Payable</v>
          </cell>
          <cell r="D2368" t="str">
            <v>2010</v>
          </cell>
          <cell r="K2368">
            <v>2687.5</v>
          </cell>
          <cell r="N2368">
            <v>-2687.5</v>
          </cell>
        </row>
        <row r="2369">
          <cell r="A2369" t="str">
            <v>2010</v>
          </cell>
          <cell r="B2369" t="str">
            <v>Accounts Payable</v>
          </cell>
          <cell r="D2369" t="str">
            <v>2010</v>
          </cell>
          <cell r="K2369">
            <v>1365</v>
          </cell>
          <cell r="N2369">
            <v>-1365</v>
          </cell>
        </row>
        <row r="2370">
          <cell r="A2370" t="str">
            <v>2010</v>
          </cell>
          <cell r="B2370" t="str">
            <v>Accounts Payable</v>
          </cell>
          <cell r="D2370" t="str">
            <v>2010</v>
          </cell>
          <cell r="K2370">
            <v>1621.94</v>
          </cell>
          <cell r="N2370">
            <v>-1621.94</v>
          </cell>
        </row>
        <row r="2371">
          <cell r="A2371" t="str">
            <v>2010</v>
          </cell>
          <cell r="B2371" t="str">
            <v>Accounts Payable</v>
          </cell>
          <cell r="D2371" t="str">
            <v>2010</v>
          </cell>
          <cell r="K2371">
            <v>286.61</v>
          </cell>
          <cell r="N2371">
            <v>-286.61</v>
          </cell>
        </row>
        <row r="2372">
          <cell r="A2372" t="str">
            <v>2010</v>
          </cell>
          <cell r="B2372" t="str">
            <v>Accounts Payable</v>
          </cell>
          <cell r="D2372" t="str">
            <v>2010</v>
          </cell>
          <cell r="K2372">
            <v>159.97999999999999</v>
          </cell>
          <cell r="N2372">
            <v>-159.97999999999999</v>
          </cell>
        </row>
        <row r="2373">
          <cell r="A2373" t="str">
            <v>2010</v>
          </cell>
          <cell r="B2373" t="str">
            <v>Accounts Payable</v>
          </cell>
          <cell r="D2373" t="str">
            <v>2010</v>
          </cell>
          <cell r="K2373">
            <v>11136.21</v>
          </cell>
          <cell r="N2373">
            <v>-11136.21</v>
          </cell>
        </row>
        <row r="2374">
          <cell r="A2374" t="str">
            <v>2010</v>
          </cell>
          <cell r="B2374" t="str">
            <v>Accounts Payable</v>
          </cell>
          <cell r="D2374" t="str">
            <v>2010</v>
          </cell>
          <cell r="K2374">
            <v>1662</v>
          </cell>
          <cell r="N2374">
            <v>-1662</v>
          </cell>
        </row>
        <row r="2375">
          <cell r="A2375" t="str">
            <v>2010</v>
          </cell>
          <cell r="B2375" t="str">
            <v>Accounts Payable</v>
          </cell>
          <cell r="D2375" t="str">
            <v>2010</v>
          </cell>
          <cell r="K2375">
            <v>1962.2</v>
          </cell>
          <cell r="N2375">
            <v>-1962.2</v>
          </cell>
        </row>
        <row r="2376">
          <cell r="A2376" t="str">
            <v>2010</v>
          </cell>
          <cell r="B2376" t="str">
            <v>Accounts Payable</v>
          </cell>
          <cell r="D2376" t="str">
            <v>2010</v>
          </cell>
          <cell r="K2376">
            <v>1655.1</v>
          </cell>
          <cell r="N2376">
            <v>-1655.1</v>
          </cell>
        </row>
        <row r="2377">
          <cell r="A2377" t="str">
            <v>2010</v>
          </cell>
          <cell r="B2377" t="str">
            <v>Accounts Payable</v>
          </cell>
          <cell r="D2377" t="str">
            <v>2010</v>
          </cell>
          <cell r="K2377">
            <v>641.77</v>
          </cell>
          <cell r="N2377">
            <v>-641.77</v>
          </cell>
        </row>
        <row r="2378">
          <cell r="A2378" t="str">
            <v>2010</v>
          </cell>
          <cell r="B2378" t="str">
            <v>Accounts Payable</v>
          </cell>
          <cell r="D2378" t="str">
            <v>2010</v>
          </cell>
          <cell r="K2378">
            <v>1909.68</v>
          </cell>
          <cell r="N2378">
            <v>-1909.68</v>
          </cell>
        </row>
        <row r="2379">
          <cell r="A2379" t="str">
            <v>2010</v>
          </cell>
          <cell r="B2379" t="str">
            <v>Accounts Payable</v>
          </cell>
          <cell r="D2379" t="str">
            <v>2010</v>
          </cell>
          <cell r="K2379">
            <v>4005</v>
          </cell>
          <cell r="N2379">
            <v>-4005</v>
          </cell>
        </row>
        <row r="2380">
          <cell r="A2380" t="str">
            <v>2010</v>
          </cell>
          <cell r="B2380" t="str">
            <v>Accounts Payable</v>
          </cell>
          <cell r="D2380" t="str">
            <v>2010</v>
          </cell>
          <cell r="J2380">
            <v>663.46</v>
          </cell>
          <cell r="N2380">
            <v>663.46</v>
          </cell>
        </row>
        <row r="2381">
          <cell r="A2381" t="str">
            <v>2010</v>
          </cell>
          <cell r="B2381" t="str">
            <v>Accounts Payable</v>
          </cell>
          <cell r="D2381" t="str">
            <v>2010</v>
          </cell>
          <cell r="J2381">
            <v>1481.73</v>
          </cell>
          <cell r="N2381">
            <v>1481.73</v>
          </cell>
        </row>
        <row r="2382">
          <cell r="A2382" t="str">
            <v>2010</v>
          </cell>
          <cell r="B2382" t="str">
            <v>Accounts Payable</v>
          </cell>
          <cell r="D2382" t="str">
            <v>2010</v>
          </cell>
          <cell r="J2382">
            <v>69</v>
          </cell>
          <cell r="N2382">
            <v>69</v>
          </cell>
        </row>
        <row r="2383">
          <cell r="A2383" t="str">
            <v>2010</v>
          </cell>
          <cell r="B2383" t="str">
            <v>Accounts Payable</v>
          </cell>
          <cell r="D2383" t="str">
            <v>2010</v>
          </cell>
          <cell r="J2383">
            <v>131.44999999999999</v>
          </cell>
          <cell r="N2383">
            <v>131.44999999999999</v>
          </cell>
        </row>
        <row r="2384">
          <cell r="A2384" t="str">
            <v>2010</v>
          </cell>
          <cell r="B2384" t="str">
            <v>Accounts Payable</v>
          </cell>
          <cell r="D2384" t="str">
            <v>2010</v>
          </cell>
          <cell r="J2384">
            <v>158.78</v>
          </cell>
          <cell r="N2384">
            <v>158.78</v>
          </cell>
        </row>
        <row r="2385">
          <cell r="A2385" t="str">
            <v>2010</v>
          </cell>
          <cell r="B2385" t="str">
            <v>Accounts Payable</v>
          </cell>
          <cell r="D2385" t="str">
            <v>2010</v>
          </cell>
          <cell r="J2385">
            <v>495</v>
          </cell>
          <cell r="N2385">
            <v>495</v>
          </cell>
        </row>
        <row r="2386">
          <cell r="A2386" t="str">
            <v>2010</v>
          </cell>
          <cell r="B2386" t="str">
            <v>Accounts Payable</v>
          </cell>
          <cell r="D2386" t="str">
            <v>2010</v>
          </cell>
          <cell r="J2386">
            <v>102.44</v>
          </cell>
          <cell r="N2386">
            <v>102.44</v>
          </cell>
        </row>
        <row r="2387">
          <cell r="A2387" t="str">
            <v>2010</v>
          </cell>
          <cell r="B2387" t="str">
            <v>Accounts Payable</v>
          </cell>
          <cell r="D2387" t="str">
            <v>2010</v>
          </cell>
          <cell r="J2387">
            <v>101.8</v>
          </cell>
          <cell r="N2387">
            <v>101.8</v>
          </cell>
        </row>
        <row r="2388">
          <cell r="A2388" t="str">
            <v>2010</v>
          </cell>
          <cell r="B2388" t="str">
            <v>Accounts Payable</v>
          </cell>
          <cell r="D2388" t="str">
            <v>2010</v>
          </cell>
          <cell r="J2388">
            <v>83.06</v>
          </cell>
          <cell r="N2388">
            <v>83.06</v>
          </cell>
        </row>
        <row r="2389">
          <cell r="A2389" t="str">
            <v>2010</v>
          </cell>
          <cell r="B2389" t="str">
            <v>Accounts Payable</v>
          </cell>
          <cell r="D2389" t="str">
            <v>2010</v>
          </cell>
          <cell r="J2389">
            <v>2340</v>
          </cell>
          <cell r="N2389">
            <v>2340</v>
          </cell>
        </row>
        <row r="2390">
          <cell r="A2390" t="str">
            <v>2010</v>
          </cell>
          <cell r="B2390" t="str">
            <v>Accounts Payable</v>
          </cell>
          <cell r="D2390" t="str">
            <v>2010</v>
          </cell>
          <cell r="J2390">
            <v>2839</v>
          </cell>
          <cell r="N2390">
            <v>2839</v>
          </cell>
        </row>
        <row r="2391">
          <cell r="A2391" t="str">
            <v>2010</v>
          </cell>
          <cell r="B2391" t="str">
            <v>Accounts Payable</v>
          </cell>
          <cell r="D2391" t="str">
            <v>2010</v>
          </cell>
          <cell r="J2391">
            <v>100</v>
          </cell>
          <cell r="N2391">
            <v>100</v>
          </cell>
        </row>
        <row r="2392">
          <cell r="A2392" t="str">
            <v>2010</v>
          </cell>
          <cell r="B2392" t="str">
            <v>Accounts Payable</v>
          </cell>
          <cell r="D2392" t="str">
            <v>2010</v>
          </cell>
          <cell r="J2392">
            <v>4375</v>
          </cell>
          <cell r="N2392">
            <v>4375</v>
          </cell>
        </row>
        <row r="2393">
          <cell r="A2393" t="str">
            <v>2010</v>
          </cell>
          <cell r="B2393" t="str">
            <v>Accounts Payable</v>
          </cell>
          <cell r="D2393" t="str">
            <v>2010</v>
          </cell>
          <cell r="J2393">
            <v>3833.5</v>
          </cell>
          <cell r="N2393">
            <v>3833.5</v>
          </cell>
        </row>
        <row r="2394">
          <cell r="A2394" t="str">
            <v>2010</v>
          </cell>
          <cell r="B2394" t="str">
            <v>Accounts Payable</v>
          </cell>
          <cell r="D2394" t="str">
            <v>2010</v>
          </cell>
          <cell r="J2394">
            <v>800</v>
          </cell>
          <cell r="N2394">
            <v>800</v>
          </cell>
        </row>
        <row r="2395">
          <cell r="A2395" t="str">
            <v>2010</v>
          </cell>
          <cell r="B2395" t="str">
            <v>Accounts Payable</v>
          </cell>
          <cell r="D2395" t="str">
            <v>2010</v>
          </cell>
          <cell r="J2395">
            <v>45.94</v>
          </cell>
          <cell r="N2395">
            <v>45.94</v>
          </cell>
        </row>
        <row r="2396">
          <cell r="A2396" t="str">
            <v>2010</v>
          </cell>
          <cell r="B2396" t="str">
            <v>Accounts Payable</v>
          </cell>
          <cell r="D2396" t="str">
            <v>2010</v>
          </cell>
          <cell r="J2396">
            <v>320</v>
          </cell>
          <cell r="N2396">
            <v>320</v>
          </cell>
        </row>
        <row r="2397">
          <cell r="A2397" t="str">
            <v>2010</v>
          </cell>
          <cell r="B2397" t="str">
            <v>Accounts Payable</v>
          </cell>
          <cell r="D2397" t="str">
            <v>2010</v>
          </cell>
          <cell r="J2397">
            <v>1940.68</v>
          </cell>
          <cell r="N2397">
            <v>1940.68</v>
          </cell>
        </row>
        <row r="2398">
          <cell r="A2398" t="str">
            <v>2010</v>
          </cell>
          <cell r="B2398" t="str">
            <v>Accounts Payable</v>
          </cell>
          <cell r="D2398" t="str">
            <v>2010</v>
          </cell>
          <cell r="J2398">
            <v>354.8</v>
          </cell>
          <cell r="N2398">
            <v>354.8</v>
          </cell>
        </row>
        <row r="2399">
          <cell r="A2399" t="str">
            <v>2010</v>
          </cell>
          <cell r="B2399" t="str">
            <v>Accounts Payable</v>
          </cell>
          <cell r="D2399" t="str">
            <v>2010</v>
          </cell>
          <cell r="J2399">
            <v>998.33</v>
          </cell>
          <cell r="N2399">
            <v>998.33</v>
          </cell>
        </row>
        <row r="2400">
          <cell r="A2400" t="str">
            <v>2010</v>
          </cell>
          <cell r="B2400" t="str">
            <v>Accounts Payable</v>
          </cell>
          <cell r="D2400" t="str">
            <v>2010</v>
          </cell>
          <cell r="J2400">
            <v>1116.18</v>
          </cell>
          <cell r="N2400">
            <v>1116.18</v>
          </cell>
        </row>
        <row r="2401">
          <cell r="A2401" t="str">
            <v>2010</v>
          </cell>
          <cell r="B2401" t="str">
            <v>Accounts Payable</v>
          </cell>
          <cell r="D2401" t="str">
            <v>2010</v>
          </cell>
          <cell r="J2401">
            <v>982.5</v>
          </cell>
          <cell r="N2401">
            <v>982.5</v>
          </cell>
        </row>
        <row r="2402">
          <cell r="A2402" t="str">
            <v>2010</v>
          </cell>
          <cell r="B2402" t="str">
            <v>Accounts Payable</v>
          </cell>
          <cell r="D2402" t="str">
            <v>2010</v>
          </cell>
          <cell r="J2402">
            <v>3000</v>
          </cell>
          <cell r="N2402">
            <v>3000</v>
          </cell>
        </row>
        <row r="2403">
          <cell r="A2403" t="str">
            <v>2010</v>
          </cell>
          <cell r="B2403" t="str">
            <v>Accounts Payable</v>
          </cell>
          <cell r="D2403" t="str">
            <v>2010</v>
          </cell>
          <cell r="J2403">
            <v>800</v>
          </cell>
          <cell r="N2403">
            <v>800</v>
          </cell>
        </row>
        <row r="2404">
          <cell r="A2404" t="str">
            <v>2010</v>
          </cell>
          <cell r="B2404" t="str">
            <v>Accounts Payable</v>
          </cell>
          <cell r="D2404" t="str">
            <v>2010</v>
          </cell>
          <cell r="J2404">
            <v>159.99</v>
          </cell>
          <cell r="N2404">
            <v>159.99</v>
          </cell>
        </row>
        <row r="2405">
          <cell r="A2405" t="str">
            <v>2010</v>
          </cell>
          <cell r="B2405" t="str">
            <v>Accounts Payable</v>
          </cell>
          <cell r="D2405" t="str">
            <v>2010</v>
          </cell>
          <cell r="J2405">
            <v>34.99</v>
          </cell>
          <cell r="N2405">
            <v>34.99</v>
          </cell>
        </row>
        <row r="2406">
          <cell r="A2406" t="str">
            <v>2010</v>
          </cell>
          <cell r="B2406" t="str">
            <v>Accounts Payable</v>
          </cell>
          <cell r="D2406" t="str">
            <v>2010</v>
          </cell>
          <cell r="J2406">
            <v>159.99</v>
          </cell>
          <cell r="N2406">
            <v>159.99</v>
          </cell>
        </row>
        <row r="2407">
          <cell r="A2407" t="str">
            <v>2010</v>
          </cell>
          <cell r="B2407" t="str">
            <v>Accounts Payable</v>
          </cell>
          <cell r="D2407" t="str">
            <v>2010</v>
          </cell>
          <cell r="J2407">
            <v>1195.6199999999999</v>
          </cell>
          <cell r="N2407">
            <v>1195.6199999999999</v>
          </cell>
        </row>
        <row r="2408">
          <cell r="A2408" t="str">
            <v>2010</v>
          </cell>
          <cell r="B2408" t="str">
            <v>Accounts Payable</v>
          </cell>
          <cell r="D2408" t="str">
            <v>2010</v>
          </cell>
          <cell r="J2408">
            <v>93.35</v>
          </cell>
          <cell r="N2408">
            <v>93.35</v>
          </cell>
        </row>
        <row r="2409">
          <cell r="A2409" t="str">
            <v>2010</v>
          </cell>
          <cell r="B2409" t="str">
            <v>Accounts Payable</v>
          </cell>
          <cell r="D2409" t="str">
            <v>2010</v>
          </cell>
          <cell r="J2409">
            <v>3323.2</v>
          </cell>
          <cell r="N2409">
            <v>3323.2</v>
          </cell>
        </row>
        <row r="2410">
          <cell r="A2410" t="str">
            <v>2010</v>
          </cell>
          <cell r="B2410" t="str">
            <v>Accounts Payable</v>
          </cell>
          <cell r="D2410" t="str">
            <v>2010</v>
          </cell>
          <cell r="J2410">
            <v>22.26</v>
          </cell>
          <cell r="N2410">
            <v>22.26</v>
          </cell>
        </row>
        <row r="2411">
          <cell r="A2411" t="str">
            <v>2010</v>
          </cell>
          <cell r="B2411" t="str">
            <v>Accounts Payable</v>
          </cell>
          <cell r="D2411" t="str">
            <v>2010</v>
          </cell>
          <cell r="J2411">
            <v>651.04</v>
          </cell>
          <cell r="N2411">
            <v>651.04</v>
          </cell>
        </row>
        <row r="2412">
          <cell r="A2412" t="str">
            <v>2010</v>
          </cell>
          <cell r="B2412" t="str">
            <v>Accounts Payable</v>
          </cell>
          <cell r="D2412" t="str">
            <v>2010</v>
          </cell>
          <cell r="J2412">
            <v>609.39</v>
          </cell>
          <cell r="N2412">
            <v>609.39</v>
          </cell>
        </row>
        <row r="2413">
          <cell r="A2413" t="str">
            <v>2010</v>
          </cell>
          <cell r="B2413" t="str">
            <v>Accounts Payable</v>
          </cell>
          <cell r="D2413" t="str">
            <v>2010</v>
          </cell>
          <cell r="J2413">
            <v>781.05</v>
          </cell>
          <cell r="N2413">
            <v>781.05</v>
          </cell>
        </row>
        <row r="2414">
          <cell r="A2414" t="str">
            <v>2010</v>
          </cell>
          <cell r="B2414" t="str">
            <v>Accounts Payable</v>
          </cell>
          <cell r="D2414" t="str">
            <v>2010</v>
          </cell>
          <cell r="J2414">
            <v>1242.78</v>
          </cell>
          <cell r="N2414">
            <v>1242.78</v>
          </cell>
        </row>
        <row r="2415">
          <cell r="A2415" t="str">
            <v>2010</v>
          </cell>
          <cell r="B2415" t="str">
            <v>Accounts Payable</v>
          </cell>
          <cell r="D2415" t="str">
            <v>2010</v>
          </cell>
          <cell r="J2415">
            <v>238.57</v>
          </cell>
          <cell r="N2415">
            <v>238.57</v>
          </cell>
        </row>
        <row r="2416">
          <cell r="A2416" t="str">
            <v>2010</v>
          </cell>
          <cell r="B2416" t="str">
            <v>Accounts Payable</v>
          </cell>
          <cell r="D2416" t="str">
            <v>2010</v>
          </cell>
          <cell r="J2416">
            <v>4080</v>
          </cell>
          <cell r="N2416">
            <v>4080</v>
          </cell>
        </row>
        <row r="2417">
          <cell r="A2417" t="str">
            <v>2010</v>
          </cell>
          <cell r="B2417" t="str">
            <v>Accounts Payable</v>
          </cell>
          <cell r="D2417" t="str">
            <v>2010</v>
          </cell>
          <cell r="J2417">
            <v>1787.5</v>
          </cell>
          <cell r="N2417">
            <v>1787.5</v>
          </cell>
        </row>
        <row r="2418">
          <cell r="A2418" t="str">
            <v>2010</v>
          </cell>
          <cell r="B2418" t="str">
            <v>Accounts Payable</v>
          </cell>
          <cell r="D2418" t="str">
            <v>2010</v>
          </cell>
          <cell r="J2418">
            <v>465.57</v>
          </cell>
          <cell r="N2418">
            <v>465.57</v>
          </cell>
        </row>
        <row r="2419">
          <cell r="A2419" t="str">
            <v>2010</v>
          </cell>
          <cell r="B2419" t="str">
            <v>Accounts Payable</v>
          </cell>
          <cell r="D2419" t="str">
            <v>2010</v>
          </cell>
          <cell r="J2419">
            <v>8880.34</v>
          </cell>
          <cell r="N2419">
            <v>8880.34</v>
          </cell>
        </row>
        <row r="2420">
          <cell r="A2420" t="str">
            <v>2010</v>
          </cell>
          <cell r="B2420" t="str">
            <v>Accounts Payable</v>
          </cell>
          <cell r="D2420" t="str">
            <v>2010</v>
          </cell>
          <cell r="J2420">
            <v>443.81</v>
          </cell>
          <cell r="N2420">
            <v>443.81</v>
          </cell>
        </row>
        <row r="2421">
          <cell r="A2421" t="str">
            <v>2010</v>
          </cell>
          <cell r="B2421" t="str">
            <v>Accounts Payable</v>
          </cell>
          <cell r="D2421" t="str">
            <v>2010</v>
          </cell>
          <cell r="J2421">
            <v>86.5</v>
          </cell>
          <cell r="N2421">
            <v>86.5</v>
          </cell>
        </row>
        <row r="2422">
          <cell r="A2422" t="str">
            <v>2010</v>
          </cell>
          <cell r="B2422" t="str">
            <v>Accounts Payable</v>
          </cell>
          <cell r="D2422" t="str">
            <v>2010</v>
          </cell>
          <cell r="J2422">
            <v>527.20000000000005</v>
          </cell>
          <cell r="N2422">
            <v>527.20000000000005</v>
          </cell>
        </row>
        <row r="2423">
          <cell r="A2423" t="str">
            <v>2010</v>
          </cell>
          <cell r="B2423" t="str">
            <v>Accounts Payable</v>
          </cell>
          <cell r="D2423" t="str">
            <v>2010</v>
          </cell>
          <cell r="J2423">
            <v>996.52</v>
          </cell>
          <cell r="N2423">
            <v>996.52</v>
          </cell>
        </row>
        <row r="2424">
          <cell r="A2424" t="str">
            <v>2010</v>
          </cell>
          <cell r="B2424" t="str">
            <v>Accounts Payable</v>
          </cell>
          <cell r="D2424" t="str">
            <v>2010</v>
          </cell>
          <cell r="J2424">
            <v>331.17</v>
          </cell>
          <cell r="N2424">
            <v>331.17</v>
          </cell>
        </row>
        <row r="2425">
          <cell r="A2425" t="str">
            <v>2010</v>
          </cell>
          <cell r="B2425" t="str">
            <v>Accounts Payable</v>
          </cell>
          <cell r="D2425" t="str">
            <v>2010</v>
          </cell>
          <cell r="J2425">
            <v>89.1</v>
          </cell>
          <cell r="N2425">
            <v>89.1</v>
          </cell>
        </row>
        <row r="2426">
          <cell r="A2426" t="str">
            <v>2010</v>
          </cell>
          <cell r="B2426" t="str">
            <v>Accounts Payable</v>
          </cell>
          <cell r="D2426" t="str">
            <v>2010</v>
          </cell>
          <cell r="J2426">
            <v>53.67</v>
          </cell>
          <cell r="N2426">
            <v>53.67</v>
          </cell>
        </row>
        <row r="2427">
          <cell r="A2427" t="str">
            <v>2010</v>
          </cell>
          <cell r="B2427" t="str">
            <v>Accounts Payable</v>
          </cell>
          <cell r="D2427" t="str">
            <v>2010</v>
          </cell>
          <cell r="J2427">
            <v>154.58000000000001</v>
          </cell>
          <cell r="N2427">
            <v>154.58000000000001</v>
          </cell>
        </row>
        <row r="2428">
          <cell r="A2428" t="str">
            <v>2010</v>
          </cell>
          <cell r="B2428" t="str">
            <v>Accounts Payable</v>
          </cell>
          <cell r="D2428" t="str">
            <v>2010</v>
          </cell>
          <cell r="J2428">
            <v>204.43</v>
          </cell>
          <cell r="N2428">
            <v>204.43</v>
          </cell>
        </row>
        <row r="2429">
          <cell r="A2429" t="str">
            <v>2010</v>
          </cell>
          <cell r="B2429" t="str">
            <v>Accounts Payable</v>
          </cell>
          <cell r="D2429" t="str">
            <v>2010</v>
          </cell>
          <cell r="J2429">
            <v>296</v>
          </cell>
          <cell r="N2429">
            <v>296</v>
          </cell>
        </row>
        <row r="2430">
          <cell r="A2430" t="str">
            <v>2010</v>
          </cell>
          <cell r="B2430" t="str">
            <v>Accounts Payable</v>
          </cell>
          <cell r="D2430" t="str">
            <v>2010</v>
          </cell>
          <cell r="K2430">
            <v>137.19</v>
          </cell>
          <cell r="N2430">
            <v>-137.19</v>
          </cell>
        </row>
        <row r="2431">
          <cell r="A2431" t="str">
            <v>2010</v>
          </cell>
          <cell r="B2431" t="str">
            <v>Accounts Payable</v>
          </cell>
          <cell r="D2431" t="str">
            <v>2010</v>
          </cell>
          <cell r="K2431">
            <v>1662</v>
          </cell>
          <cell r="N2431">
            <v>-1662</v>
          </cell>
        </row>
        <row r="2432">
          <cell r="A2432" t="str">
            <v>2010</v>
          </cell>
          <cell r="B2432" t="str">
            <v>Accounts Payable</v>
          </cell>
          <cell r="D2432" t="str">
            <v>2010</v>
          </cell>
          <cell r="K2432">
            <v>1028.1099999999999</v>
          </cell>
          <cell r="N2432">
            <v>-1028.1099999999999</v>
          </cell>
        </row>
        <row r="2433">
          <cell r="A2433" t="str">
            <v>2010</v>
          </cell>
          <cell r="B2433" t="str">
            <v>Accounts Payable</v>
          </cell>
          <cell r="D2433" t="str">
            <v>2010</v>
          </cell>
          <cell r="K2433">
            <v>2235</v>
          </cell>
          <cell r="N2433">
            <v>-2235</v>
          </cell>
        </row>
        <row r="2434">
          <cell r="A2434" t="str">
            <v>2010</v>
          </cell>
          <cell r="B2434" t="str">
            <v>Accounts Payable</v>
          </cell>
          <cell r="D2434" t="str">
            <v>2010</v>
          </cell>
          <cell r="K2434">
            <v>3385</v>
          </cell>
          <cell r="N2434">
            <v>-3385</v>
          </cell>
        </row>
        <row r="2435">
          <cell r="A2435" t="str">
            <v>2010</v>
          </cell>
          <cell r="B2435" t="str">
            <v>Accounts Payable</v>
          </cell>
          <cell r="D2435" t="str">
            <v>2010</v>
          </cell>
          <cell r="K2435">
            <v>716</v>
          </cell>
          <cell r="N2435">
            <v>-716</v>
          </cell>
        </row>
        <row r="2436">
          <cell r="A2436" t="str">
            <v>2010</v>
          </cell>
          <cell r="B2436" t="str">
            <v>Accounts Payable</v>
          </cell>
          <cell r="D2436" t="str">
            <v>2010</v>
          </cell>
          <cell r="K2436">
            <v>1662</v>
          </cell>
          <cell r="N2436">
            <v>-1662</v>
          </cell>
        </row>
        <row r="2437">
          <cell r="A2437" t="str">
            <v>2010</v>
          </cell>
          <cell r="B2437" t="str">
            <v>Accounts Payable</v>
          </cell>
          <cell r="D2437" t="str">
            <v>2010</v>
          </cell>
          <cell r="K2437">
            <v>136.28</v>
          </cell>
          <cell r="N2437">
            <v>-136.28</v>
          </cell>
        </row>
        <row r="2438">
          <cell r="A2438" t="str">
            <v>2010</v>
          </cell>
          <cell r="B2438" t="str">
            <v>Accounts Payable</v>
          </cell>
          <cell r="D2438" t="str">
            <v>2010</v>
          </cell>
          <cell r="K2438">
            <v>76.06</v>
          </cell>
          <cell r="N2438">
            <v>-76.06</v>
          </cell>
        </row>
        <row r="2439">
          <cell r="A2439" t="str">
            <v>2010</v>
          </cell>
          <cell r="B2439" t="str">
            <v>Accounts Payable</v>
          </cell>
          <cell r="D2439" t="str">
            <v>2010</v>
          </cell>
          <cell r="K2439">
            <v>960</v>
          </cell>
          <cell r="N2439">
            <v>-960</v>
          </cell>
        </row>
        <row r="2440">
          <cell r="A2440" t="str">
            <v>2010</v>
          </cell>
          <cell r="B2440" t="str">
            <v>Accounts Payable</v>
          </cell>
          <cell r="D2440" t="str">
            <v>2010</v>
          </cell>
          <cell r="K2440">
            <v>203.5</v>
          </cell>
          <cell r="N2440">
            <v>-203.5</v>
          </cell>
        </row>
        <row r="2441">
          <cell r="A2441" t="str">
            <v>2010</v>
          </cell>
          <cell r="B2441" t="str">
            <v>Accounts Payable</v>
          </cell>
          <cell r="D2441" t="str">
            <v>2010</v>
          </cell>
          <cell r="K2441">
            <v>1662</v>
          </cell>
          <cell r="N2441">
            <v>-1662</v>
          </cell>
        </row>
        <row r="2442">
          <cell r="A2442" t="str">
            <v>2010</v>
          </cell>
          <cell r="B2442" t="str">
            <v>Accounts Payable</v>
          </cell>
          <cell r="D2442" t="str">
            <v>2010</v>
          </cell>
          <cell r="K2442">
            <v>1785.84</v>
          </cell>
          <cell r="N2442">
            <v>-1785.84</v>
          </cell>
        </row>
        <row r="2443">
          <cell r="A2443" t="str">
            <v>2010</v>
          </cell>
          <cell r="B2443" t="str">
            <v>Accounts Payable</v>
          </cell>
          <cell r="D2443" t="str">
            <v>2010</v>
          </cell>
          <cell r="K2443">
            <v>1340.35</v>
          </cell>
          <cell r="N2443">
            <v>-1340.35</v>
          </cell>
        </row>
        <row r="2444">
          <cell r="A2444" t="str">
            <v>2010</v>
          </cell>
          <cell r="B2444" t="str">
            <v>Accounts Payable</v>
          </cell>
          <cell r="D2444" t="str">
            <v>2010</v>
          </cell>
          <cell r="K2444">
            <v>1662</v>
          </cell>
          <cell r="N2444">
            <v>-1662</v>
          </cell>
        </row>
        <row r="2445">
          <cell r="A2445" t="str">
            <v>2010</v>
          </cell>
          <cell r="B2445" t="str">
            <v>Accounts Payable</v>
          </cell>
          <cell r="D2445" t="str">
            <v>2010</v>
          </cell>
          <cell r="K2445">
            <v>460.36</v>
          </cell>
          <cell r="N2445">
            <v>-460.36</v>
          </cell>
        </row>
        <row r="2446">
          <cell r="A2446" t="str">
            <v>2010</v>
          </cell>
          <cell r="B2446" t="str">
            <v>Accounts Payable</v>
          </cell>
          <cell r="D2446" t="str">
            <v>2010</v>
          </cell>
          <cell r="K2446">
            <v>702.97</v>
          </cell>
          <cell r="N2446">
            <v>-702.97</v>
          </cell>
        </row>
        <row r="2447">
          <cell r="A2447" t="str">
            <v>2010</v>
          </cell>
          <cell r="B2447" t="str">
            <v>Accounts Payable</v>
          </cell>
          <cell r="D2447" t="str">
            <v>2010</v>
          </cell>
          <cell r="K2447">
            <v>1020</v>
          </cell>
          <cell r="N2447">
            <v>-1020</v>
          </cell>
        </row>
        <row r="2448">
          <cell r="A2448" t="str">
            <v>2010</v>
          </cell>
          <cell r="B2448" t="str">
            <v>Accounts Payable</v>
          </cell>
          <cell r="D2448" t="str">
            <v>2010</v>
          </cell>
          <cell r="K2448">
            <v>4375</v>
          </cell>
          <cell r="N2448">
            <v>-4375</v>
          </cell>
        </row>
        <row r="2449">
          <cell r="A2449" t="str">
            <v>2010</v>
          </cell>
          <cell r="B2449" t="str">
            <v>Accounts Payable</v>
          </cell>
          <cell r="D2449" t="str">
            <v>2010</v>
          </cell>
          <cell r="K2449">
            <v>1450</v>
          </cell>
          <cell r="N2449">
            <v>-1450</v>
          </cell>
        </row>
        <row r="2450">
          <cell r="A2450" t="str">
            <v>2010</v>
          </cell>
          <cell r="B2450" t="str">
            <v>Accounts Payable</v>
          </cell>
          <cell r="D2450" t="str">
            <v>2010</v>
          </cell>
          <cell r="J2450">
            <v>147223.73000000001</v>
          </cell>
          <cell r="K2450">
            <v>199699.16</v>
          </cell>
        </row>
        <row r="2451">
          <cell r="A2451" t="str">
            <v>2010</v>
          </cell>
          <cell r="B2451" t="str">
            <v>Accounts Payable</v>
          </cell>
          <cell r="D2451" t="str">
            <v>2010</v>
          </cell>
        </row>
        <row r="2452">
          <cell r="A2452" t="str">
            <v>2010</v>
          </cell>
          <cell r="B2452" t="str">
            <v>Accounts Payable</v>
          </cell>
          <cell r="D2452" t="str">
            <v>2010</v>
          </cell>
          <cell r="K2452">
            <v>7916.66</v>
          </cell>
          <cell r="N2452">
            <v>-7916.66</v>
          </cell>
        </row>
        <row r="2453">
          <cell r="A2453" t="str">
            <v>2010</v>
          </cell>
          <cell r="B2453" t="str">
            <v>Accounts Payable</v>
          </cell>
          <cell r="D2453" t="str">
            <v>2010</v>
          </cell>
          <cell r="K2453">
            <v>426</v>
          </cell>
          <cell r="N2453">
            <v>-426</v>
          </cell>
        </row>
        <row r="2454">
          <cell r="A2454" t="str">
            <v>2010</v>
          </cell>
          <cell r="B2454" t="str">
            <v>Accounts Payable</v>
          </cell>
          <cell r="D2454" t="str">
            <v>2010</v>
          </cell>
          <cell r="K2454">
            <v>320.35000000000002</v>
          </cell>
          <cell r="N2454">
            <v>-320.35000000000002</v>
          </cell>
        </row>
        <row r="2455">
          <cell r="A2455" t="str">
            <v>2010</v>
          </cell>
          <cell r="B2455" t="str">
            <v>Accounts Payable</v>
          </cell>
          <cell r="D2455" t="str">
            <v>2010</v>
          </cell>
          <cell r="K2455">
            <v>4023.83</v>
          </cell>
          <cell r="N2455">
            <v>-4023.83</v>
          </cell>
        </row>
        <row r="2456">
          <cell r="A2456" t="str">
            <v>2010</v>
          </cell>
          <cell r="B2456" t="str">
            <v>Accounts Payable</v>
          </cell>
          <cell r="D2456" t="str">
            <v>2010</v>
          </cell>
          <cell r="K2456">
            <v>131.44999999999999</v>
          </cell>
          <cell r="N2456">
            <v>-131.44999999999999</v>
          </cell>
        </row>
        <row r="2457">
          <cell r="A2457" t="str">
            <v>2010</v>
          </cell>
          <cell r="B2457" t="str">
            <v>Accounts Payable</v>
          </cell>
          <cell r="D2457" t="str">
            <v>2010</v>
          </cell>
          <cell r="K2457">
            <v>173.78</v>
          </cell>
          <cell r="N2457">
            <v>-173.78</v>
          </cell>
        </row>
        <row r="2458">
          <cell r="A2458" t="str">
            <v>2010</v>
          </cell>
          <cell r="B2458" t="str">
            <v>Accounts Payable</v>
          </cell>
          <cell r="D2458" t="str">
            <v>2010</v>
          </cell>
          <cell r="K2458">
            <v>76.06</v>
          </cell>
          <cell r="N2458">
            <v>-76.06</v>
          </cell>
        </row>
        <row r="2459">
          <cell r="A2459" t="str">
            <v>2010</v>
          </cell>
          <cell r="B2459" t="str">
            <v>Accounts Payable</v>
          </cell>
          <cell r="D2459" t="str">
            <v>2010</v>
          </cell>
          <cell r="K2459">
            <v>869.33</v>
          </cell>
          <cell r="N2459">
            <v>-869.33</v>
          </cell>
        </row>
        <row r="2460">
          <cell r="A2460" t="str">
            <v>2010</v>
          </cell>
          <cell r="B2460" t="str">
            <v>Accounts Payable</v>
          </cell>
          <cell r="D2460" t="str">
            <v>2010</v>
          </cell>
          <cell r="K2460">
            <v>3035</v>
          </cell>
          <cell r="N2460">
            <v>-3035</v>
          </cell>
        </row>
        <row r="2461">
          <cell r="A2461" t="str">
            <v>2010</v>
          </cell>
          <cell r="B2461" t="str">
            <v>Accounts Payable</v>
          </cell>
          <cell r="D2461" t="str">
            <v>2010</v>
          </cell>
          <cell r="K2461">
            <v>195</v>
          </cell>
          <cell r="N2461">
            <v>-195</v>
          </cell>
        </row>
        <row r="2462">
          <cell r="A2462" t="str">
            <v>2010</v>
          </cell>
          <cell r="B2462" t="str">
            <v>Accounts Payable</v>
          </cell>
          <cell r="D2462" t="str">
            <v>2010</v>
          </cell>
          <cell r="K2462">
            <v>118.8</v>
          </cell>
          <cell r="N2462">
            <v>-118.8</v>
          </cell>
        </row>
        <row r="2463">
          <cell r="A2463" t="str">
            <v>2010</v>
          </cell>
          <cell r="B2463" t="str">
            <v>Accounts Payable</v>
          </cell>
          <cell r="D2463" t="str">
            <v>2010</v>
          </cell>
          <cell r="K2463">
            <v>296</v>
          </cell>
          <cell r="N2463">
            <v>-296</v>
          </cell>
        </row>
        <row r="2464">
          <cell r="A2464" t="str">
            <v>2010</v>
          </cell>
          <cell r="B2464" t="str">
            <v>Accounts Payable</v>
          </cell>
          <cell r="D2464" t="str">
            <v>2010</v>
          </cell>
          <cell r="K2464">
            <v>41519.120000000003</v>
          </cell>
          <cell r="N2464">
            <v>-41519.120000000003</v>
          </cell>
        </row>
        <row r="2465">
          <cell r="A2465" t="str">
            <v>2010</v>
          </cell>
          <cell r="B2465" t="str">
            <v>Accounts Payable</v>
          </cell>
          <cell r="D2465" t="str">
            <v>2010</v>
          </cell>
          <cell r="K2465">
            <v>2795</v>
          </cell>
          <cell r="N2465">
            <v>-2795</v>
          </cell>
        </row>
        <row r="2466">
          <cell r="A2466" t="str">
            <v>2010</v>
          </cell>
          <cell r="B2466" t="str">
            <v>Accounts Payable</v>
          </cell>
          <cell r="D2466" t="str">
            <v>2010</v>
          </cell>
          <cell r="K2466">
            <v>2795</v>
          </cell>
          <cell r="N2466">
            <v>-2795</v>
          </cell>
        </row>
        <row r="2467">
          <cell r="A2467" t="str">
            <v>2010</v>
          </cell>
          <cell r="B2467" t="str">
            <v>Accounts Payable</v>
          </cell>
          <cell r="D2467" t="str">
            <v>2010</v>
          </cell>
          <cell r="K2467">
            <v>2535</v>
          </cell>
          <cell r="N2467">
            <v>-2535</v>
          </cell>
        </row>
        <row r="2468">
          <cell r="A2468" t="str">
            <v>2010</v>
          </cell>
          <cell r="B2468" t="str">
            <v>Accounts Payable</v>
          </cell>
          <cell r="D2468" t="str">
            <v>2010</v>
          </cell>
          <cell r="K2468">
            <v>2535</v>
          </cell>
          <cell r="N2468">
            <v>-2535</v>
          </cell>
        </row>
        <row r="2469">
          <cell r="A2469" t="str">
            <v>2010</v>
          </cell>
          <cell r="B2469" t="str">
            <v>Accounts Payable</v>
          </cell>
          <cell r="D2469" t="str">
            <v>2010</v>
          </cell>
          <cell r="K2469">
            <v>449</v>
          </cell>
          <cell r="N2469">
            <v>-449</v>
          </cell>
        </row>
        <row r="2470">
          <cell r="A2470" t="str">
            <v>2010</v>
          </cell>
          <cell r="B2470" t="str">
            <v>Accounts Payable</v>
          </cell>
          <cell r="D2470" t="str">
            <v>2010</v>
          </cell>
          <cell r="K2470">
            <v>449</v>
          </cell>
          <cell r="N2470">
            <v>-449</v>
          </cell>
        </row>
        <row r="2471">
          <cell r="A2471" t="str">
            <v>2010</v>
          </cell>
          <cell r="B2471" t="str">
            <v>Accounts Payable</v>
          </cell>
          <cell r="D2471" t="str">
            <v>2010</v>
          </cell>
          <cell r="K2471">
            <v>1520</v>
          </cell>
          <cell r="N2471">
            <v>-1520</v>
          </cell>
        </row>
        <row r="2472">
          <cell r="A2472" t="str">
            <v>2010</v>
          </cell>
          <cell r="B2472" t="str">
            <v>Accounts Payable</v>
          </cell>
          <cell r="D2472" t="str">
            <v>2010</v>
          </cell>
          <cell r="K2472">
            <v>118.72</v>
          </cell>
          <cell r="N2472">
            <v>-118.72</v>
          </cell>
        </row>
        <row r="2473">
          <cell r="A2473" t="str">
            <v>2010</v>
          </cell>
          <cell r="B2473" t="str">
            <v>Accounts Payable</v>
          </cell>
          <cell r="D2473" t="str">
            <v>2010</v>
          </cell>
          <cell r="K2473">
            <v>1622.85</v>
          </cell>
          <cell r="N2473">
            <v>-1622.85</v>
          </cell>
        </row>
        <row r="2474">
          <cell r="A2474" t="str">
            <v>2010</v>
          </cell>
          <cell r="B2474" t="str">
            <v>Accounts Payable</v>
          </cell>
          <cell r="D2474" t="str">
            <v>2010</v>
          </cell>
          <cell r="K2474">
            <v>1646.5</v>
          </cell>
          <cell r="N2474">
            <v>-1646.5</v>
          </cell>
        </row>
        <row r="2475">
          <cell r="A2475" t="str">
            <v>2010</v>
          </cell>
          <cell r="B2475" t="str">
            <v>Accounts Payable</v>
          </cell>
          <cell r="D2475" t="str">
            <v>2010</v>
          </cell>
          <cell r="K2475">
            <v>1662</v>
          </cell>
          <cell r="N2475">
            <v>-1662</v>
          </cell>
        </row>
        <row r="2476">
          <cell r="A2476" t="str">
            <v>2010</v>
          </cell>
          <cell r="B2476" t="str">
            <v>Accounts Payable</v>
          </cell>
          <cell r="D2476" t="str">
            <v>2010</v>
          </cell>
          <cell r="K2476">
            <v>1662</v>
          </cell>
          <cell r="N2476">
            <v>-1662</v>
          </cell>
        </row>
        <row r="2477">
          <cell r="A2477" t="str">
            <v>2010</v>
          </cell>
          <cell r="B2477" t="str">
            <v>Accounts Payable</v>
          </cell>
          <cell r="D2477" t="str">
            <v>2010</v>
          </cell>
          <cell r="J2477">
            <v>3110</v>
          </cell>
          <cell r="N2477">
            <v>3110</v>
          </cell>
        </row>
        <row r="2478">
          <cell r="A2478" t="str">
            <v>2010</v>
          </cell>
          <cell r="B2478" t="str">
            <v>Accounts Payable</v>
          </cell>
          <cell r="D2478" t="str">
            <v>2010</v>
          </cell>
          <cell r="K2478">
            <v>4525</v>
          </cell>
          <cell r="N2478">
            <v>-4525</v>
          </cell>
        </row>
        <row r="2479">
          <cell r="A2479" t="str">
            <v>2010</v>
          </cell>
          <cell r="B2479" t="str">
            <v>Accounts Payable</v>
          </cell>
          <cell r="D2479" t="str">
            <v>2010</v>
          </cell>
          <cell r="J2479">
            <v>1415</v>
          </cell>
          <cell r="N2479">
            <v>1415</v>
          </cell>
        </row>
        <row r="2480">
          <cell r="A2480" t="str">
            <v>2010</v>
          </cell>
          <cell r="B2480" t="str">
            <v>Accounts Payable</v>
          </cell>
          <cell r="D2480" t="str">
            <v>2010</v>
          </cell>
          <cell r="K2480">
            <v>32</v>
          </cell>
          <cell r="N2480">
            <v>-32</v>
          </cell>
        </row>
        <row r="2481">
          <cell r="A2481" t="str">
            <v>2010</v>
          </cell>
          <cell r="B2481" t="str">
            <v>Accounts Payable</v>
          </cell>
          <cell r="D2481" t="str">
            <v>2010</v>
          </cell>
          <cell r="K2481">
            <v>1662</v>
          </cell>
          <cell r="N2481">
            <v>-1662</v>
          </cell>
        </row>
        <row r="2482">
          <cell r="A2482" t="str">
            <v>2010</v>
          </cell>
          <cell r="B2482" t="str">
            <v>Accounts Payable</v>
          </cell>
          <cell r="D2482" t="str">
            <v>2010</v>
          </cell>
          <cell r="K2482">
            <v>1833.71</v>
          </cell>
          <cell r="N2482">
            <v>-1833.71</v>
          </cell>
        </row>
        <row r="2483">
          <cell r="A2483" t="str">
            <v>2010</v>
          </cell>
          <cell r="B2483" t="str">
            <v>Accounts Payable</v>
          </cell>
          <cell r="D2483" t="str">
            <v>2010</v>
          </cell>
          <cell r="K2483">
            <v>1909.68</v>
          </cell>
          <cell r="N2483">
            <v>-1909.68</v>
          </cell>
        </row>
        <row r="2484">
          <cell r="A2484" t="str">
            <v>2010</v>
          </cell>
          <cell r="B2484" t="str">
            <v>Accounts Payable</v>
          </cell>
          <cell r="D2484" t="str">
            <v>2010</v>
          </cell>
          <cell r="K2484">
            <v>644.72</v>
          </cell>
          <cell r="N2484">
            <v>-644.72</v>
          </cell>
        </row>
        <row r="2485">
          <cell r="A2485" t="str">
            <v>2010</v>
          </cell>
          <cell r="B2485" t="str">
            <v>Accounts Payable</v>
          </cell>
          <cell r="D2485" t="str">
            <v>2010</v>
          </cell>
          <cell r="K2485">
            <v>1595.18</v>
          </cell>
          <cell r="N2485">
            <v>-1595.18</v>
          </cell>
        </row>
        <row r="2486">
          <cell r="A2486" t="str">
            <v>2010</v>
          </cell>
          <cell r="B2486" t="str">
            <v>Accounts Payable</v>
          </cell>
          <cell r="D2486" t="str">
            <v>2010</v>
          </cell>
          <cell r="K2486">
            <v>205.24</v>
          </cell>
          <cell r="N2486">
            <v>-205.24</v>
          </cell>
        </row>
        <row r="2487">
          <cell r="A2487" t="str">
            <v>2010</v>
          </cell>
          <cell r="B2487" t="str">
            <v>Accounts Payable</v>
          </cell>
          <cell r="D2487" t="str">
            <v>2010</v>
          </cell>
          <cell r="K2487">
            <v>598.5</v>
          </cell>
          <cell r="N2487">
            <v>-598.5</v>
          </cell>
        </row>
        <row r="2488">
          <cell r="A2488" t="str">
            <v>2010</v>
          </cell>
          <cell r="B2488" t="str">
            <v>Accounts Payable</v>
          </cell>
          <cell r="D2488" t="str">
            <v>2010</v>
          </cell>
          <cell r="K2488">
            <v>598.5</v>
          </cell>
          <cell r="N2488">
            <v>-598.5</v>
          </cell>
        </row>
        <row r="2489">
          <cell r="A2489" t="str">
            <v>2010</v>
          </cell>
          <cell r="B2489" t="str">
            <v>Accounts Payable</v>
          </cell>
          <cell r="D2489" t="str">
            <v>2010</v>
          </cell>
          <cell r="K2489">
            <v>598.5</v>
          </cell>
          <cell r="N2489">
            <v>-598.5</v>
          </cell>
        </row>
        <row r="2490">
          <cell r="A2490" t="str">
            <v>2010</v>
          </cell>
          <cell r="B2490" t="str">
            <v>Accounts Payable</v>
          </cell>
          <cell r="D2490" t="str">
            <v>2010</v>
          </cell>
          <cell r="K2490">
            <v>598.5</v>
          </cell>
          <cell r="N2490">
            <v>-598.5</v>
          </cell>
        </row>
        <row r="2491">
          <cell r="A2491" t="str">
            <v>2010</v>
          </cell>
          <cell r="B2491" t="str">
            <v>Accounts Payable</v>
          </cell>
          <cell r="D2491" t="str">
            <v>2010</v>
          </cell>
          <cell r="K2491">
            <v>1662</v>
          </cell>
          <cell r="N2491">
            <v>-1662</v>
          </cell>
        </row>
        <row r="2492">
          <cell r="A2492" t="str">
            <v>2010</v>
          </cell>
          <cell r="B2492" t="str">
            <v>Accounts Payable</v>
          </cell>
          <cell r="D2492" t="str">
            <v>2010</v>
          </cell>
          <cell r="K2492">
            <v>1481.73</v>
          </cell>
          <cell r="N2492">
            <v>-1481.73</v>
          </cell>
        </row>
        <row r="2493">
          <cell r="A2493" t="str">
            <v>2010</v>
          </cell>
          <cell r="B2493" t="str">
            <v>Accounts Payable</v>
          </cell>
          <cell r="D2493" t="str">
            <v>2010</v>
          </cell>
          <cell r="K2493">
            <v>104.38</v>
          </cell>
          <cell r="N2493">
            <v>-104.38</v>
          </cell>
        </row>
        <row r="2494">
          <cell r="A2494" t="str">
            <v>2010</v>
          </cell>
          <cell r="B2494" t="str">
            <v>Accounts Payable</v>
          </cell>
          <cell r="D2494" t="str">
            <v>2010</v>
          </cell>
          <cell r="K2494">
            <v>1365</v>
          </cell>
          <cell r="N2494">
            <v>-1365</v>
          </cell>
        </row>
        <row r="2495">
          <cell r="A2495" t="str">
            <v>2010</v>
          </cell>
          <cell r="B2495" t="str">
            <v>Accounts Payable</v>
          </cell>
          <cell r="D2495" t="str">
            <v>2010</v>
          </cell>
          <cell r="K2495">
            <v>801.98</v>
          </cell>
          <cell r="N2495">
            <v>-801.98</v>
          </cell>
        </row>
        <row r="2496">
          <cell r="A2496" t="str">
            <v>2010</v>
          </cell>
          <cell r="B2496" t="str">
            <v>Accounts Payable</v>
          </cell>
          <cell r="D2496" t="str">
            <v>2010</v>
          </cell>
          <cell r="K2496">
            <v>1446.25</v>
          </cell>
          <cell r="N2496">
            <v>-1446.25</v>
          </cell>
        </row>
        <row r="2497">
          <cell r="A2497" t="str">
            <v>2010</v>
          </cell>
          <cell r="B2497" t="str">
            <v>Accounts Payable</v>
          </cell>
          <cell r="D2497" t="str">
            <v>2010</v>
          </cell>
          <cell r="K2497">
            <v>4037.5</v>
          </cell>
          <cell r="N2497">
            <v>-4037.5</v>
          </cell>
        </row>
        <row r="2498">
          <cell r="A2498" t="str">
            <v>2010</v>
          </cell>
          <cell r="B2498" t="str">
            <v>Accounts Payable</v>
          </cell>
          <cell r="D2498" t="str">
            <v>2010</v>
          </cell>
          <cell r="K2498">
            <v>1662</v>
          </cell>
          <cell r="N2498">
            <v>-1662</v>
          </cell>
        </row>
        <row r="2499">
          <cell r="A2499" t="str">
            <v>2010</v>
          </cell>
          <cell r="B2499" t="str">
            <v>Accounts Payable</v>
          </cell>
          <cell r="D2499" t="str">
            <v>2010</v>
          </cell>
          <cell r="J2499">
            <v>7916.66</v>
          </cell>
          <cell r="N2499">
            <v>7916.66</v>
          </cell>
        </row>
        <row r="2500">
          <cell r="A2500" t="str">
            <v>2010</v>
          </cell>
          <cell r="B2500" t="str">
            <v>Accounts Payable</v>
          </cell>
          <cell r="D2500" t="str">
            <v>2010</v>
          </cell>
          <cell r="J2500">
            <v>170.32</v>
          </cell>
          <cell r="N2500">
            <v>170.32</v>
          </cell>
        </row>
        <row r="2501">
          <cell r="A2501" t="str">
            <v>2010</v>
          </cell>
          <cell r="B2501" t="str">
            <v>Accounts Payable</v>
          </cell>
          <cell r="D2501" t="str">
            <v>2010</v>
          </cell>
          <cell r="J2501">
            <v>1800</v>
          </cell>
          <cell r="N2501">
            <v>1800</v>
          </cell>
        </row>
        <row r="2502">
          <cell r="A2502" t="str">
            <v>2010</v>
          </cell>
          <cell r="B2502" t="str">
            <v>Accounts Payable</v>
          </cell>
          <cell r="D2502" t="str">
            <v>2010</v>
          </cell>
          <cell r="J2502">
            <v>1421.78</v>
          </cell>
          <cell r="N2502">
            <v>1421.78</v>
          </cell>
        </row>
        <row r="2503">
          <cell r="A2503" t="str">
            <v>2010</v>
          </cell>
          <cell r="B2503" t="str">
            <v>Accounts Payable</v>
          </cell>
          <cell r="D2503" t="str">
            <v>2010</v>
          </cell>
          <cell r="J2503">
            <v>137.19</v>
          </cell>
          <cell r="N2503">
            <v>137.19</v>
          </cell>
        </row>
        <row r="2504">
          <cell r="A2504" t="str">
            <v>2010</v>
          </cell>
          <cell r="B2504" t="str">
            <v>Accounts Payable</v>
          </cell>
          <cell r="D2504" t="str">
            <v>2010</v>
          </cell>
          <cell r="J2504">
            <v>76.06</v>
          </cell>
          <cell r="N2504">
            <v>76.06</v>
          </cell>
        </row>
        <row r="2505">
          <cell r="A2505" t="str">
            <v>2010</v>
          </cell>
          <cell r="B2505" t="str">
            <v>Accounts Payable</v>
          </cell>
          <cell r="D2505" t="str">
            <v>2010</v>
          </cell>
          <cell r="J2505">
            <v>3385</v>
          </cell>
          <cell r="N2505">
            <v>3385</v>
          </cell>
        </row>
        <row r="2506">
          <cell r="A2506" t="str">
            <v>2010</v>
          </cell>
          <cell r="B2506" t="str">
            <v>Accounts Payable</v>
          </cell>
          <cell r="D2506" t="str">
            <v>2010</v>
          </cell>
          <cell r="J2506">
            <v>2340</v>
          </cell>
          <cell r="N2506">
            <v>2340</v>
          </cell>
        </row>
        <row r="2507">
          <cell r="A2507" t="str">
            <v>2010</v>
          </cell>
          <cell r="B2507" t="str">
            <v>Accounts Payable</v>
          </cell>
          <cell r="D2507" t="str">
            <v>2010</v>
          </cell>
          <cell r="J2507">
            <v>426</v>
          </cell>
          <cell r="N2507">
            <v>426</v>
          </cell>
        </row>
        <row r="2508">
          <cell r="A2508" t="str">
            <v>2010</v>
          </cell>
          <cell r="B2508" t="str">
            <v>Accounts Payable</v>
          </cell>
          <cell r="D2508" t="str">
            <v>2010</v>
          </cell>
          <cell r="J2508">
            <v>203.5</v>
          </cell>
          <cell r="N2508">
            <v>203.5</v>
          </cell>
        </row>
        <row r="2509">
          <cell r="A2509" t="str">
            <v>2010</v>
          </cell>
          <cell r="B2509" t="str">
            <v>Accounts Payable</v>
          </cell>
          <cell r="D2509" t="str">
            <v>2010</v>
          </cell>
          <cell r="J2509">
            <v>79.47</v>
          </cell>
          <cell r="N2509">
            <v>79.47</v>
          </cell>
        </row>
        <row r="2510">
          <cell r="A2510" t="str">
            <v>2010</v>
          </cell>
          <cell r="B2510" t="str">
            <v>Accounts Payable</v>
          </cell>
          <cell r="D2510" t="str">
            <v>2010</v>
          </cell>
          <cell r="J2510">
            <v>716</v>
          </cell>
          <cell r="N2510">
            <v>716</v>
          </cell>
        </row>
        <row r="2511">
          <cell r="A2511" t="str">
            <v>2010</v>
          </cell>
          <cell r="B2511" t="str">
            <v>Accounts Payable</v>
          </cell>
          <cell r="D2511" t="str">
            <v>2010</v>
          </cell>
          <cell r="J2511">
            <v>11136.21</v>
          </cell>
          <cell r="N2511">
            <v>11136.21</v>
          </cell>
        </row>
        <row r="2512">
          <cell r="A2512" t="str">
            <v>2010</v>
          </cell>
          <cell r="B2512" t="str">
            <v>Accounts Payable</v>
          </cell>
          <cell r="D2512" t="str">
            <v>2010</v>
          </cell>
          <cell r="J2512">
            <v>320.35000000000002</v>
          </cell>
          <cell r="N2512">
            <v>320.35000000000002</v>
          </cell>
        </row>
        <row r="2513">
          <cell r="A2513" t="str">
            <v>2010</v>
          </cell>
          <cell r="B2513" t="str">
            <v>Accounts Payable</v>
          </cell>
          <cell r="D2513" t="str">
            <v>2010</v>
          </cell>
          <cell r="J2513">
            <v>804.32</v>
          </cell>
          <cell r="N2513">
            <v>804.32</v>
          </cell>
        </row>
        <row r="2514">
          <cell r="A2514" t="str">
            <v>2010</v>
          </cell>
          <cell r="B2514" t="str">
            <v>Accounts Payable</v>
          </cell>
          <cell r="D2514" t="str">
            <v>2010</v>
          </cell>
          <cell r="J2514">
            <v>641.77</v>
          </cell>
          <cell r="N2514">
            <v>641.77</v>
          </cell>
        </row>
        <row r="2515">
          <cell r="A2515" t="str">
            <v>2010</v>
          </cell>
          <cell r="B2515" t="str">
            <v>Accounts Payable</v>
          </cell>
          <cell r="D2515" t="str">
            <v>2010</v>
          </cell>
          <cell r="J2515">
            <v>1581.27</v>
          </cell>
          <cell r="N2515">
            <v>1581.27</v>
          </cell>
        </row>
        <row r="2516">
          <cell r="A2516" t="str">
            <v>2010</v>
          </cell>
          <cell r="B2516" t="str">
            <v>Accounts Payable</v>
          </cell>
          <cell r="D2516" t="str">
            <v>2010</v>
          </cell>
          <cell r="J2516">
            <v>913.2</v>
          </cell>
          <cell r="N2516">
            <v>913.2</v>
          </cell>
        </row>
        <row r="2517">
          <cell r="A2517" t="str">
            <v>2010</v>
          </cell>
          <cell r="B2517" t="str">
            <v>Accounts Payable</v>
          </cell>
          <cell r="D2517" t="str">
            <v>2010</v>
          </cell>
          <cell r="J2517">
            <v>1758.24</v>
          </cell>
          <cell r="N2517">
            <v>1758.24</v>
          </cell>
        </row>
        <row r="2518">
          <cell r="A2518" t="str">
            <v>2010</v>
          </cell>
          <cell r="B2518" t="str">
            <v>Accounts Payable</v>
          </cell>
          <cell r="D2518" t="str">
            <v>2010</v>
          </cell>
          <cell r="J2518">
            <v>1551.6</v>
          </cell>
          <cell r="N2518">
            <v>1551.6</v>
          </cell>
        </row>
        <row r="2519">
          <cell r="A2519" t="str">
            <v>2010</v>
          </cell>
          <cell r="B2519" t="str">
            <v>Accounts Payable</v>
          </cell>
          <cell r="D2519" t="str">
            <v>2010</v>
          </cell>
          <cell r="J2519">
            <v>1634.4</v>
          </cell>
          <cell r="N2519">
            <v>1634.4</v>
          </cell>
        </row>
        <row r="2520">
          <cell r="A2520" t="str">
            <v>2010</v>
          </cell>
          <cell r="B2520" t="str">
            <v>Accounts Payable</v>
          </cell>
          <cell r="D2520" t="str">
            <v>2010</v>
          </cell>
          <cell r="J2520">
            <v>1655.1</v>
          </cell>
          <cell r="N2520">
            <v>1655.1</v>
          </cell>
        </row>
        <row r="2521">
          <cell r="A2521" t="str">
            <v>2010</v>
          </cell>
          <cell r="B2521" t="str">
            <v>Accounts Payable</v>
          </cell>
          <cell r="D2521" t="str">
            <v>2010</v>
          </cell>
          <cell r="J2521">
            <v>1634.4</v>
          </cell>
          <cell r="N2521">
            <v>1634.4</v>
          </cell>
        </row>
        <row r="2522">
          <cell r="A2522" t="str">
            <v>2010</v>
          </cell>
          <cell r="B2522" t="str">
            <v>Accounts Payable</v>
          </cell>
          <cell r="D2522" t="str">
            <v>2010</v>
          </cell>
          <cell r="J2522">
            <v>1634.4</v>
          </cell>
          <cell r="N2522">
            <v>1634.4</v>
          </cell>
        </row>
        <row r="2523">
          <cell r="A2523" t="str">
            <v>2010</v>
          </cell>
          <cell r="B2523" t="str">
            <v>Accounts Payable</v>
          </cell>
          <cell r="D2523" t="str">
            <v>2010</v>
          </cell>
          <cell r="J2523">
            <v>1662</v>
          </cell>
          <cell r="N2523">
            <v>1662</v>
          </cell>
        </row>
        <row r="2524">
          <cell r="A2524" t="str">
            <v>2010</v>
          </cell>
          <cell r="B2524" t="str">
            <v>Accounts Payable</v>
          </cell>
          <cell r="D2524" t="str">
            <v>2010</v>
          </cell>
          <cell r="J2524">
            <v>1662</v>
          </cell>
          <cell r="N2524">
            <v>1662</v>
          </cell>
        </row>
        <row r="2525">
          <cell r="A2525" t="str">
            <v>2010</v>
          </cell>
          <cell r="B2525" t="str">
            <v>Accounts Payable</v>
          </cell>
          <cell r="D2525" t="str">
            <v>2010</v>
          </cell>
          <cell r="J2525">
            <v>1909.68</v>
          </cell>
          <cell r="N2525">
            <v>1909.68</v>
          </cell>
        </row>
        <row r="2526">
          <cell r="A2526" t="str">
            <v>2010</v>
          </cell>
          <cell r="B2526" t="str">
            <v>Accounts Payable</v>
          </cell>
          <cell r="D2526" t="str">
            <v>2010</v>
          </cell>
          <cell r="J2526">
            <v>1882.08</v>
          </cell>
          <cell r="N2526">
            <v>1882.08</v>
          </cell>
        </row>
        <row r="2527">
          <cell r="A2527" t="str">
            <v>2010</v>
          </cell>
          <cell r="B2527" t="str">
            <v>Accounts Payable</v>
          </cell>
          <cell r="D2527" t="str">
            <v>2010</v>
          </cell>
          <cell r="J2527">
            <v>1662</v>
          </cell>
          <cell r="N2527">
            <v>1662</v>
          </cell>
        </row>
        <row r="2528">
          <cell r="A2528" t="str">
            <v>2010</v>
          </cell>
          <cell r="B2528" t="str">
            <v>Accounts Payable</v>
          </cell>
          <cell r="D2528" t="str">
            <v>2010</v>
          </cell>
          <cell r="J2528">
            <v>1634.4</v>
          </cell>
          <cell r="N2528">
            <v>1634.4</v>
          </cell>
        </row>
        <row r="2529">
          <cell r="A2529" t="str">
            <v>2010</v>
          </cell>
          <cell r="B2529" t="str">
            <v>Accounts Payable</v>
          </cell>
          <cell r="D2529" t="str">
            <v>2010</v>
          </cell>
          <cell r="J2529">
            <v>1758.24</v>
          </cell>
          <cell r="N2529">
            <v>1758.24</v>
          </cell>
        </row>
        <row r="2530">
          <cell r="A2530" t="str">
            <v>2010</v>
          </cell>
          <cell r="B2530" t="str">
            <v>Accounts Payable</v>
          </cell>
          <cell r="D2530" t="str">
            <v>2010</v>
          </cell>
          <cell r="J2530">
            <v>1662</v>
          </cell>
          <cell r="N2530">
            <v>1662</v>
          </cell>
        </row>
        <row r="2531">
          <cell r="A2531" t="str">
            <v>2010</v>
          </cell>
          <cell r="B2531" t="str">
            <v>Accounts Payable</v>
          </cell>
          <cell r="D2531" t="str">
            <v>2010</v>
          </cell>
          <cell r="J2531">
            <v>1785.84</v>
          </cell>
          <cell r="N2531">
            <v>1785.84</v>
          </cell>
        </row>
        <row r="2532">
          <cell r="A2532" t="str">
            <v>2010</v>
          </cell>
          <cell r="B2532" t="str">
            <v>Accounts Payable</v>
          </cell>
          <cell r="D2532" t="str">
            <v>2010</v>
          </cell>
          <cell r="J2532">
            <v>1634.4</v>
          </cell>
          <cell r="N2532">
            <v>1634.4</v>
          </cell>
        </row>
        <row r="2533">
          <cell r="A2533" t="str">
            <v>2010</v>
          </cell>
          <cell r="B2533" t="str">
            <v>Accounts Payable</v>
          </cell>
          <cell r="D2533" t="str">
            <v>2010</v>
          </cell>
          <cell r="J2533">
            <v>1662</v>
          </cell>
          <cell r="N2533">
            <v>1662</v>
          </cell>
        </row>
        <row r="2534">
          <cell r="A2534" t="str">
            <v>2010</v>
          </cell>
          <cell r="B2534" t="str">
            <v>Accounts Payable</v>
          </cell>
          <cell r="D2534" t="str">
            <v>2010</v>
          </cell>
          <cell r="J2534">
            <v>1634.4</v>
          </cell>
          <cell r="N2534">
            <v>1634.4</v>
          </cell>
        </row>
        <row r="2535">
          <cell r="A2535" t="str">
            <v>2010</v>
          </cell>
          <cell r="B2535" t="str">
            <v>Accounts Payable</v>
          </cell>
          <cell r="D2535" t="str">
            <v>2010</v>
          </cell>
          <cell r="J2535">
            <v>1634.4</v>
          </cell>
          <cell r="N2535">
            <v>1634.4</v>
          </cell>
        </row>
        <row r="2536">
          <cell r="A2536" t="str">
            <v>2010</v>
          </cell>
          <cell r="B2536" t="str">
            <v>Accounts Payable</v>
          </cell>
          <cell r="D2536" t="str">
            <v>2010</v>
          </cell>
          <cell r="J2536">
            <v>331.89</v>
          </cell>
          <cell r="N2536">
            <v>331.89</v>
          </cell>
        </row>
        <row r="2537">
          <cell r="A2537" t="str">
            <v>2010</v>
          </cell>
          <cell r="B2537" t="str">
            <v>Accounts Payable</v>
          </cell>
          <cell r="D2537" t="str">
            <v>2010</v>
          </cell>
          <cell r="J2537">
            <v>2687.5</v>
          </cell>
          <cell r="N2537">
            <v>2687.5</v>
          </cell>
        </row>
        <row r="2538">
          <cell r="A2538" t="str">
            <v>2010</v>
          </cell>
          <cell r="B2538" t="str">
            <v>Accounts Payable</v>
          </cell>
          <cell r="D2538" t="str">
            <v>2010</v>
          </cell>
          <cell r="J2538">
            <v>1365</v>
          </cell>
          <cell r="N2538">
            <v>1365</v>
          </cell>
        </row>
        <row r="2539">
          <cell r="A2539" t="str">
            <v>2010</v>
          </cell>
          <cell r="B2539" t="str">
            <v>Accounts Payable</v>
          </cell>
          <cell r="D2539" t="str">
            <v>2010</v>
          </cell>
          <cell r="J2539">
            <v>218.4</v>
          </cell>
          <cell r="N2539">
            <v>218.4</v>
          </cell>
        </row>
        <row r="2540">
          <cell r="A2540" t="str">
            <v>2010</v>
          </cell>
          <cell r="B2540" t="str">
            <v>Accounts Payable</v>
          </cell>
          <cell r="D2540" t="str">
            <v>2010</v>
          </cell>
          <cell r="J2540">
            <v>4023.83</v>
          </cell>
          <cell r="N2540">
            <v>4023.83</v>
          </cell>
        </row>
        <row r="2541">
          <cell r="A2541" t="str">
            <v>2010</v>
          </cell>
          <cell r="B2541" t="str">
            <v>Accounts Payable</v>
          </cell>
          <cell r="D2541" t="str">
            <v>2010</v>
          </cell>
          <cell r="J2541">
            <v>1000</v>
          </cell>
          <cell r="N2541">
            <v>1000</v>
          </cell>
        </row>
        <row r="2542">
          <cell r="A2542" t="str">
            <v>2010</v>
          </cell>
          <cell r="B2542" t="str">
            <v>Accounts Payable</v>
          </cell>
          <cell r="D2542" t="str">
            <v>2010</v>
          </cell>
          <cell r="J2542">
            <v>3500</v>
          </cell>
          <cell r="N2542">
            <v>3500</v>
          </cell>
        </row>
        <row r="2543">
          <cell r="A2543" t="str">
            <v>2010</v>
          </cell>
          <cell r="B2543" t="str">
            <v>Accounts Payable</v>
          </cell>
          <cell r="D2543" t="str">
            <v>2010</v>
          </cell>
          <cell r="J2543">
            <v>1340.35</v>
          </cell>
          <cell r="N2543">
            <v>1340.35</v>
          </cell>
        </row>
        <row r="2544">
          <cell r="A2544" t="str">
            <v>2010</v>
          </cell>
          <cell r="B2544" t="str">
            <v>Accounts Payable</v>
          </cell>
          <cell r="D2544" t="str">
            <v>2010</v>
          </cell>
          <cell r="J2544">
            <v>1.94</v>
          </cell>
          <cell r="N2544">
            <v>1.94</v>
          </cell>
        </row>
        <row r="2545">
          <cell r="A2545" t="str">
            <v>2010</v>
          </cell>
          <cell r="B2545" t="str">
            <v>Accounts Payable</v>
          </cell>
          <cell r="D2545" t="str">
            <v>2010</v>
          </cell>
          <cell r="J2545">
            <v>1621.94</v>
          </cell>
          <cell r="N2545">
            <v>1621.94</v>
          </cell>
        </row>
        <row r="2546">
          <cell r="A2546" t="str">
            <v>2010</v>
          </cell>
          <cell r="B2546" t="str">
            <v>Accounts Payable</v>
          </cell>
          <cell r="D2546" t="str">
            <v>2010</v>
          </cell>
          <cell r="J2546">
            <v>1028.1099999999999</v>
          </cell>
          <cell r="N2546">
            <v>1028.1099999999999</v>
          </cell>
        </row>
        <row r="2547">
          <cell r="A2547" t="str">
            <v>2010</v>
          </cell>
          <cell r="B2547" t="str">
            <v>Accounts Payable</v>
          </cell>
          <cell r="D2547" t="str">
            <v>2010</v>
          </cell>
          <cell r="J2547">
            <v>286.61</v>
          </cell>
          <cell r="N2547">
            <v>286.61</v>
          </cell>
        </row>
        <row r="2548">
          <cell r="A2548" t="str">
            <v>2010</v>
          </cell>
          <cell r="B2548" t="str">
            <v>Accounts Payable</v>
          </cell>
          <cell r="D2548" t="str">
            <v>2010</v>
          </cell>
          <cell r="J2548">
            <v>3772.72</v>
          </cell>
          <cell r="N2548">
            <v>3772.72</v>
          </cell>
        </row>
        <row r="2549">
          <cell r="A2549" t="str">
            <v>2010</v>
          </cell>
          <cell r="B2549" t="str">
            <v>Accounts Payable</v>
          </cell>
          <cell r="D2549" t="str">
            <v>2010</v>
          </cell>
          <cell r="J2549">
            <v>159.97999999999999</v>
          </cell>
          <cell r="N2549">
            <v>159.97999999999999</v>
          </cell>
        </row>
        <row r="2550">
          <cell r="A2550" t="str">
            <v>2010</v>
          </cell>
          <cell r="B2550" t="str">
            <v>Accounts Payable</v>
          </cell>
          <cell r="D2550" t="str">
            <v>2010</v>
          </cell>
          <cell r="J2550">
            <v>136.28</v>
          </cell>
          <cell r="N2550">
            <v>136.28</v>
          </cell>
        </row>
        <row r="2551">
          <cell r="A2551" t="str">
            <v>2010</v>
          </cell>
          <cell r="B2551" t="str">
            <v>Accounts Payable</v>
          </cell>
          <cell r="D2551" t="str">
            <v>2010</v>
          </cell>
          <cell r="K2551">
            <v>1030</v>
          </cell>
          <cell r="N2551">
            <v>-1030</v>
          </cell>
        </row>
        <row r="2552">
          <cell r="A2552" t="str">
            <v>2010</v>
          </cell>
          <cell r="B2552" t="str">
            <v>Accounts Payable</v>
          </cell>
          <cell r="D2552" t="str">
            <v>2010</v>
          </cell>
          <cell r="K2552">
            <v>137.55000000000001</v>
          </cell>
          <cell r="N2552">
            <v>-137.55000000000001</v>
          </cell>
        </row>
        <row r="2553">
          <cell r="A2553" t="str">
            <v>2010</v>
          </cell>
          <cell r="B2553" t="str">
            <v>Accounts Payable</v>
          </cell>
          <cell r="D2553" t="str">
            <v>2010</v>
          </cell>
          <cell r="K2553">
            <v>1662</v>
          </cell>
          <cell r="N2553">
            <v>-1662</v>
          </cell>
        </row>
        <row r="2554">
          <cell r="A2554" t="str">
            <v>2010</v>
          </cell>
          <cell r="B2554" t="str">
            <v>Accounts Payable</v>
          </cell>
          <cell r="D2554" t="str">
            <v>2010</v>
          </cell>
          <cell r="K2554">
            <v>266.42</v>
          </cell>
          <cell r="N2554">
            <v>-266.42</v>
          </cell>
        </row>
        <row r="2555">
          <cell r="A2555" t="str">
            <v>2010</v>
          </cell>
          <cell r="B2555" t="str">
            <v>Accounts Payable</v>
          </cell>
          <cell r="D2555" t="str">
            <v>2010</v>
          </cell>
          <cell r="K2555">
            <v>320</v>
          </cell>
          <cell r="N2555">
            <v>-320</v>
          </cell>
        </row>
        <row r="2556">
          <cell r="A2556" t="str">
            <v>2010</v>
          </cell>
          <cell r="B2556" t="str">
            <v>Accounts Payable</v>
          </cell>
          <cell r="D2556" t="str">
            <v>2010</v>
          </cell>
          <cell r="K2556">
            <v>800.88</v>
          </cell>
          <cell r="N2556">
            <v>-800.88</v>
          </cell>
        </row>
        <row r="2557">
          <cell r="A2557" t="str">
            <v>2010</v>
          </cell>
          <cell r="B2557" t="str">
            <v>Accounts Payable</v>
          </cell>
          <cell r="D2557" t="str">
            <v>2010</v>
          </cell>
          <cell r="K2557">
            <v>1785.84</v>
          </cell>
          <cell r="N2557">
            <v>-1785.84</v>
          </cell>
        </row>
        <row r="2558">
          <cell r="A2558" t="str">
            <v>2010</v>
          </cell>
          <cell r="B2558" t="str">
            <v>Accounts Payable</v>
          </cell>
          <cell r="D2558" t="str">
            <v>2010</v>
          </cell>
          <cell r="K2558">
            <v>5344.43</v>
          </cell>
          <cell r="N2558">
            <v>-5344.43</v>
          </cell>
        </row>
        <row r="2559">
          <cell r="A2559" t="str">
            <v>2010</v>
          </cell>
          <cell r="B2559" t="str">
            <v>Accounts Payable</v>
          </cell>
          <cell r="D2559" t="str">
            <v>2010</v>
          </cell>
          <cell r="K2559">
            <v>183.66</v>
          </cell>
          <cell r="N2559">
            <v>-183.66</v>
          </cell>
        </row>
        <row r="2560">
          <cell r="A2560" t="str">
            <v>2010</v>
          </cell>
          <cell r="B2560" t="str">
            <v>Accounts Payable</v>
          </cell>
          <cell r="D2560" t="str">
            <v>2010</v>
          </cell>
          <cell r="K2560">
            <v>1195.8399999999999</v>
          </cell>
          <cell r="N2560">
            <v>-1195.8399999999999</v>
          </cell>
        </row>
        <row r="2561">
          <cell r="A2561" t="str">
            <v>2010</v>
          </cell>
          <cell r="B2561" t="str">
            <v>Accounts Payable</v>
          </cell>
          <cell r="D2561" t="str">
            <v>2010</v>
          </cell>
          <cell r="K2561">
            <v>1572.66</v>
          </cell>
          <cell r="N2561">
            <v>-1572.66</v>
          </cell>
        </row>
        <row r="2562">
          <cell r="A2562" t="str">
            <v>2010</v>
          </cell>
          <cell r="B2562" t="str">
            <v>Accounts Payable</v>
          </cell>
          <cell r="D2562" t="str">
            <v>2010</v>
          </cell>
          <cell r="K2562">
            <v>1662</v>
          </cell>
          <cell r="N2562">
            <v>-1662</v>
          </cell>
        </row>
        <row r="2563">
          <cell r="A2563" t="str">
            <v>2010</v>
          </cell>
          <cell r="B2563" t="str">
            <v>Accounts Payable</v>
          </cell>
          <cell r="D2563" t="str">
            <v>2010</v>
          </cell>
          <cell r="K2563">
            <v>123.67</v>
          </cell>
          <cell r="N2563">
            <v>-123.67</v>
          </cell>
        </row>
        <row r="2564">
          <cell r="A2564" t="str">
            <v>2010</v>
          </cell>
          <cell r="B2564" t="str">
            <v>Accounts Payable</v>
          </cell>
          <cell r="D2564" t="str">
            <v>2010</v>
          </cell>
          <cell r="K2564">
            <v>475.14</v>
          </cell>
          <cell r="N2564">
            <v>-475.14</v>
          </cell>
        </row>
        <row r="2565">
          <cell r="A2565" t="str">
            <v>2010</v>
          </cell>
          <cell r="B2565" t="str">
            <v>Accounts Payable</v>
          </cell>
          <cell r="D2565" t="str">
            <v>2010</v>
          </cell>
          <cell r="K2565">
            <v>818.02</v>
          </cell>
          <cell r="N2565">
            <v>-818.02</v>
          </cell>
        </row>
        <row r="2566">
          <cell r="A2566" t="str">
            <v>2010</v>
          </cell>
          <cell r="B2566" t="str">
            <v>Accounts Payable</v>
          </cell>
          <cell r="D2566" t="str">
            <v>2010</v>
          </cell>
          <cell r="K2566">
            <v>1662</v>
          </cell>
          <cell r="N2566">
            <v>-1662</v>
          </cell>
        </row>
        <row r="2567">
          <cell r="A2567" t="str">
            <v>2010</v>
          </cell>
          <cell r="B2567" t="str">
            <v>Accounts Payable</v>
          </cell>
          <cell r="D2567" t="str">
            <v>2010</v>
          </cell>
          <cell r="K2567">
            <v>30.82</v>
          </cell>
          <cell r="N2567">
            <v>-30.82</v>
          </cell>
        </row>
        <row r="2568">
          <cell r="A2568" t="str">
            <v>2010</v>
          </cell>
          <cell r="B2568" t="str">
            <v>Accounts Payable</v>
          </cell>
          <cell r="D2568" t="str">
            <v>2010</v>
          </cell>
          <cell r="K2568">
            <v>56.53</v>
          </cell>
          <cell r="N2568">
            <v>-56.53</v>
          </cell>
        </row>
        <row r="2569">
          <cell r="A2569" t="str">
            <v>2010</v>
          </cell>
          <cell r="B2569" t="str">
            <v>Accounts Payable</v>
          </cell>
          <cell r="D2569" t="str">
            <v>2010</v>
          </cell>
          <cell r="K2569">
            <v>1421.78</v>
          </cell>
          <cell r="N2569">
            <v>-1421.78</v>
          </cell>
        </row>
        <row r="2570">
          <cell r="A2570" t="str">
            <v>2010</v>
          </cell>
          <cell r="B2570" t="str">
            <v>Accounts Payable</v>
          </cell>
          <cell r="D2570" t="str">
            <v>2010</v>
          </cell>
          <cell r="K2570">
            <v>79.56</v>
          </cell>
          <cell r="N2570">
            <v>-79.56</v>
          </cell>
        </row>
        <row r="2571">
          <cell r="A2571" t="str">
            <v>2010</v>
          </cell>
          <cell r="B2571" t="str">
            <v>Accounts Payable</v>
          </cell>
          <cell r="D2571" t="str">
            <v>2010</v>
          </cell>
          <cell r="K2571">
            <v>4960</v>
          </cell>
          <cell r="N2571">
            <v>-4960</v>
          </cell>
        </row>
        <row r="2572">
          <cell r="A2572" t="str">
            <v>2010</v>
          </cell>
          <cell r="B2572" t="str">
            <v>Accounts Payable</v>
          </cell>
          <cell r="D2572" t="str">
            <v>2010</v>
          </cell>
          <cell r="K2572">
            <v>42907.360000000001</v>
          </cell>
          <cell r="N2572">
            <v>-42907.360000000001</v>
          </cell>
        </row>
        <row r="2573">
          <cell r="A2573" t="str">
            <v>2010</v>
          </cell>
          <cell r="B2573" t="str">
            <v>Accounts Payable</v>
          </cell>
          <cell r="D2573" t="str">
            <v>2010</v>
          </cell>
          <cell r="K2573">
            <v>998.33</v>
          </cell>
          <cell r="N2573">
            <v>-998.33</v>
          </cell>
        </row>
        <row r="2574">
          <cell r="A2574" t="str">
            <v>2010</v>
          </cell>
          <cell r="B2574" t="str">
            <v>Accounts Payable</v>
          </cell>
          <cell r="D2574" t="str">
            <v>2010</v>
          </cell>
          <cell r="K2574">
            <v>1662</v>
          </cell>
          <cell r="N2574">
            <v>-1662</v>
          </cell>
        </row>
        <row r="2575">
          <cell r="A2575" t="str">
            <v>2010</v>
          </cell>
          <cell r="B2575" t="str">
            <v>Accounts Payable</v>
          </cell>
          <cell r="D2575" t="str">
            <v>2010</v>
          </cell>
          <cell r="K2575">
            <v>116.48</v>
          </cell>
          <cell r="N2575">
            <v>-116.48</v>
          </cell>
        </row>
        <row r="2576">
          <cell r="A2576" t="str">
            <v>2010</v>
          </cell>
          <cell r="B2576" t="str">
            <v>Accounts Payable</v>
          </cell>
          <cell r="D2576" t="str">
            <v>2010</v>
          </cell>
          <cell r="K2576">
            <v>30</v>
          </cell>
          <cell r="N2576">
            <v>-30</v>
          </cell>
        </row>
        <row r="2577">
          <cell r="A2577" t="str">
            <v>2010</v>
          </cell>
          <cell r="B2577" t="str">
            <v>Accounts Payable</v>
          </cell>
          <cell r="D2577" t="str">
            <v>2010</v>
          </cell>
          <cell r="K2577">
            <v>1600</v>
          </cell>
          <cell r="N2577">
            <v>-1600</v>
          </cell>
        </row>
        <row r="2578">
          <cell r="A2578" t="str">
            <v>2010</v>
          </cell>
          <cell r="B2578" t="str">
            <v>Accounts Payable</v>
          </cell>
          <cell r="D2578" t="str">
            <v>2010</v>
          </cell>
          <cell r="K2578">
            <v>1600</v>
          </cell>
          <cell r="N2578">
            <v>-1600</v>
          </cell>
        </row>
        <row r="2579">
          <cell r="A2579" t="str">
            <v>2010</v>
          </cell>
          <cell r="B2579" t="str">
            <v>Accounts Payable</v>
          </cell>
          <cell r="D2579" t="str">
            <v>2010</v>
          </cell>
          <cell r="K2579">
            <v>1662</v>
          </cell>
          <cell r="N2579">
            <v>-1662</v>
          </cell>
        </row>
        <row r="2580">
          <cell r="A2580" t="str">
            <v>2010</v>
          </cell>
          <cell r="B2580" t="str">
            <v>Accounts Payable</v>
          </cell>
          <cell r="D2580" t="str">
            <v>2010</v>
          </cell>
          <cell r="K2580">
            <v>2759.09</v>
          </cell>
          <cell r="N2580">
            <v>-2759.09</v>
          </cell>
        </row>
        <row r="2581">
          <cell r="A2581" t="str">
            <v>2010</v>
          </cell>
          <cell r="B2581" t="str">
            <v>Accounts Payable</v>
          </cell>
          <cell r="D2581" t="str">
            <v>2010</v>
          </cell>
          <cell r="K2581">
            <v>50</v>
          </cell>
          <cell r="N2581">
            <v>-50</v>
          </cell>
        </row>
        <row r="2582">
          <cell r="A2582" t="str">
            <v>2010</v>
          </cell>
          <cell r="B2582" t="str">
            <v>Accounts Payable</v>
          </cell>
          <cell r="D2582" t="str">
            <v>2010</v>
          </cell>
          <cell r="K2582">
            <v>50</v>
          </cell>
          <cell r="N2582">
            <v>-50</v>
          </cell>
        </row>
        <row r="2583">
          <cell r="A2583" t="str">
            <v>2010</v>
          </cell>
          <cell r="B2583" t="str">
            <v>Accounts Payable</v>
          </cell>
          <cell r="D2583" t="str">
            <v>2010</v>
          </cell>
          <cell r="K2583">
            <v>1662</v>
          </cell>
          <cell r="N2583">
            <v>-1662</v>
          </cell>
        </row>
        <row r="2584">
          <cell r="A2584" t="str">
            <v>2010</v>
          </cell>
          <cell r="B2584" t="str">
            <v>Accounts Payable</v>
          </cell>
          <cell r="D2584" t="str">
            <v>2010</v>
          </cell>
          <cell r="K2584">
            <v>508.47</v>
          </cell>
          <cell r="N2584">
            <v>-508.47</v>
          </cell>
        </row>
        <row r="2585">
          <cell r="A2585" t="str">
            <v>2010</v>
          </cell>
          <cell r="B2585" t="str">
            <v>Accounts Payable</v>
          </cell>
          <cell r="D2585" t="str">
            <v>2010</v>
          </cell>
          <cell r="J2585">
            <v>475.14</v>
          </cell>
          <cell r="N2585">
            <v>475.14</v>
          </cell>
        </row>
        <row r="2586">
          <cell r="A2586" t="str">
            <v>2010</v>
          </cell>
          <cell r="B2586" t="str">
            <v>Accounts Payable</v>
          </cell>
          <cell r="D2586" t="str">
            <v>2010</v>
          </cell>
          <cell r="J2586">
            <v>460.36</v>
          </cell>
          <cell r="N2586">
            <v>460.36</v>
          </cell>
        </row>
        <row r="2587">
          <cell r="A2587" t="str">
            <v>2010</v>
          </cell>
          <cell r="B2587" t="str">
            <v>Accounts Payable</v>
          </cell>
          <cell r="D2587" t="str">
            <v>2010</v>
          </cell>
          <cell r="J2587">
            <v>1481.73</v>
          </cell>
          <cell r="N2587">
            <v>1481.73</v>
          </cell>
        </row>
        <row r="2588">
          <cell r="A2588" t="str">
            <v>2010</v>
          </cell>
          <cell r="B2588" t="str">
            <v>Accounts Payable</v>
          </cell>
          <cell r="D2588" t="str">
            <v>2010</v>
          </cell>
          <cell r="J2588">
            <v>131.44999999999999</v>
          </cell>
          <cell r="N2588">
            <v>131.44999999999999</v>
          </cell>
        </row>
        <row r="2589">
          <cell r="A2589" t="str">
            <v>2010</v>
          </cell>
          <cell r="B2589" t="str">
            <v>Accounts Payable</v>
          </cell>
          <cell r="D2589" t="str">
            <v>2010</v>
          </cell>
          <cell r="J2589">
            <v>702.97</v>
          </cell>
          <cell r="N2589">
            <v>702.97</v>
          </cell>
        </row>
        <row r="2590">
          <cell r="A2590" t="str">
            <v>2010</v>
          </cell>
          <cell r="B2590" t="str">
            <v>Accounts Payable</v>
          </cell>
          <cell r="D2590" t="str">
            <v>2010</v>
          </cell>
          <cell r="J2590">
            <v>173.78</v>
          </cell>
          <cell r="N2590">
            <v>173.78</v>
          </cell>
        </row>
        <row r="2591">
          <cell r="A2591" t="str">
            <v>2010</v>
          </cell>
          <cell r="B2591" t="str">
            <v>Accounts Payable</v>
          </cell>
          <cell r="D2591" t="str">
            <v>2010</v>
          </cell>
          <cell r="J2591">
            <v>104.38</v>
          </cell>
          <cell r="N2591">
            <v>104.38</v>
          </cell>
        </row>
        <row r="2592">
          <cell r="A2592" t="str">
            <v>2010</v>
          </cell>
          <cell r="B2592" t="str">
            <v>Accounts Payable</v>
          </cell>
          <cell r="D2592" t="str">
            <v>2010</v>
          </cell>
          <cell r="J2592">
            <v>41425.57</v>
          </cell>
          <cell r="N2592">
            <v>41425.57</v>
          </cell>
        </row>
        <row r="2593">
          <cell r="A2593" t="str">
            <v>2010</v>
          </cell>
          <cell r="B2593" t="str">
            <v>Accounts Payable</v>
          </cell>
          <cell r="D2593" t="str">
            <v>2010</v>
          </cell>
          <cell r="J2593">
            <v>76.06</v>
          </cell>
          <cell r="N2593">
            <v>76.06</v>
          </cell>
        </row>
        <row r="2594">
          <cell r="A2594" t="str">
            <v>2010</v>
          </cell>
          <cell r="B2594" t="str">
            <v>Accounts Payable</v>
          </cell>
          <cell r="D2594" t="str">
            <v>2010</v>
          </cell>
          <cell r="J2594">
            <v>76.06</v>
          </cell>
          <cell r="N2594">
            <v>76.06</v>
          </cell>
        </row>
        <row r="2595">
          <cell r="A2595" t="str">
            <v>2010</v>
          </cell>
          <cell r="B2595" t="str">
            <v>Accounts Payable</v>
          </cell>
          <cell r="D2595" t="str">
            <v>2010</v>
          </cell>
          <cell r="J2595">
            <v>3035</v>
          </cell>
          <cell r="N2595">
            <v>3035</v>
          </cell>
        </row>
        <row r="2596">
          <cell r="A2596" t="str">
            <v>2010</v>
          </cell>
          <cell r="B2596" t="str">
            <v>Accounts Payable</v>
          </cell>
          <cell r="D2596" t="str">
            <v>2010</v>
          </cell>
          <cell r="J2596">
            <v>869.33</v>
          </cell>
          <cell r="N2596">
            <v>869.33</v>
          </cell>
        </row>
        <row r="2597">
          <cell r="A2597" t="str">
            <v>2010</v>
          </cell>
          <cell r="B2597" t="str">
            <v>Accounts Payable</v>
          </cell>
          <cell r="D2597" t="str">
            <v>2010</v>
          </cell>
          <cell r="J2597">
            <v>32</v>
          </cell>
          <cell r="N2597">
            <v>32</v>
          </cell>
        </row>
        <row r="2598">
          <cell r="A2598" t="str">
            <v>2010</v>
          </cell>
          <cell r="B2598" t="str">
            <v>Accounts Payable</v>
          </cell>
          <cell r="D2598" t="str">
            <v>2010</v>
          </cell>
          <cell r="J2598">
            <v>255</v>
          </cell>
          <cell r="N2598">
            <v>255</v>
          </cell>
        </row>
        <row r="2599">
          <cell r="A2599" t="str">
            <v>2010</v>
          </cell>
          <cell r="B2599" t="str">
            <v>Accounts Payable</v>
          </cell>
          <cell r="D2599" t="str">
            <v>2010</v>
          </cell>
          <cell r="J2599">
            <v>4375</v>
          </cell>
          <cell r="N2599">
            <v>4375</v>
          </cell>
        </row>
        <row r="2600">
          <cell r="A2600" t="str">
            <v>2010</v>
          </cell>
          <cell r="B2600" t="str">
            <v>Accounts Payable</v>
          </cell>
          <cell r="D2600" t="str">
            <v>2010</v>
          </cell>
          <cell r="J2600">
            <v>1600</v>
          </cell>
          <cell r="N2600">
            <v>1600</v>
          </cell>
        </row>
        <row r="2601">
          <cell r="A2601" t="str">
            <v>2010</v>
          </cell>
          <cell r="B2601" t="str">
            <v>Accounts Payable</v>
          </cell>
          <cell r="D2601" t="str">
            <v>2010</v>
          </cell>
          <cell r="J2601">
            <v>1365</v>
          </cell>
          <cell r="N2601">
            <v>1365</v>
          </cell>
        </row>
        <row r="2602">
          <cell r="A2602" t="str">
            <v>2010</v>
          </cell>
          <cell r="B2602" t="str">
            <v>Accounts Payable</v>
          </cell>
          <cell r="D2602" t="str">
            <v>2010</v>
          </cell>
          <cell r="J2602">
            <v>320</v>
          </cell>
          <cell r="N2602">
            <v>320</v>
          </cell>
        </row>
        <row r="2603">
          <cell r="A2603" t="str">
            <v>2010</v>
          </cell>
          <cell r="B2603" t="str">
            <v>Accounts Payable</v>
          </cell>
          <cell r="D2603" t="str">
            <v>2010</v>
          </cell>
          <cell r="J2603">
            <v>1030</v>
          </cell>
          <cell r="N2603">
            <v>1030</v>
          </cell>
        </row>
        <row r="2604">
          <cell r="A2604" t="str">
            <v>2010</v>
          </cell>
          <cell r="B2604" t="str">
            <v>Accounts Payable</v>
          </cell>
          <cell r="D2604" t="str">
            <v>2010</v>
          </cell>
          <cell r="J2604">
            <v>266.42</v>
          </cell>
          <cell r="N2604">
            <v>266.42</v>
          </cell>
        </row>
        <row r="2605">
          <cell r="A2605" t="str">
            <v>2010</v>
          </cell>
          <cell r="B2605" t="str">
            <v>Accounts Payable</v>
          </cell>
          <cell r="D2605" t="str">
            <v>2010</v>
          </cell>
          <cell r="J2605">
            <v>2235</v>
          </cell>
          <cell r="N2605">
            <v>2235</v>
          </cell>
        </row>
        <row r="2606">
          <cell r="A2606" t="str">
            <v>2010</v>
          </cell>
          <cell r="B2606" t="str">
            <v>Accounts Payable</v>
          </cell>
          <cell r="D2606" t="str">
            <v>2010</v>
          </cell>
          <cell r="J2606">
            <v>1595.18</v>
          </cell>
          <cell r="N2606">
            <v>1595.18</v>
          </cell>
        </row>
        <row r="2607">
          <cell r="A2607" t="str">
            <v>2010</v>
          </cell>
          <cell r="B2607" t="str">
            <v>Accounts Payable</v>
          </cell>
          <cell r="D2607" t="str">
            <v>2010</v>
          </cell>
          <cell r="J2607">
            <v>1600</v>
          </cell>
          <cell r="N2607">
            <v>1600</v>
          </cell>
        </row>
        <row r="2608">
          <cell r="A2608" t="str">
            <v>2010</v>
          </cell>
          <cell r="B2608" t="str">
            <v>Accounts Payable</v>
          </cell>
          <cell r="D2608" t="str">
            <v>2010</v>
          </cell>
          <cell r="J2608">
            <v>1195.8399999999999</v>
          </cell>
          <cell r="N2608">
            <v>1195.8399999999999</v>
          </cell>
        </row>
        <row r="2609">
          <cell r="A2609" t="str">
            <v>2010</v>
          </cell>
          <cell r="B2609" t="str">
            <v>Accounts Payable</v>
          </cell>
          <cell r="D2609" t="str">
            <v>2010</v>
          </cell>
          <cell r="J2609">
            <v>1962.2</v>
          </cell>
          <cell r="N2609">
            <v>1962.2</v>
          </cell>
        </row>
        <row r="2610">
          <cell r="A2610" t="str">
            <v>2010</v>
          </cell>
          <cell r="B2610" t="str">
            <v>Accounts Payable</v>
          </cell>
          <cell r="D2610" t="str">
            <v>2010</v>
          </cell>
          <cell r="J2610">
            <v>801.98</v>
          </cell>
          <cell r="N2610">
            <v>801.98</v>
          </cell>
        </row>
        <row r="2611">
          <cell r="A2611" t="str">
            <v>2010</v>
          </cell>
          <cell r="B2611" t="str">
            <v>Accounts Payable</v>
          </cell>
          <cell r="D2611" t="str">
            <v>2010</v>
          </cell>
          <cell r="J2611">
            <v>818.02</v>
          </cell>
          <cell r="N2611">
            <v>818.02</v>
          </cell>
        </row>
        <row r="2612">
          <cell r="A2612" t="str">
            <v>2010</v>
          </cell>
          <cell r="B2612" t="str">
            <v>Accounts Payable</v>
          </cell>
          <cell r="D2612" t="str">
            <v>2010</v>
          </cell>
          <cell r="J2612">
            <v>800.88</v>
          </cell>
          <cell r="N2612">
            <v>800.88</v>
          </cell>
        </row>
        <row r="2613">
          <cell r="A2613" t="str">
            <v>2010</v>
          </cell>
          <cell r="B2613" t="str">
            <v>Accounts Payable</v>
          </cell>
          <cell r="D2613" t="str">
            <v>2010</v>
          </cell>
          <cell r="J2613">
            <v>999.68</v>
          </cell>
          <cell r="N2613">
            <v>999.68</v>
          </cell>
        </row>
        <row r="2614">
          <cell r="A2614" t="str">
            <v>2010</v>
          </cell>
          <cell r="B2614" t="str">
            <v>Accounts Payable</v>
          </cell>
          <cell r="D2614" t="str">
            <v>2010</v>
          </cell>
          <cell r="J2614">
            <v>4037.5</v>
          </cell>
          <cell r="N2614">
            <v>4037.5</v>
          </cell>
        </row>
        <row r="2615">
          <cell r="A2615" t="str">
            <v>2010</v>
          </cell>
          <cell r="B2615" t="str">
            <v>Accounts Payable</v>
          </cell>
          <cell r="D2615" t="str">
            <v>2010</v>
          </cell>
          <cell r="J2615">
            <v>1446.25</v>
          </cell>
          <cell r="N2615">
            <v>1446.25</v>
          </cell>
        </row>
        <row r="2616">
          <cell r="A2616" t="str">
            <v>2010</v>
          </cell>
          <cell r="B2616" t="str">
            <v>Accounts Payable</v>
          </cell>
          <cell r="D2616" t="str">
            <v>2010</v>
          </cell>
          <cell r="J2616">
            <v>2006</v>
          </cell>
          <cell r="N2616">
            <v>2006</v>
          </cell>
        </row>
        <row r="2617">
          <cell r="A2617" t="str">
            <v>2010</v>
          </cell>
          <cell r="B2617" t="str">
            <v>Accounts Payable</v>
          </cell>
          <cell r="D2617" t="str">
            <v>2010</v>
          </cell>
          <cell r="J2617">
            <v>1020</v>
          </cell>
          <cell r="N2617">
            <v>1020</v>
          </cell>
        </row>
        <row r="2618">
          <cell r="A2618" t="str">
            <v>2010</v>
          </cell>
          <cell r="B2618" t="str">
            <v>Accounts Payable</v>
          </cell>
          <cell r="D2618" t="str">
            <v>2010</v>
          </cell>
          <cell r="J2618">
            <v>1450</v>
          </cell>
          <cell r="N2618">
            <v>1450</v>
          </cell>
        </row>
        <row r="2619">
          <cell r="A2619" t="str">
            <v>2010</v>
          </cell>
          <cell r="B2619" t="str">
            <v>Accounts Payable</v>
          </cell>
          <cell r="D2619" t="str">
            <v>2010</v>
          </cell>
          <cell r="J2619">
            <v>195</v>
          </cell>
          <cell r="N2619">
            <v>195</v>
          </cell>
        </row>
        <row r="2620">
          <cell r="A2620" t="str">
            <v>2010</v>
          </cell>
          <cell r="B2620" t="str">
            <v>Accounts Payable</v>
          </cell>
          <cell r="D2620" t="str">
            <v>2010</v>
          </cell>
          <cell r="J2620">
            <v>1833.71</v>
          </cell>
          <cell r="N2620">
            <v>1833.71</v>
          </cell>
        </row>
        <row r="2621">
          <cell r="A2621" t="str">
            <v>2010</v>
          </cell>
          <cell r="B2621" t="str">
            <v>Accounts Payable</v>
          </cell>
          <cell r="D2621" t="str">
            <v>2010</v>
          </cell>
          <cell r="J2621">
            <v>960</v>
          </cell>
          <cell r="N2621">
            <v>960</v>
          </cell>
        </row>
        <row r="2622">
          <cell r="A2622" t="str">
            <v>2010</v>
          </cell>
          <cell r="B2622" t="str">
            <v>Accounts Payable</v>
          </cell>
          <cell r="D2622" t="str">
            <v>2010</v>
          </cell>
          <cell r="J2622">
            <v>137.55000000000001</v>
          </cell>
          <cell r="N2622">
            <v>137.55000000000001</v>
          </cell>
        </row>
        <row r="2623">
          <cell r="A2623" t="str">
            <v>2010</v>
          </cell>
          <cell r="B2623" t="str">
            <v>Accounts Payable</v>
          </cell>
          <cell r="D2623" t="str">
            <v>2010</v>
          </cell>
          <cell r="J2623">
            <v>118.8</v>
          </cell>
          <cell r="N2623">
            <v>118.8</v>
          </cell>
        </row>
        <row r="2624">
          <cell r="A2624" t="str">
            <v>2010</v>
          </cell>
          <cell r="B2624" t="str">
            <v>Accounts Payable</v>
          </cell>
          <cell r="D2624" t="str">
            <v>2010</v>
          </cell>
          <cell r="J2624">
            <v>205.24</v>
          </cell>
          <cell r="N2624">
            <v>205.24</v>
          </cell>
        </row>
        <row r="2625">
          <cell r="A2625" t="str">
            <v>2010</v>
          </cell>
          <cell r="B2625" t="str">
            <v>Accounts Payable</v>
          </cell>
          <cell r="D2625" t="str">
            <v>2010</v>
          </cell>
          <cell r="J2625">
            <v>4005</v>
          </cell>
          <cell r="N2625">
            <v>4005</v>
          </cell>
        </row>
        <row r="2626">
          <cell r="A2626" t="str">
            <v>2010</v>
          </cell>
          <cell r="B2626" t="str">
            <v>Accounts Payable</v>
          </cell>
          <cell r="D2626" t="str">
            <v>2010</v>
          </cell>
          <cell r="J2626">
            <v>296</v>
          </cell>
          <cell r="N2626">
            <v>296</v>
          </cell>
        </row>
        <row r="2627">
          <cell r="A2627" t="str">
            <v>2010</v>
          </cell>
          <cell r="B2627" t="str">
            <v>Accounts Payable</v>
          </cell>
          <cell r="D2627" t="str">
            <v>2010</v>
          </cell>
          <cell r="K2627">
            <v>163.71</v>
          </cell>
          <cell r="N2627">
            <v>-163.71</v>
          </cell>
        </row>
        <row r="2628">
          <cell r="A2628" t="str">
            <v>2010</v>
          </cell>
          <cell r="B2628" t="str">
            <v>Accounts Payable</v>
          </cell>
          <cell r="D2628" t="str">
            <v>2010</v>
          </cell>
          <cell r="K2628">
            <v>50</v>
          </cell>
          <cell r="N2628">
            <v>-50</v>
          </cell>
        </row>
        <row r="2629">
          <cell r="A2629" t="str">
            <v>2010</v>
          </cell>
          <cell r="B2629" t="str">
            <v>Accounts Payable</v>
          </cell>
          <cell r="D2629" t="str">
            <v>2010</v>
          </cell>
          <cell r="K2629">
            <v>1662</v>
          </cell>
          <cell r="N2629">
            <v>-1662</v>
          </cell>
        </row>
        <row r="2630">
          <cell r="A2630" t="str">
            <v>2010</v>
          </cell>
          <cell r="B2630" t="str">
            <v>Accounts Payable</v>
          </cell>
          <cell r="D2630" t="str">
            <v>2010</v>
          </cell>
          <cell r="K2630">
            <v>170.32</v>
          </cell>
          <cell r="N2630">
            <v>-170.32</v>
          </cell>
        </row>
        <row r="2631">
          <cell r="A2631" t="str">
            <v>2010</v>
          </cell>
          <cell r="B2631" t="str">
            <v>Accounts Payable</v>
          </cell>
          <cell r="D2631" t="str">
            <v>2010</v>
          </cell>
          <cell r="K2631">
            <v>13.95</v>
          </cell>
          <cell r="N2631">
            <v>-13.95</v>
          </cell>
        </row>
        <row r="2632">
          <cell r="A2632" t="str">
            <v>2010</v>
          </cell>
          <cell r="B2632" t="str">
            <v>Accounts Payable</v>
          </cell>
          <cell r="D2632" t="str">
            <v>2010</v>
          </cell>
          <cell r="K2632">
            <v>6055.55</v>
          </cell>
          <cell r="N2632">
            <v>-6055.55</v>
          </cell>
        </row>
        <row r="2633">
          <cell r="A2633" t="str">
            <v>2010</v>
          </cell>
          <cell r="B2633" t="str">
            <v>Accounts Payable</v>
          </cell>
          <cell r="D2633" t="str">
            <v>2010</v>
          </cell>
          <cell r="K2633">
            <v>1909.68</v>
          </cell>
          <cell r="N2633">
            <v>-1909.68</v>
          </cell>
        </row>
        <row r="2634">
          <cell r="A2634" t="str">
            <v>2010</v>
          </cell>
          <cell r="B2634" t="str">
            <v>Accounts Payable</v>
          </cell>
          <cell r="D2634" t="str">
            <v>2010</v>
          </cell>
          <cell r="K2634">
            <v>1056.25</v>
          </cell>
          <cell r="N2634">
            <v>-1056.25</v>
          </cell>
        </row>
        <row r="2635">
          <cell r="A2635" t="str">
            <v>2010</v>
          </cell>
          <cell r="B2635" t="str">
            <v>Accounts Payable</v>
          </cell>
          <cell r="D2635" t="str">
            <v>2010</v>
          </cell>
          <cell r="K2635">
            <v>5400</v>
          </cell>
          <cell r="N2635">
            <v>-5400</v>
          </cell>
        </row>
        <row r="2636">
          <cell r="A2636" t="str">
            <v>2010</v>
          </cell>
          <cell r="B2636" t="str">
            <v>Accounts Payable</v>
          </cell>
          <cell r="D2636" t="str">
            <v>2010</v>
          </cell>
          <cell r="K2636">
            <v>4005</v>
          </cell>
          <cell r="N2636">
            <v>-4005</v>
          </cell>
        </row>
        <row r="2637">
          <cell r="A2637" t="str">
            <v>2010</v>
          </cell>
          <cell r="B2637" t="str">
            <v>Accounts Payable</v>
          </cell>
          <cell r="D2637" t="str">
            <v>2010</v>
          </cell>
          <cell r="K2637">
            <v>76.06</v>
          </cell>
          <cell r="N2637">
            <v>-76.06</v>
          </cell>
        </row>
        <row r="2638">
          <cell r="A2638" t="str">
            <v>2010</v>
          </cell>
          <cell r="B2638" t="str">
            <v>Accounts Payable</v>
          </cell>
          <cell r="D2638" t="str">
            <v>2010</v>
          </cell>
          <cell r="K2638">
            <v>209.15</v>
          </cell>
          <cell r="N2638">
            <v>-209.15</v>
          </cell>
        </row>
        <row r="2639">
          <cell r="A2639" t="str">
            <v>2010</v>
          </cell>
          <cell r="B2639" t="str">
            <v>Accounts Payable</v>
          </cell>
          <cell r="D2639" t="str">
            <v>2010</v>
          </cell>
          <cell r="K2639">
            <v>1662</v>
          </cell>
          <cell r="N2639">
            <v>-1662</v>
          </cell>
        </row>
        <row r="2640">
          <cell r="A2640" t="str">
            <v>2010</v>
          </cell>
          <cell r="B2640" t="str">
            <v>Accounts Payable</v>
          </cell>
          <cell r="D2640" t="str">
            <v>2010</v>
          </cell>
          <cell r="K2640">
            <v>138.08000000000001</v>
          </cell>
          <cell r="N2640">
            <v>-138.08000000000001</v>
          </cell>
        </row>
        <row r="2641">
          <cell r="A2641" t="str">
            <v>2010</v>
          </cell>
          <cell r="B2641" t="str">
            <v>Accounts Payable</v>
          </cell>
          <cell r="D2641" t="str">
            <v>2010</v>
          </cell>
          <cell r="K2641">
            <v>162.80000000000001</v>
          </cell>
          <cell r="N2641">
            <v>-162.80000000000001</v>
          </cell>
        </row>
        <row r="2642">
          <cell r="A2642" t="str">
            <v>2010</v>
          </cell>
          <cell r="B2642" t="str">
            <v>Accounts Payable</v>
          </cell>
          <cell r="D2642" t="str">
            <v>2010</v>
          </cell>
          <cell r="K2642">
            <v>444.19</v>
          </cell>
          <cell r="N2642">
            <v>-444.19</v>
          </cell>
        </row>
        <row r="2643">
          <cell r="A2643" t="str">
            <v>2010</v>
          </cell>
          <cell r="B2643" t="str">
            <v>Accounts Payable</v>
          </cell>
          <cell r="D2643" t="str">
            <v>2010</v>
          </cell>
          <cell r="K2643">
            <v>944.51</v>
          </cell>
          <cell r="N2643">
            <v>-944.51</v>
          </cell>
        </row>
        <row r="2644">
          <cell r="A2644" t="str">
            <v>2010</v>
          </cell>
          <cell r="B2644" t="str">
            <v>Accounts Payable</v>
          </cell>
          <cell r="D2644" t="str">
            <v>2010</v>
          </cell>
          <cell r="K2644">
            <v>1662</v>
          </cell>
          <cell r="N2644">
            <v>-1662</v>
          </cell>
        </row>
        <row r="2645">
          <cell r="A2645" t="str">
            <v>2010</v>
          </cell>
          <cell r="B2645" t="str">
            <v>Accounts Payable</v>
          </cell>
          <cell r="D2645" t="str">
            <v>2010</v>
          </cell>
          <cell r="K2645">
            <v>76.06</v>
          </cell>
          <cell r="N2645">
            <v>-76.06</v>
          </cell>
        </row>
        <row r="2646">
          <cell r="A2646" t="str">
            <v>2010</v>
          </cell>
          <cell r="B2646" t="str">
            <v>Accounts Payable</v>
          </cell>
          <cell r="D2646" t="str">
            <v>2010</v>
          </cell>
          <cell r="J2646">
            <v>180095.31</v>
          </cell>
          <cell r="K2646">
            <v>213309.66</v>
          </cell>
        </row>
        <row r="2647">
          <cell r="A2647" t="str">
            <v>2010</v>
          </cell>
          <cell r="B2647" t="str">
            <v>Accounts Payable</v>
          </cell>
          <cell r="D2647" t="str">
            <v>2010</v>
          </cell>
        </row>
        <row r="2648">
          <cell r="A2648" t="str">
            <v>2010</v>
          </cell>
          <cell r="B2648" t="str">
            <v>Accounts Payable</v>
          </cell>
          <cell r="D2648" t="str">
            <v>2010</v>
          </cell>
          <cell r="K2648">
            <v>7916.66</v>
          </cell>
          <cell r="N2648">
            <v>-7916.66</v>
          </cell>
        </row>
        <row r="2649">
          <cell r="A2649" t="str">
            <v>2010</v>
          </cell>
          <cell r="B2649" t="str">
            <v>Accounts Payable</v>
          </cell>
          <cell r="D2649" t="str">
            <v>2010</v>
          </cell>
          <cell r="K2649">
            <v>163.78</v>
          </cell>
          <cell r="N2649">
            <v>-163.78</v>
          </cell>
        </row>
        <row r="2650">
          <cell r="A2650" t="str">
            <v>2010</v>
          </cell>
          <cell r="B2650" t="str">
            <v>Accounts Payable</v>
          </cell>
          <cell r="D2650" t="str">
            <v>2010</v>
          </cell>
          <cell r="K2650">
            <v>7440</v>
          </cell>
          <cell r="N2650">
            <v>-7440</v>
          </cell>
        </row>
        <row r="2651">
          <cell r="A2651" t="str">
            <v>2010</v>
          </cell>
          <cell r="B2651" t="str">
            <v>Accounts Payable</v>
          </cell>
          <cell r="D2651" t="str">
            <v>2010</v>
          </cell>
          <cell r="K2651">
            <v>41.83</v>
          </cell>
          <cell r="N2651">
            <v>-41.83</v>
          </cell>
        </row>
        <row r="2652">
          <cell r="A2652" t="str">
            <v>2010</v>
          </cell>
          <cell r="B2652" t="str">
            <v>Accounts Payable</v>
          </cell>
          <cell r="D2652" t="str">
            <v>2010</v>
          </cell>
          <cell r="K2652">
            <v>866.36</v>
          </cell>
          <cell r="N2652">
            <v>-866.36</v>
          </cell>
        </row>
        <row r="2653">
          <cell r="A2653" t="str">
            <v>2010</v>
          </cell>
          <cell r="B2653" t="str">
            <v>Accounts Payable</v>
          </cell>
          <cell r="D2653" t="str">
            <v>2010</v>
          </cell>
          <cell r="K2653">
            <v>4375</v>
          </cell>
          <cell r="N2653">
            <v>-4375</v>
          </cell>
        </row>
        <row r="2654">
          <cell r="A2654" t="str">
            <v>2010</v>
          </cell>
          <cell r="B2654" t="str">
            <v>Accounts Payable</v>
          </cell>
          <cell r="D2654" t="str">
            <v>2010</v>
          </cell>
          <cell r="K2654">
            <v>567</v>
          </cell>
          <cell r="N2654">
            <v>-567</v>
          </cell>
        </row>
        <row r="2655">
          <cell r="A2655" t="str">
            <v>2010</v>
          </cell>
          <cell r="B2655" t="str">
            <v>Accounts Payable</v>
          </cell>
          <cell r="D2655" t="str">
            <v>2010</v>
          </cell>
          <cell r="K2655">
            <v>878.9</v>
          </cell>
          <cell r="N2655">
            <v>-878.9</v>
          </cell>
        </row>
        <row r="2656">
          <cell r="A2656" t="str">
            <v>2010</v>
          </cell>
          <cell r="B2656" t="str">
            <v>Accounts Payable</v>
          </cell>
          <cell r="D2656" t="str">
            <v>2010</v>
          </cell>
          <cell r="K2656">
            <v>37.880000000000003</v>
          </cell>
          <cell r="N2656">
            <v>-37.880000000000003</v>
          </cell>
        </row>
        <row r="2657">
          <cell r="A2657" t="str">
            <v>2010</v>
          </cell>
          <cell r="B2657" t="str">
            <v>Accounts Payable</v>
          </cell>
          <cell r="D2657" t="str">
            <v>2010</v>
          </cell>
          <cell r="K2657">
            <v>1947</v>
          </cell>
          <cell r="N2657">
            <v>-1947</v>
          </cell>
        </row>
        <row r="2658">
          <cell r="A2658" t="str">
            <v>2010</v>
          </cell>
          <cell r="B2658" t="str">
            <v>Accounts Payable</v>
          </cell>
          <cell r="D2658" t="str">
            <v>2010</v>
          </cell>
          <cell r="K2658">
            <v>2550</v>
          </cell>
          <cell r="N2658">
            <v>-2550</v>
          </cell>
        </row>
        <row r="2659">
          <cell r="A2659" t="str">
            <v>2010</v>
          </cell>
          <cell r="B2659" t="str">
            <v>Accounts Payable</v>
          </cell>
          <cell r="D2659" t="str">
            <v>2010</v>
          </cell>
          <cell r="K2659">
            <v>288.62</v>
          </cell>
          <cell r="N2659">
            <v>-288.62</v>
          </cell>
        </row>
        <row r="2660">
          <cell r="A2660" t="str">
            <v>2010</v>
          </cell>
          <cell r="B2660" t="str">
            <v>Accounts Payable</v>
          </cell>
          <cell r="D2660" t="str">
            <v>2010</v>
          </cell>
          <cell r="K2660">
            <v>244.24</v>
          </cell>
          <cell r="N2660">
            <v>-244.24</v>
          </cell>
        </row>
        <row r="2661">
          <cell r="A2661" t="str">
            <v>2010</v>
          </cell>
          <cell r="B2661" t="str">
            <v>Accounts Payable</v>
          </cell>
          <cell r="D2661" t="str">
            <v>2010</v>
          </cell>
          <cell r="K2661">
            <v>70.88</v>
          </cell>
          <cell r="N2661">
            <v>-70.88</v>
          </cell>
        </row>
        <row r="2662">
          <cell r="A2662" t="str">
            <v>2010</v>
          </cell>
          <cell r="B2662" t="str">
            <v>Accounts Payable</v>
          </cell>
          <cell r="D2662" t="str">
            <v>2010</v>
          </cell>
          <cell r="K2662">
            <v>28.05</v>
          </cell>
          <cell r="N2662">
            <v>-28.05</v>
          </cell>
        </row>
        <row r="2663">
          <cell r="A2663" t="str">
            <v>2010</v>
          </cell>
          <cell r="B2663" t="str">
            <v>Accounts Payable</v>
          </cell>
          <cell r="D2663" t="str">
            <v>2010</v>
          </cell>
          <cell r="K2663">
            <v>296</v>
          </cell>
          <cell r="N2663">
            <v>-296</v>
          </cell>
        </row>
        <row r="2664">
          <cell r="A2664" t="str">
            <v>2010</v>
          </cell>
          <cell r="B2664" t="str">
            <v>Accounts Payable</v>
          </cell>
          <cell r="D2664" t="str">
            <v>2010</v>
          </cell>
          <cell r="K2664">
            <v>620</v>
          </cell>
          <cell r="N2664">
            <v>-620</v>
          </cell>
        </row>
        <row r="2665">
          <cell r="A2665" t="str">
            <v>2010</v>
          </cell>
          <cell r="B2665" t="str">
            <v>Accounts Payable</v>
          </cell>
          <cell r="D2665" t="str">
            <v>2010</v>
          </cell>
          <cell r="K2665">
            <v>915.5</v>
          </cell>
          <cell r="N2665">
            <v>-915.5</v>
          </cell>
        </row>
        <row r="2666">
          <cell r="A2666" t="str">
            <v>2010</v>
          </cell>
          <cell r="B2666" t="str">
            <v>Accounts Payable</v>
          </cell>
          <cell r="D2666" t="str">
            <v>2010</v>
          </cell>
          <cell r="K2666">
            <v>205.31</v>
          </cell>
          <cell r="N2666">
            <v>-205.31</v>
          </cell>
        </row>
        <row r="2667">
          <cell r="A2667" t="str">
            <v>2010</v>
          </cell>
          <cell r="B2667" t="str">
            <v>Accounts Payable</v>
          </cell>
          <cell r="D2667" t="str">
            <v>2010</v>
          </cell>
          <cell r="J2667">
            <v>7916.66</v>
          </cell>
          <cell r="N2667">
            <v>7916.66</v>
          </cell>
        </row>
        <row r="2668">
          <cell r="A2668" t="str">
            <v>2010</v>
          </cell>
          <cell r="B2668" t="str">
            <v>Accounts Payable</v>
          </cell>
          <cell r="D2668" t="str">
            <v>2010</v>
          </cell>
          <cell r="J2668">
            <v>163.71</v>
          </cell>
          <cell r="N2668">
            <v>163.71</v>
          </cell>
        </row>
        <row r="2669">
          <cell r="A2669" t="str">
            <v>2010</v>
          </cell>
          <cell r="B2669" t="str">
            <v>Accounts Payable</v>
          </cell>
          <cell r="D2669" t="str">
            <v>2010</v>
          </cell>
          <cell r="J2669">
            <v>444.19</v>
          </cell>
          <cell r="N2669">
            <v>444.19</v>
          </cell>
        </row>
        <row r="2670">
          <cell r="A2670" t="str">
            <v>2010</v>
          </cell>
          <cell r="B2670" t="str">
            <v>Accounts Payable</v>
          </cell>
          <cell r="D2670" t="str">
            <v>2010</v>
          </cell>
          <cell r="J2670">
            <v>170.32</v>
          </cell>
          <cell r="N2670">
            <v>170.32</v>
          </cell>
        </row>
        <row r="2671">
          <cell r="A2671" t="str">
            <v>2010</v>
          </cell>
          <cell r="B2671" t="str">
            <v>Accounts Payable</v>
          </cell>
          <cell r="D2671" t="str">
            <v>2010</v>
          </cell>
          <cell r="J2671">
            <v>1421.78</v>
          </cell>
          <cell r="N2671">
            <v>1421.78</v>
          </cell>
        </row>
        <row r="2672">
          <cell r="A2672" t="str">
            <v>2010</v>
          </cell>
          <cell r="B2672" t="str">
            <v>Accounts Payable</v>
          </cell>
          <cell r="D2672" t="str">
            <v>2010</v>
          </cell>
          <cell r="J2672">
            <v>41519.120000000003</v>
          </cell>
          <cell r="N2672">
            <v>41519.120000000003</v>
          </cell>
        </row>
        <row r="2673">
          <cell r="A2673" t="str">
            <v>2010</v>
          </cell>
          <cell r="B2673" t="str">
            <v>Accounts Payable</v>
          </cell>
          <cell r="D2673" t="str">
            <v>2010</v>
          </cell>
          <cell r="J2673">
            <v>915.5</v>
          </cell>
          <cell r="N2673">
            <v>915.5</v>
          </cell>
        </row>
        <row r="2674">
          <cell r="A2674" t="str">
            <v>2010</v>
          </cell>
          <cell r="B2674" t="str">
            <v>Accounts Payable</v>
          </cell>
          <cell r="D2674" t="str">
            <v>2010</v>
          </cell>
          <cell r="J2674">
            <v>620</v>
          </cell>
          <cell r="N2674">
            <v>620</v>
          </cell>
        </row>
        <row r="2675">
          <cell r="A2675" t="str">
            <v>2010</v>
          </cell>
          <cell r="B2675" t="str">
            <v>Accounts Payable</v>
          </cell>
          <cell r="D2675" t="str">
            <v>2010</v>
          </cell>
          <cell r="J2675">
            <v>79.56</v>
          </cell>
          <cell r="N2675">
            <v>79.56</v>
          </cell>
        </row>
        <row r="2676">
          <cell r="A2676" t="str">
            <v>2010</v>
          </cell>
          <cell r="B2676" t="str">
            <v>Accounts Payable</v>
          </cell>
          <cell r="D2676" t="str">
            <v>2010</v>
          </cell>
          <cell r="J2676">
            <v>76.06</v>
          </cell>
          <cell r="N2676">
            <v>76.06</v>
          </cell>
        </row>
        <row r="2677">
          <cell r="A2677" t="str">
            <v>2010</v>
          </cell>
          <cell r="B2677" t="str">
            <v>Accounts Payable</v>
          </cell>
          <cell r="D2677" t="str">
            <v>2010</v>
          </cell>
          <cell r="J2677">
            <v>76.06</v>
          </cell>
          <cell r="N2677">
            <v>76.06</v>
          </cell>
        </row>
        <row r="2678">
          <cell r="A2678" t="str">
            <v>2010</v>
          </cell>
          <cell r="B2678" t="str">
            <v>Accounts Payable</v>
          </cell>
          <cell r="D2678" t="str">
            <v>2010</v>
          </cell>
          <cell r="J2678">
            <v>4960</v>
          </cell>
          <cell r="N2678">
            <v>4960</v>
          </cell>
        </row>
        <row r="2679">
          <cell r="A2679" t="str">
            <v>2010</v>
          </cell>
          <cell r="B2679" t="str">
            <v>Accounts Payable</v>
          </cell>
          <cell r="D2679" t="str">
            <v>2010</v>
          </cell>
          <cell r="J2679">
            <v>209.15</v>
          </cell>
          <cell r="N2679">
            <v>209.15</v>
          </cell>
        </row>
        <row r="2680">
          <cell r="A2680" t="str">
            <v>2010</v>
          </cell>
          <cell r="B2680" t="str">
            <v>Accounts Payable</v>
          </cell>
          <cell r="D2680" t="str">
            <v>2010</v>
          </cell>
          <cell r="J2680">
            <v>944.51</v>
          </cell>
          <cell r="N2680">
            <v>944.51</v>
          </cell>
        </row>
        <row r="2681">
          <cell r="A2681" t="str">
            <v>2010</v>
          </cell>
          <cell r="B2681" t="str">
            <v>Accounts Payable</v>
          </cell>
          <cell r="D2681" t="str">
            <v>2010</v>
          </cell>
          <cell r="J2681">
            <v>42907.360000000001</v>
          </cell>
          <cell r="N2681">
            <v>42907.360000000001</v>
          </cell>
        </row>
        <row r="2682">
          <cell r="A2682" t="str">
            <v>2010</v>
          </cell>
          <cell r="B2682" t="str">
            <v>Accounts Payable</v>
          </cell>
          <cell r="D2682" t="str">
            <v>2010</v>
          </cell>
          <cell r="J2682">
            <v>449</v>
          </cell>
          <cell r="N2682">
            <v>449</v>
          </cell>
        </row>
        <row r="2683">
          <cell r="A2683" t="str">
            <v>2010</v>
          </cell>
          <cell r="B2683" t="str">
            <v>Accounts Payable</v>
          </cell>
          <cell r="D2683" t="str">
            <v>2010</v>
          </cell>
          <cell r="J2683">
            <v>2795</v>
          </cell>
          <cell r="N2683">
            <v>2795</v>
          </cell>
        </row>
        <row r="2684">
          <cell r="A2684" t="str">
            <v>2010</v>
          </cell>
          <cell r="B2684" t="str">
            <v>Accounts Payable</v>
          </cell>
          <cell r="D2684" t="str">
            <v>2010</v>
          </cell>
          <cell r="J2684">
            <v>2535</v>
          </cell>
          <cell r="N2684">
            <v>2535</v>
          </cell>
        </row>
        <row r="2685">
          <cell r="A2685" t="str">
            <v>2010</v>
          </cell>
          <cell r="B2685" t="str">
            <v>Accounts Payable</v>
          </cell>
          <cell r="D2685" t="str">
            <v>2010</v>
          </cell>
          <cell r="J2685">
            <v>2535</v>
          </cell>
          <cell r="N2685">
            <v>2535</v>
          </cell>
        </row>
        <row r="2686">
          <cell r="A2686" t="str">
            <v>2010</v>
          </cell>
          <cell r="B2686" t="str">
            <v>Accounts Payable</v>
          </cell>
          <cell r="D2686" t="str">
            <v>2010</v>
          </cell>
          <cell r="J2686">
            <v>449</v>
          </cell>
          <cell r="N2686">
            <v>449</v>
          </cell>
        </row>
        <row r="2687">
          <cell r="A2687" t="str">
            <v>2010</v>
          </cell>
          <cell r="B2687" t="str">
            <v>Accounts Payable</v>
          </cell>
          <cell r="D2687" t="str">
            <v>2010</v>
          </cell>
          <cell r="J2687">
            <v>2795</v>
          </cell>
          <cell r="N2687">
            <v>2795</v>
          </cell>
        </row>
        <row r="2688">
          <cell r="A2688" t="str">
            <v>2010</v>
          </cell>
          <cell r="B2688" t="str">
            <v>Accounts Payable</v>
          </cell>
          <cell r="D2688" t="str">
            <v>2010</v>
          </cell>
          <cell r="J2688">
            <v>50</v>
          </cell>
          <cell r="N2688">
            <v>50</v>
          </cell>
        </row>
        <row r="2689">
          <cell r="A2689" t="str">
            <v>2010</v>
          </cell>
          <cell r="B2689" t="str">
            <v>Accounts Payable</v>
          </cell>
          <cell r="D2689" t="str">
            <v>2010</v>
          </cell>
          <cell r="J2689">
            <v>50</v>
          </cell>
          <cell r="N2689">
            <v>50</v>
          </cell>
        </row>
        <row r="2690">
          <cell r="A2690" t="str">
            <v>2010</v>
          </cell>
          <cell r="B2690" t="str">
            <v>Accounts Payable</v>
          </cell>
          <cell r="D2690" t="str">
            <v>2010</v>
          </cell>
          <cell r="J2690">
            <v>6055.55</v>
          </cell>
          <cell r="N2690">
            <v>6055.55</v>
          </cell>
        </row>
        <row r="2691">
          <cell r="A2691" t="str">
            <v>2010</v>
          </cell>
          <cell r="B2691" t="str">
            <v>Accounts Payable</v>
          </cell>
          <cell r="D2691" t="str">
            <v>2010</v>
          </cell>
          <cell r="J2691">
            <v>50</v>
          </cell>
          <cell r="N2691">
            <v>50</v>
          </cell>
        </row>
        <row r="2692">
          <cell r="A2692" t="str">
            <v>2010</v>
          </cell>
          <cell r="B2692" t="str">
            <v>Accounts Payable</v>
          </cell>
          <cell r="D2692" t="str">
            <v>2010</v>
          </cell>
          <cell r="J2692">
            <v>1520</v>
          </cell>
          <cell r="N2692">
            <v>1520</v>
          </cell>
        </row>
        <row r="2693">
          <cell r="A2693" t="str">
            <v>2010</v>
          </cell>
          <cell r="B2693" t="str">
            <v>Accounts Payable</v>
          </cell>
          <cell r="D2693" t="str">
            <v>2010</v>
          </cell>
          <cell r="J2693">
            <v>598.5</v>
          </cell>
          <cell r="N2693">
            <v>598.5</v>
          </cell>
        </row>
        <row r="2694">
          <cell r="A2694" t="str">
            <v>2010</v>
          </cell>
          <cell r="B2694" t="str">
            <v>Accounts Payable</v>
          </cell>
          <cell r="D2694" t="str">
            <v>2010</v>
          </cell>
          <cell r="J2694">
            <v>598.5</v>
          </cell>
          <cell r="N2694">
            <v>598.5</v>
          </cell>
        </row>
        <row r="2695">
          <cell r="A2695" t="str">
            <v>2010</v>
          </cell>
          <cell r="B2695" t="str">
            <v>Accounts Payable</v>
          </cell>
          <cell r="D2695" t="str">
            <v>2010</v>
          </cell>
          <cell r="J2695">
            <v>598.5</v>
          </cell>
          <cell r="N2695">
            <v>598.5</v>
          </cell>
        </row>
        <row r="2696">
          <cell r="A2696" t="str">
            <v>2010</v>
          </cell>
          <cell r="B2696" t="str">
            <v>Accounts Payable</v>
          </cell>
          <cell r="D2696" t="str">
            <v>2010</v>
          </cell>
          <cell r="J2696">
            <v>598.5</v>
          </cell>
          <cell r="N2696">
            <v>598.5</v>
          </cell>
        </row>
        <row r="2697">
          <cell r="A2697" t="str">
            <v>2010</v>
          </cell>
          <cell r="B2697" t="str">
            <v>Accounts Payable</v>
          </cell>
          <cell r="D2697" t="str">
            <v>2010</v>
          </cell>
          <cell r="J2697">
            <v>998.33</v>
          </cell>
          <cell r="N2697">
            <v>998.33</v>
          </cell>
        </row>
        <row r="2698">
          <cell r="A2698" t="str">
            <v>2010</v>
          </cell>
          <cell r="B2698" t="str">
            <v>Accounts Payable</v>
          </cell>
          <cell r="D2698" t="str">
            <v>2010</v>
          </cell>
          <cell r="J2698">
            <v>118.72</v>
          </cell>
          <cell r="N2698">
            <v>118.72</v>
          </cell>
        </row>
        <row r="2699">
          <cell r="A2699" t="str">
            <v>2010</v>
          </cell>
          <cell r="B2699" t="str">
            <v>Accounts Payable</v>
          </cell>
          <cell r="D2699" t="str">
            <v>2010</v>
          </cell>
          <cell r="J2699">
            <v>162.80000000000001</v>
          </cell>
          <cell r="N2699">
            <v>162.80000000000001</v>
          </cell>
        </row>
        <row r="2700">
          <cell r="A2700" t="str">
            <v>2010</v>
          </cell>
          <cell r="B2700" t="str">
            <v>Accounts Payable</v>
          </cell>
          <cell r="D2700" t="str">
            <v>2010</v>
          </cell>
          <cell r="J2700">
            <v>1622.85</v>
          </cell>
          <cell r="N2700">
            <v>1622.85</v>
          </cell>
        </row>
        <row r="2701">
          <cell r="A2701" t="str">
            <v>2010</v>
          </cell>
          <cell r="B2701" t="str">
            <v>Accounts Payable</v>
          </cell>
          <cell r="D2701" t="str">
            <v>2010</v>
          </cell>
          <cell r="J2701">
            <v>1646.5</v>
          </cell>
          <cell r="N2701">
            <v>1646.5</v>
          </cell>
        </row>
        <row r="2702">
          <cell r="A2702" t="str">
            <v>2010</v>
          </cell>
          <cell r="B2702" t="str">
            <v>Accounts Payable</v>
          </cell>
          <cell r="D2702" t="str">
            <v>2010</v>
          </cell>
          <cell r="J2702">
            <v>1572.66</v>
          </cell>
          <cell r="N2702">
            <v>1572.66</v>
          </cell>
        </row>
        <row r="2703">
          <cell r="A2703" t="str">
            <v>2010</v>
          </cell>
          <cell r="B2703" t="str">
            <v>Accounts Payable</v>
          </cell>
          <cell r="D2703" t="str">
            <v>2010</v>
          </cell>
          <cell r="J2703">
            <v>30.82</v>
          </cell>
          <cell r="N2703">
            <v>30.82</v>
          </cell>
        </row>
        <row r="2704">
          <cell r="A2704" t="str">
            <v>2010</v>
          </cell>
          <cell r="B2704" t="str">
            <v>Accounts Payable</v>
          </cell>
          <cell r="D2704" t="str">
            <v>2010</v>
          </cell>
          <cell r="J2704">
            <v>56.53</v>
          </cell>
          <cell r="N2704">
            <v>56.53</v>
          </cell>
        </row>
        <row r="2705">
          <cell r="A2705" t="str">
            <v>2010</v>
          </cell>
          <cell r="B2705" t="str">
            <v>Accounts Payable</v>
          </cell>
          <cell r="D2705" t="str">
            <v>2010</v>
          </cell>
          <cell r="J2705">
            <v>1662</v>
          </cell>
          <cell r="N2705">
            <v>1662</v>
          </cell>
        </row>
        <row r="2706">
          <cell r="A2706" t="str">
            <v>2010</v>
          </cell>
          <cell r="B2706" t="str">
            <v>Accounts Payable</v>
          </cell>
          <cell r="D2706" t="str">
            <v>2010</v>
          </cell>
          <cell r="J2706">
            <v>1662</v>
          </cell>
          <cell r="N2706">
            <v>1662</v>
          </cell>
        </row>
        <row r="2707">
          <cell r="A2707" t="str">
            <v>2010</v>
          </cell>
          <cell r="B2707" t="str">
            <v>Accounts Payable</v>
          </cell>
          <cell r="D2707" t="str">
            <v>2010</v>
          </cell>
          <cell r="J2707">
            <v>1662</v>
          </cell>
          <cell r="N2707">
            <v>1662</v>
          </cell>
        </row>
        <row r="2708">
          <cell r="A2708" t="str">
            <v>2010</v>
          </cell>
          <cell r="B2708" t="str">
            <v>Accounts Payable</v>
          </cell>
          <cell r="D2708" t="str">
            <v>2010</v>
          </cell>
          <cell r="J2708">
            <v>1785.84</v>
          </cell>
          <cell r="N2708">
            <v>1785.84</v>
          </cell>
        </row>
        <row r="2709">
          <cell r="A2709" t="str">
            <v>2010</v>
          </cell>
          <cell r="B2709" t="str">
            <v>Accounts Payable</v>
          </cell>
          <cell r="D2709" t="str">
            <v>2010</v>
          </cell>
          <cell r="J2709">
            <v>1909.68</v>
          </cell>
          <cell r="N2709">
            <v>1909.68</v>
          </cell>
        </row>
        <row r="2710">
          <cell r="A2710" t="str">
            <v>2010</v>
          </cell>
          <cell r="B2710" t="str">
            <v>Accounts Payable</v>
          </cell>
          <cell r="D2710" t="str">
            <v>2010</v>
          </cell>
          <cell r="J2710">
            <v>1662</v>
          </cell>
          <cell r="N2710">
            <v>1662</v>
          </cell>
        </row>
        <row r="2711">
          <cell r="A2711" t="str">
            <v>2010</v>
          </cell>
          <cell r="B2711" t="str">
            <v>Accounts Payable</v>
          </cell>
          <cell r="D2711" t="str">
            <v>2010</v>
          </cell>
          <cell r="J2711">
            <v>1662</v>
          </cell>
          <cell r="N2711">
            <v>1662</v>
          </cell>
        </row>
        <row r="2712">
          <cell r="A2712" t="str">
            <v>2010</v>
          </cell>
          <cell r="B2712" t="str">
            <v>Accounts Payable</v>
          </cell>
          <cell r="D2712" t="str">
            <v>2010</v>
          </cell>
          <cell r="J2712">
            <v>1662</v>
          </cell>
          <cell r="N2712">
            <v>1662</v>
          </cell>
        </row>
        <row r="2713">
          <cell r="A2713" t="str">
            <v>2010</v>
          </cell>
          <cell r="B2713" t="str">
            <v>Accounts Payable</v>
          </cell>
          <cell r="D2713" t="str">
            <v>2010</v>
          </cell>
          <cell r="J2713">
            <v>1909.68</v>
          </cell>
          <cell r="N2713">
            <v>1909.68</v>
          </cell>
        </row>
        <row r="2714">
          <cell r="A2714" t="str">
            <v>2010</v>
          </cell>
          <cell r="B2714" t="str">
            <v>Accounts Payable</v>
          </cell>
          <cell r="D2714" t="str">
            <v>2010</v>
          </cell>
          <cell r="J2714">
            <v>1662</v>
          </cell>
          <cell r="N2714">
            <v>1662</v>
          </cell>
        </row>
        <row r="2715">
          <cell r="A2715" t="str">
            <v>2010</v>
          </cell>
          <cell r="B2715" t="str">
            <v>Accounts Payable</v>
          </cell>
          <cell r="D2715" t="str">
            <v>2010</v>
          </cell>
          <cell r="J2715">
            <v>1662</v>
          </cell>
          <cell r="N2715">
            <v>1662</v>
          </cell>
        </row>
        <row r="2716">
          <cell r="A2716" t="str">
            <v>2010</v>
          </cell>
          <cell r="B2716" t="str">
            <v>Accounts Payable</v>
          </cell>
          <cell r="D2716" t="str">
            <v>2010</v>
          </cell>
          <cell r="J2716">
            <v>1662</v>
          </cell>
          <cell r="N2716">
            <v>1662</v>
          </cell>
        </row>
        <row r="2717">
          <cell r="A2717" t="str">
            <v>2010</v>
          </cell>
          <cell r="B2717" t="str">
            <v>Accounts Payable</v>
          </cell>
          <cell r="D2717" t="str">
            <v>2010</v>
          </cell>
          <cell r="J2717">
            <v>1662</v>
          </cell>
          <cell r="N2717">
            <v>1662</v>
          </cell>
        </row>
        <row r="2718">
          <cell r="A2718" t="str">
            <v>2010</v>
          </cell>
          <cell r="B2718" t="str">
            <v>Accounts Payable</v>
          </cell>
          <cell r="D2718" t="str">
            <v>2010</v>
          </cell>
          <cell r="J2718">
            <v>1662</v>
          </cell>
          <cell r="N2718">
            <v>1662</v>
          </cell>
        </row>
        <row r="2719">
          <cell r="A2719" t="str">
            <v>2010</v>
          </cell>
          <cell r="B2719" t="str">
            <v>Accounts Payable</v>
          </cell>
          <cell r="D2719" t="str">
            <v>2010</v>
          </cell>
          <cell r="J2719">
            <v>1662</v>
          </cell>
          <cell r="N2719">
            <v>1662</v>
          </cell>
        </row>
        <row r="2720">
          <cell r="A2720" t="str">
            <v>2010</v>
          </cell>
          <cell r="B2720" t="str">
            <v>Accounts Payable</v>
          </cell>
          <cell r="D2720" t="str">
            <v>2010</v>
          </cell>
          <cell r="J2720">
            <v>1662</v>
          </cell>
          <cell r="N2720">
            <v>1662</v>
          </cell>
        </row>
        <row r="2721">
          <cell r="A2721" t="str">
            <v>2010</v>
          </cell>
          <cell r="B2721" t="str">
            <v>Accounts Payable</v>
          </cell>
          <cell r="D2721" t="str">
            <v>2010</v>
          </cell>
          <cell r="J2721">
            <v>1662</v>
          </cell>
          <cell r="N2721">
            <v>1662</v>
          </cell>
        </row>
        <row r="2722">
          <cell r="A2722" t="str">
            <v>2010</v>
          </cell>
          <cell r="B2722" t="str">
            <v>Accounts Payable</v>
          </cell>
          <cell r="D2722" t="str">
            <v>2010</v>
          </cell>
          <cell r="J2722">
            <v>1056.25</v>
          </cell>
          <cell r="N2722">
            <v>1056.25</v>
          </cell>
        </row>
        <row r="2723">
          <cell r="A2723" t="str">
            <v>2010</v>
          </cell>
          <cell r="B2723" t="str">
            <v>Accounts Payable</v>
          </cell>
          <cell r="D2723" t="str">
            <v>2010</v>
          </cell>
          <cell r="J2723">
            <v>5400</v>
          </cell>
          <cell r="N2723">
            <v>5400</v>
          </cell>
        </row>
        <row r="2724">
          <cell r="A2724" t="str">
            <v>2010</v>
          </cell>
          <cell r="B2724" t="str">
            <v>Accounts Payable</v>
          </cell>
          <cell r="D2724" t="str">
            <v>2010</v>
          </cell>
          <cell r="J2724">
            <v>2759.09</v>
          </cell>
          <cell r="N2724">
            <v>2759.09</v>
          </cell>
        </row>
        <row r="2725">
          <cell r="A2725" t="str">
            <v>2010</v>
          </cell>
          <cell r="B2725" t="str">
            <v>Accounts Payable</v>
          </cell>
          <cell r="D2725" t="str">
            <v>2010</v>
          </cell>
          <cell r="J2725">
            <v>13.95</v>
          </cell>
          <cell r="N2725">
            <v>13.95</v>
          </cell>
        </row>
        <row r="2726">
          <cell r="A2726" t="str">
            <v>2010</v>
          </cell>
          <cell r="B2726" t="str">
            <v>Accounts Payable</v>
          </cell>
          <cell r="D2726" t="str">
            <v>2010</v>
          </cell>
          <cell r="J2726">
            <v>123.67</v>
          </cell>
          <cell r="N2726">
            <v>123.67</v>
          </cell>
        </row>
        <row r="2727">
          <cell r="A2727" t="str">
            <v>2010</v>
          </cell>
          <cell r="B2727" t="str">
            <v>Accounts Payable</v>
          </cell>
          <cell r="D2727" t="str">
            <v>2010</v>
          </cell>
          <cell r="J2727">
            <v>644.72</v>
          </cell>
          <cell r="N2727">
            <v>644.72</v>
          </cell>
        </row>
        <row r="2728">
          <cell r="A2728" t="str">
            <v>2010</v>
          </cell>
          <cell r="B2728" t="str">
            <v>Accounts Payable</v>
          </cell>
          <cell r="D2728" t="str">
            <v>2010</v>
          </cell>
          <cell r="J2728">
            <v>183.66</v>
          </cell>
          <cell r="N2728">
            <v>183.66</v>
          </cell>
        </row>
        <row r="2729">
          <cell r="A2729" t="str">
            <v>2010</v>
          </cell>
          <cell r="B2729" t="str">
            <v>Accounts Payable</v>
          </cell>
          <cell r="D2729" t="str">
            <v>2010</v>
          </cell>
          <cell r="J2729">
            <v>5344.43</v>
          </cell>
          <cell r="N2729">
            <v>5344.43</v>
          </cell>
        </row>
        <row r="2730">
          <cell r="A2730" t="str">
            <v>2010</v>
          </cell>
          <cell r="B2730" t="str">
            <v>Accounts Payable</v>
          </cell>
          <cell r="D2730" t="str">
            <v>2010</v>
          </cell>
          <cell r="J2730">
            <v>116.48</v>
          </cell>
          <cell r="N2730">
            <v>116.48</v>
          </cell>
        </row>
        <row r="2731">
          <cell r="A2731" t="str">
            <v>2010</v>
          </cell>
          <cell r="B2731" t="str">
            <v>Accounts Payable</v>
          </cell>
          <cell r="D2731" t="str">
            <v>2010</v>
          </cell>
          <cell r="J2731">
            <v>138.08000000000001</v>
          </cell>
          <cell r="N2731">
            <v>138.08000000000001</v>
          </cell>
        </row>
        <row r="2732">
          <cell r="A2732" t="str">
            <v>2010</v>
          </cell>
          <cell r="B2732" t="str">
            <v>Accounts Payable</v>
          </cell>
          <cell r="D2732" t="str">
            <v>2010</v>
          </cell>
          <cell r="J2732">
            <v>508.47</v>
          </cell>
          <cell r="N2732">
            <v>508.47</v>
          </cell>
        </row>
        <row r="2733">
          <cell r="A2733" t="str">
            <v>2010</v>
          </cell>
          <cell r="B2733" t="str">
            <v>Accounts Payable</v>
          </cell>
          <cell r="D2733" t="str">
            <v>2010</v>
          </cell>
          <cell r="J2733">
            <v>4005</v>
          </cell>
          <cell r="N2733">
            <v>4005</v>
          </cell>
        </row>
        <row r="2734">
          <cell r="A2734" t="str">
            <v>2010</v>
          </cell>
          <cell r="B2734" t="str">
            <v>Accounts Payable</v>
          </cell>
          <cell r="D2734" t="str">
            <v>2010</v>
          </cell>
          <cell r="J2734">
            <v>30</v>
          </cell>
          <cell r="N2734">
            <v>30</v>
          </cell>
        </row>
        <row r="2735">
          <cell r="A2735" t="str">
            <v>2010</v>
          </cell>
          <cell r="B2735" t="str">
            <v>Accounts Payable</v>
          </cell>
          <cell r="D2735" t="str">
            <v>2010</v>
          </cell>
          <cell r="K2735">
            <v>275</v>
          </cell>
          <cell r="N2735">
            <v>-275</v>
          </cell>
        </row>
        <row r="2736">
          <cell r="A2736" t="str">
            <v>2010</v>
          </cell>
          <cell r="B2736" t="str">
            <v>Accounts Payable</v>
          </cell>
          <cell r="D2736" t="str">
            <v>2010</v>
          </cell>
          <cell r="K2736">
            <v>88</v>
          </cell>
          <cell r="N2736">
            <v>-88</v>
          </cell>
        </row>
        <row r="2737">
          <cell r="A2737" t="str">
            <v>2010</v>
          </cell>
          <cell r="B2737" t="str">
            <v>Accounts Payable</v>
          </cell>
          <cell r="D2737" t="str">
            <v>2010</v>
          </cell>
          <cell r="K2737">
            <v>76</v>
          </cell>
          <cell r="N2737">
            <v>-76</v>
          </cell>
        </row>
        <row r="2738">
          <cell r="A2738" t="str">
            <v>2010</v>
          </cell>
          <cell r="B2738" t="str">
            <v>Accounts Payable</v>
          </cell>
          <cell r="D2738" t="str">
            <v>2010</v>
          </cell>
          <cell r="K2738">
            <v>719.6</v>
          </cell>
          <cell r="N2738">
            <v>-719.6</v>
          </cell>
        </row>
        <row r="2739">
          <cell r="A2739" t="str">
            <v>2010</v>
          </cell>
          <cell r="B2739" t="str">
            <v>Accounts Payable</v>
          </cell>
          <cell r="D2739" t="str">
            <v>2010</v>
          </cell>
          <cell r="K2739">
            <v>138.6</v>
          </cell>
          <cell r="N2739">
            <v>-138.6</v>
          </cell>
        </row>
        <row r="2740">
          <cell r="A2740" t="str">
            <v>2010</v>
          </cell>
          <cell r="B2740" t="str">
            <v>Accounts Payable</v>
          </cell>
          <cell r="D2740" t="str">
            <v>2010</v>
          </cell>
          <cell r="K2740">
            <v>125.91</v>
          </cell>
          <cell r="N2740">
            <v>-125.91</v>
          </cell>
        </row>
        <row r="2741">
          <cell r="A2741" t="str">
            <v>2010</v>
          </cell>
          <cell r="B2741" t="str">
            <v>Accounts Payable</v>
          </cell>
          <cell r="D2741" t="str">
            <v>2010</v>
          </cell>
          <cell r="K2741">
            <v>104.38</v>
          </cell>
          <cell r="N2741">
            <v>-104.38</v>
          </cell>
        </row>
        <row r="2742">
          <cell r="A2742" t="str">
            <v>2010</v>
          </cell>
          <cell r="B2742" t="str">
            <v>Accounts Payable</v>
          </cell>
          <cell r="D2742" t="str">
            <v>2010</v>
          </cell>
          <cell r="K2742">
            <v>5520</v>
          </cell>
          <cell r="N2742">
            <v>-5520</v>
          </cell>
        </row>
        <row r="2743">
          <cell r="A2743" t="str">
            <v>2010</v>
          </cell>
          <cell r="B2743" t="str">
            <v>Accounts Payable</v>
          </cell>
          <cell r="D2743" t="str">
            <v>2010</v>
          </cell>
          <cell r="K2743">
            <v>1613.95</v>
          </cell>
          <cell r="N2743">
            <v>-1613.95</v>
          </cell>
        </row>
        <row r="2744">
          <cell r="A2744" t="str">
            <v>2010</v>
          </cell>
          <cell r="B2744" t="str">
            <v>Accounts Payable</v>
          </cell>
          <cell r="D2744" t="str">
            <v>2010</v>
          </cell>
          <cell r="K2744">
            <v>5085.95</v>
          </cell>
          <cell r="N2744">
            <v>-5085.95</v>
          </cell>
        </row>
        <row r="2745">
          <cell r="A2745" t="str">
            <v>2010</v>
          </cell>
          <cell r="B2745" t="str">
            <v>Accounts Payable</v>
          </cell>
          <cell r="D2745" t="str">
            <v>2010</v>
          </cell>
          <cell r="K2745">
            <v>11.13</v>
          </cell>
          <cell r="N2745">
            <v>-11.13</v>
          </cell>
        </row>
        <row r="2746">
          <cell r="A2746" t="str">
            <v>2010</v>
          </cell>
          <cell r="B2746" t="str">
            <v>Accounts Payable</v>
          </cell>
          <cell r="D2746" t="str">
            <v>2010</v>
          </cell>
          <cell r="K2746">
            <v>853.18</v>
          </cell>
          <cell r="N2746">
            <v>-853.18</v>
          </cell>
        </row>
        <row r="2747">
          <cell r="A2747" t="str">
            <v>2010</v>
          </cell>
          <cell r="B2747" t="str">
            <v>Accounts Payable</v>
          </cell>
          <cell r="D2747" t="str">
            <v>2010</v>
          </cell>
          <cell r="K2747">
            <v>75</v>
          </cell>
          <cell r="N2747">
            <v>-75</v>
          </cell>
        </row>
        <row r="2748">
          <cell r="A2748" t="str">
            <v>2010</v>
          </cell>
          <cell r="B2748" t="str">
            <v>Accounts Payable</v>
          </cell>
          <cell r="D2748" t="str">
            <v>2010</v>
          </cell>
          <cell r="K2748">
            <v>3510</v>
          </cell>
          <cell r="N2748">
            <v>-3510</v>
          </cell>
        </row>
        <row r="2749">
          <cell r="A2749" t="str">
            <v>2010</v>
          </cell>
          <cell r="B2749" t="str">
            <v>Accounts Payable</v>
          </cell>
          <cell r="D2749" t="str">
            <v>2010</v>
          </cell>
          <cell r="K2749">
            <v>1813.21</v>
          </cell>
          <cell r="N2749">
            <v>-1813.21</v>
          </cell>
        </row>
        <row r="2750">
          <cell r="A2750" t="str">
            <v>2010</v>
          </cell>
          <cell r="B2750" t="str">
            <v>Accounts Payable</v>
          </cell>
          <cell r="D2750" t="str">
            <v>2010</v>
          </cell>
          <cell r="K2750">
            <v>1592.1</v>
          </cell>
          <cell r="N2750">
            <v>-1592.1</v>
          </cell>
        </row>
        <row r="2751">
          <cell r="A2751" t="str">
            <v>2010</v>
          </cell>
          <cell r="B2751" t="str">
            <v>Accounts Payable</v>
          </cell>
          <cell r="D2751" t="str">
            <v>2010</v>
          </cell>
          <cell r="K2751">
            <v>76.06</v>
          </cell>
          <cell r="N2751">
            <v>-76.06</v>
          </cell>
        </row>
        <row r="2752">
          <cell r="A2752" t="str">
            <v>2010</v>
          </cell>
          <cell r="B2752" t="str">
            <v>Accounts Payable</v>
          </cell>
          <cell r="D2752" t="str">
            <v>2010</v>
          </cell>
          <cell r="K2752">
            <v>79.86</v>
          </cell>
          <cell r="N2752">
            <v>-79.86</v>
          </cell>
        </row>
        <row r="2753">
          <cell r="A2753" t="str">
            <v>2010</v>
          </cell>
          <cell r="B2753" t="str">
            <v>Accounts Payable</v>
          </cell>
          <cell r="D2753" t="str">
            <v>2010</v>
          </cell>
          <cell r="K2753">
            <v>31.99</v>
          </cell>
          <cell r="N2753">
            <v>-31.99</v>
          </cell>
        </row>
        <row r="2754">
          <cell r="A2754" t="str">
            <v>2010</v>
          </cell>
          <cell r="B2754" t="str">
            <v>Accounts Payable</v>
          </cell>
          <cell r="D2754" t="str">
            <v>2010</v>
          </cell>
          <cell r="K2754">
            <v>10.6</v>
          </cell>
          <cell r="N2754">
            <v>-10.6</v>
          </cell>
        </row>
        <row r="2755">
          <cell r="A2755" t="str">
            <v>2010</v>
          </cell>
          <cell r="B2755" t="str">
            <v>Accounts Payable</v>
          </cell>
          <cell r="D2755" t="str">
            <v>2010</v>
          </cell>
          <cell r="K2755">
            <v>17</v>
          </cell>
          <cell r="N2755">
            <v>-17</v>
          </cell>
        </row>
        <row r="2756">
          <cell r="A2756" t="str">
            <v>2010</v>
          </cell>
          <cell r="B2756" t="str">
            <v>Accounts Payable</v>
          </cell>
          <cell r="D2756" t="str">
            <v>2010</v>
          </cell>
          <cell r="J2756">
            <v>179507.74</v>
          </cell>
          <cell r="K2756">
            <v>51270.53</v>
          </cell>
        </row>
        <row r="2757">
          <cell r="A2757" t="str">
            <v>2010</v>
          </cell>
          <cell r="B2757" t="str">
            <v>Accounts Payable</v>
          </cell>
          <cell r="D2757" t="str">
            <v>2010</v>
          </cell>
        </row>
        <row r="2758">
          <cell r="A2758" t="str">
            <v>2010</v>
          </cell>
          <cell r="B2758" t="str">
            <v>Accounts Payable</v>
          </cell>
          <cell r="D2758" t="str">
            <v>2010</v>
          </cell>
          <cell r="K2758">
            <v>340</v>
          </cell>
          <cell r="N2758">
            <v>-340</v>
          </cell>
        </row>
        <row r="2759">
          <cell r="A2759" t="str">
            <v>2010</v>
          </cell>
          <cell r="B2759" t="str">
            <v>Accounts Payable</v>
          </cell>
          <cell r="D2759" t="str">
            <v>2010</v>
          </cell>
          <cell r="K2759">
            <v>7916.66</v>
          </cell>
          <cell r="N2759">
            <v>-7916.66</v>
          </cell>
        </row>
        <row r="2760">
          <cell r="A2760" t="str">
            <v>2010</v>
          </cell>
          <cell r="B2760" t="str">
            <v>Accounts Payable</v>
          </cell>
          <cell r="D2760" t="str">
            <v>2010</v>
          </cell>
          <cell r="K2760">
            <v>130</v>
          </cell>
          <cell r="N2760">
            <v>-130</v>
          </cell>
        </row>
        <row r="2761">
          <cell r="A2761" t="str">
            <v>2010</v>
          </cell>
          <cell r="B2761" t="str">
            <v>Accounts Payable</v>
          </cell>
          <cell r="D2761" t="str">
            <v>2010</v>
          </cell>
          <cell r="K2761">
            <v>674.1</v>
          </cell>
          <cell r="N2761">
            <v>-674.1</v>
          </cell>
        </row>
        <row r="2762">
          <cell r="A2762" t="str">
            <v>2010</v>
          </cell>
          <cell r="B2762" t="str">
            <v>Accounts Payable</v>
          </cell>
          <cell r="D2762" t="str">
            <v>2010</v>
          </cell>
          <cell r="K2762">
            <v>444.19</v>
          </cell>
          <cell r="N2762">
            <v>-444.19</v>
          </cell>
        </row>
        <row r="2763">
          <cell r="A2763" t="str">
            <v>2010</v>
          </cell>
          <cell r="B2763" t="str">
            <v>Accounts Payable</v>
          </cell>
          <cell r="D2763" t="str">
            <v>2010</v>
          </cell>
          <cell r="K2763">
            <v>170.32</v>
          </cell>
          <cell r="N2763">
            <v>-170.32</v>
          </cell>
        </row>
        <row r="2764">
          <cell r="A2764" t="str">
            <v>2010</v>
          </cell>
          <cell r="B2764" t="str">
            <v>Accounts Payable</v>
          </cell>
          <cell r="D2764" t="str">
            <v>2010</v>
          </cell>
          <cell r="K2764">
            <v>130</v>
          </cell>
          <cell r="N2764">
            <v>-130</v>
          </cell>
        </row>
        <row r="2765">
          <cell r="A2765" t="str">
            <v>2010</v>
          </cell>
          <cell r="B2765" t="str">
            <v>Accounts Payable</v>
          </cell>
          <cell r="D2765" t="str">
            <v>2010</v>
          </cell>
          <cell r="K2765">
            <v>2400</v>
          </cell>
          <cell r="N2765">
            <v>-2400</v>
          </cell>
        </row>
        <row r="2766">
          <cell r="A2766" t="str">
            <v>2010</v>
          </cell>
          <cell r="B2766" t="str">
            <v>Accounts Payable</v>
          </cell>
          <cell r="D2766" t="str">
            <v>2010</v>
          </cell>
          <cell r="K2766">
            <v>131.44999999999999</v>
          </cell>
          <cell r="N2766">
            <v>-131.44999999999999</v>
          </cell>
        </row>
        <row r="2767">
          <cell r="A2767" t="str">
            <v>2010</v>
          </cell>
          <cell r="B2767" t="str">
            <v>Accounts Payable</v>
          </cell>
          <cell r="D2767" t="str">
            <v>2010</v>
          </cell>
          <cell r="K2767">
            <v>238.78</v>
          </cell>
          <cell r="N2767">
            <v>-238.78</v>
          </cell>
        </row>
        <row r="2768">
          <cell r="A2768" t="str">
            <v>2010</v>
          </cell>
          <cell r="B2768" t="str">
            <v>Accounts Payable</v>
          </cell>
          <cell r="D2768" t="str">
            <v>2010</v>
          </cell>
          <cell r="K2768">
            <v>430</v>
          </cell>
          <cell r="N2768">
            <v>-430</v>
          </cell>
        </row>
        <row r="2769">
          <cell r="A2769" t="str">
            <v>2010</v>
          </cell>
          <cell r="B2769" t="str">
            <v>Accounts Payable</v>
          </cell>
          <cell r="D2769" t="str">
            <v>2010</v>
          </cell>
          <cell r="K2769">
            <v>76.06</v>
          </cell>
          <cell r="N2769">
            <v>-76.06</v>
          </cell>
        </row>
        <row r="2770">
          <cell r="A2770" t="str">
            <v>2010</v>
          </cell>
          <cell r="B2770" t="str">
            <v>Accounts Payable</v>
          </cell>
          <cell r="D2770" t="str">
            <v>2010</v>
          </cell>
          <cell r="K2770">
            <v>76.06</v>
          </cell>
          <cell r="N2770">
            <v>-76.06</v>
          </cell>
        </row>
        <row r="2771">
          <cell r="A2771" t="str">
            <v>2010</v>
          </cell>
          <cell r="B2771" t="str">
            <v>Accounts Payable</v>
          </cell>
          <cell r="D2771" t="str">
            <v>2010</v>
          </cell>
          <cell r="K2771">
            <v>76.06</v>
          </cell>
          <cell r="N2771">
            <v>-76.06</v>
          </cell>
        </row>
        <row r="2772">
          <cell r="A2772" t="str">
            <v>2010</v>
          </cell>
          <cell r="B2772" t="str">
            <v>Accounts Payable</v>
          </cell>
          <cell r="D2772" t="str">
            <v>2010</v>
          </cell>
          <cell r="K2772">
            <v>35</v>
          </cell>
          <cell r="N2772">
            <v>-35</v>
          </cell>
        </row>
        <row r="2773">
          <cell r="A2773" t="str">
            <v>2010</v>
          </cell>
          <cell r="B2773" t="str">
            <v>Accounts Payable</v>
          </cell>
          <cell r="D2773" t="str">
            <v>2010</v>
          </cell>
          <cell r="K2773">
            <v>2275</v>
          </cell>
          <cell r="N2773">
            <v>-2275</v>
          </cell>
        </row>
        <row r="2774">
          <cell r="A2774" t="str">
            <v>2010</v>
          </cell>
          <cell r="B2774" t="str">
            <v>Accounts Payable</v>
          </cell>
          <cell r="D2774" t="str">
            <v>2010</v>
          </cell>
          <cell r="K2774">
            <v>1570</v>
          </cell>
          <cell r="N2774">
            <v>-1570</v>
          </cell>
        </row>
        <row r="2775">
          <cell r="A2775" t="str">
            <v>2010</v>
          </cell>
          <cell r="B2775" t="str">
            <v>Accounts Payable</v>
          </cell>
          <cell r="D2775" t="str">
            <v>2010</v>
          </cell>
          <cell r="K2775">
            <v>189</v>
          </cell>
          <cell r="N2775">
            <v>-189</v>
          </cell>
        </row>
        <row r="2776">
          <cell r="A2776" t="str">
            <v>2010</v>
          </cell>
          <cell r="B2776" t="str">
            <v>Accounts Payable</v>
          </cell>
          <cell r="D2776" t="str">
            <v>2010</v>
          </cell>
          <cell r="K2776">
            <v>3915.1</v>
          </cell>
          <cell r="N2776">
            <v>-3915.1</v>
          </cell>
        </row>
        <row r="2777">
          <cell r="A2777" t="str">
            <v>2010</v>
          </cell>
          <cell r="B2777" t="str">
            <v>Accounts Payable</v>
          </cell>
          <cell r="D2777" t="str">
            <v>2010</v>
          </cell>
          <cell r="K2777">
            <v>982.5</v>
          </cell>
          <cell r="N2777">
            <v>-982.5</v>
          </cell>
        </row>
        <row r="2778">
          <cell r="A2778" t="str">
            <v>2010</v>
          </cell>
          <cell r="B2778" t="str">
            <v>Accounts Payable</v>
          </cell>
          <cell r="D2778" t="str">
            <v>2010</v>
          </cell>
          <cell r="K2778">
            <v>1500</v>
          </cell>
          <cell r="N2778">
            <v>-1500</v>
          </cell>
        </row>
        <row r="2779">
          <cell r="A2779" t="str">
            <v>2010</v>
          </cell>
          <cell r="B2779" t="str">
            <v>Accounts Payable</v>
          </cell>
          <cell r="D2779" t="str">
            <v>2010</v>
          </cell>
          <cell r="K2779">
            <v>998.33</v>
          </cell>
          <cell r="N2779">
            <v>-998.33</v>
          </cell>
        </row>
        <row r="2780">
          <cell r="A2780" t="str">
            <v>2010</v>
          </cell>
          <cell r="B2780" t="str">
            <v>Accounts Payable</v>
          </cell>
          <cell r="D2780" t="str">
            <v>2010</v>
          </cell>
          <cell r="K2780">
            <v>66.790000000000006</v>
          </cell>
          <cell r="N2780">
            <v>-66.790000000000006</v>
          </cell>
        </row>
        <row r="2781">
          <cell r="A2781" t="str">
            <v>2010</v>
          </cell>
          <cell r="B2781" t="str">
            <v>Accounts Payable</v>
          </cell>
          <cell r="D2781" t="str">
            <v>2010</v>
          </cell>
          <cell r="K2781">
            <v>1551.6</v>
          </cell>
          <cell r="N2781">
            <v>-1551.6</v>
          </cell>
        </row>
        <row r="2782">
          <cell r="A2782" t="str">
            <v>2010</v>
          </cell>
          <cell r="B2782" t="str">
            <v>Accounts Payable</v>
          </cell>
          <cell r="D2782" t="str">
            <v>2010</v>
          </cell>
          <cell r="K2782">
            <v>3321.25</v>
          </cell>
          <cell r="N2782">
            <v>-3321.25</v>
          </cell>
        </row>
        <row r="2783">
          <cell r="A2783" t="str">
            <v>2010</v>
          </cell>
          <cell r="B2783" t="str">
            <v>Accounts Payable</v>
          </cell>
          <cell r="D2783" t="str">
            <v>2010</v>
          </cell>
          <cell r="K2783">
            <v>818.82</v>
          </cell>
          <cell r="N2783">
            <v>-818.82</v>
          </cell>
        </row>
        <row r="2784">
          <cell r="A2784" t="str">
            <v>2010</v>
          </cell>
          <cell r="B2784" t="str">
            <v>Accounts Payable</v>
          </cell>
          <cell r="D2784" t="str">
            <v>2010</v>
          </cell>
          <cell r="K2784">
            <v>1377.36</v>
          </cell>
          <cell r="N2784">
            <v>-1377.36</v>
          </cell>
        </row>
        <row r="2785">
          <cell r="A2785" t="str">
            <v>2010</v>
          </cell>
          <cell r="B2785" t="str">
            <v>Accounts Payable</v>
          </cell>
          <cell r="D2785" t="str">
            <v>2010</v>
          </cell>
          <cell r="K2785">
            <v>100</v>
          </cell>
          <cell r="N2785">
            <v>-100</v>
          </cell>
        </row>
        <row r="2786">
          <cell r="A2786" t="str">
            <v>2010</v>
          </cell>
          <cell r="B2786" t="str">
            <v>Accounts Payable</v>
          </cell>
          <cell r="D2786" t="str">
            <v>2010</v>
          </cell>
          <cell r="K2786">
            <v>510.3</v>
          </cell>
          <cell r="N2786">
            <v>-510.3</v>
          </cell>
        </row>
        <row r="2787">
          <cell r="A2787" t="str">
            <v>2010</v>
          </cell>
          <cell r="B2787" t="str">
            <v>Accounts Payable</v>
          </cell>
          <cell r="D2787" t="str">
            <v>2010</v>
          </cell>
          <cell r="K2787">
            <v>500</v>
          </cell>
          <cell r="N2787">
            <v>-500</v>
          </cell>
        </row>
        <row r="2788">
          <cell r="A2788" t="str">
            <v>2010</v>
          </cell>
          <cell r="B2788" t="str">
            <v>Accounts Payable</v>
          </cell>
          <cell r="D2788" t="str">
            <v>2010</v>
          </cell>
          <cell r="K2788">
            <v>1785.84</v>
          </cell>
          <cell r="N2788">
            <v>-1785.84</v>
          </cell>
        </row>
        <row r="2789">
          <cell r="A2789" t="str">
            <v>2010</v>
          </cell>
          <cell r="B2789" t="str">
            <v>Accounts Payable</v>
          </cell>
          <cell r="D2789" t="str">
            <v>2010</v>
          </cell>
          <cell r="K2789">
            <v>1662</v>
          </cell>
          <cell r="N2789">
            <v>-1662</v>
          </cell>
        </row>
        <row r="2790">
          <cell r="A2790" t="str">
            <v>2010</v>
          </cell>
          <cell r="B2790" t="str">
            <v>Accounts Payable</v>
          </cell>
          <cell r="D2790" t="str">
            <v>2010</v>
          </cell>
          <cell r="K2790">
            <v>1662</v>
          </cell>
          <cell r="N2790">
            <v>-1662</v>
          </cell>
        </row>
        <row r="2791">
          <cell r="A2791" t="str">
            <v>2010</v>
          </cell>
          <cell r="B2791" t="str">
            <v>Accounts Payable</v>
          </cell>
          <cell r="D2791" t="str">
            <v>2010</v>
          </cell>
          <cell r="K2791">
            <v>1662</v>
          </cell>
          <cell r="N2791">
            <v>-1662</v>
          </cell>
        </row>
        <row r="2792">
          <cell r="A2792" t="str">
            <v>2010</v>
          </cell>
          <cell r="B2792" t="str">
            <v>Accounts Payable</v>
          </cell>
          <cell r="D2792" t="str">
            <v>2010</v>
          </cell>
          <cell r="K2792">
            <v>1662</v>
          </cell>
          <cell r="N2792">
            <v>-1662</v>
          </cell>
        </row>
        <row r="2793">
          <cell r="A2793" t="str">
            <v>2010</v>
          </cell>
          <cell r="B2793" t="str">
            <v>Accounts Payable</v>
          </cell>
          <cell r="D2793" t="str">
            <v>2010</v>
          </cell>
          <cell r="K2793">
            <v>1909.68</v>
          </cell>
          <cell r="N2793">
            <v>-1909.68</v>
          </cell>
        </row>
        <row r="2794">
          <cell r="A2794" t="str">
            <v>2010</v>
          </cell>
          <cell r="B2794" t="str">
            <v>Accounts Payable</v>
          </cell>
          <cell r="D2794" t="str">
            <v>2010</v>
          </cell>
          <cell r="K2794">
            <v>1662</v>
          </cell>
          <cell r="N2794">
            <v>-1662</v>
          </cell>
        </row>
        <row r="2795">
          <cell r="A2795" t="str">
            <v>2010</v>
          </cell>
          <cell r="B2795" t="str">
            <v>Accounts Payable</v>
          </cell>
          <cell r="D2795" t="str">
            <v>2010</v>
          </cell>
          <cell r="K2795">
            <v>1662</v>
          </cell>
          <cell r="N2795">
            <v>-1662</v>
          </cell>
        </row>
        <row r="2796">
          <cell r="A2796" t="str">
            <v>2010</v>
          </cell>
          <cell r="B2796" t="str">
            <v>Accounts Payable</v>
          </cell>
          <cell r="D2796" t="str">
            <v>2010</v>
          </cell>
          <cell r="K2796">
            <v>1662</v>
          </cell>
          <cell r="N2796">
            <v>-1662</v>
          </cell>
        </row>
        <row r="2797">
          <cell r="A2797" t="str">
            <v>2010</v>
          </cell>
          <cell r="B2797" t="str">
            <v>Accounts Payable</v>
          </cell>
          <cell r="D2797" t="str">
            <v>2010</v>
          </cell>
          <cell r="K2797">
            <v>1662</v>
          </cell>
          <cell r="N2797">
            <v>-1662</v>
          </cell>
        </row>
        <row r="2798">
          <cell r="A2798" t="str">
            <v>2010</v>
          </cell>
          <cell r="B2798" t="str">
            <v>Accounts Payable</v>
          </cell>
          <cell r="D2798" t="str">
            <v>2010</v>
          </cell>
          <cell r="K2798">
            <v>1662</v>
          </cell>
          <cell r="N2798">
            <v>-1662</v>
          </cell>
        </row>
        <row r="2799">
          <cell r="A2799" t="str">
            <v>2010</v>
          </cell>
          <cell r="B2799" t="str">
            <v>Accounts Payable</v>
          </cell>
          <cell r="D2799" t="str">
            <v>2010</v>
          </cell>
          <cell r="K2799">
            <v>1662</v>
          </cell>
          <cell r="N2799">
            <v>-1662</v>
          </cell>
        </row>
        <row r="2800">
          <cell r="A2800" t="str">
            <v>2010</v>
          </cell>
          <cell r="B2800" t="str">
            <v>Accounts Payable</v>
          </cell>
          <cell r="D2800" t="str">
            <v>2010</v>
          </cell>
          <cell r="K2800">
            <v>1909.68</v>
          </cell>
          <cell r="N2800">
            <v>-1909.68</v>
          </cell>
        </row>
        <row r="2801">
          <cell r="A2801" t="str">
            <v>2010</v>
          </cell>
          <cell r="B2801" t="str">
            <v>Accounts Payable</v>
          </cell>
          <cell r="D2801" t="str">
            <v>2010</v>
          </cell>
          <cell r="K2801">
            <v>1662</v>
          </cell>
          <cell r="N2801">
            <v>-1662</v>
          </cell>
        </row>
        <row r="2802">
          <cell r="A2802" t="str">
            <v>2010</v>
          </cell>
          <cell r="B2802" t="str">
            <v>Accounts Payable</v>
          </cell>
          <cell r="D2802" t="str">
            <v>2010</v>
          </cell>
          <cell r="K2802">
            <v>1662</v>
          </cell>
          <cell r="N2802">
            <v>-1662</v>
          </cell>
        </row>
        <row r="2803">
          <cell r="A2803" t="str">
            <v>2010</v>
          </cell>
          <cell r="B2803" t="str">
            <v>Accounts Payable</v>
          </cell>
          <cell r="D2803" t="str">
            <v>2010</v>
          </cell>
          <cell r="K2803">
            <v>1662</v>
          </cell>
          <cell r="N2803">
            <v>-1662</v>
          </cell>
        </row>
        <row r="2804">
          <cell r="A2804" t="str">
            <v>2010</v>
          </cell>
          <cell r="B2804" t="str">
            <v>Accounts Payable</v>
          </cell>
          <cell r="D2804" t="str">
            <v>2010</v>
          </cell>
          <cell r="K2804">
            <v>869.99</v>
          </cell>
          <cell r="N2804">
            <v>-869.99</v>
          </cell>
        </row>
        <row r="2805">
          <cell r="A2805" t="str">
            <v>2010</v>
          </cell>
          <cell r="B2805" t="str">
            <v>Accounts Payable</v>
          </cell>
          <cell r="D2805" t="str">
            <v>2010</v>
          </cell>
          <cell r="K2805">
            <v>233.89</v>
          </cell>
          <cell r="N2805">
            <v>-233.89</v>
          </cell>
        </row>
        <row r="2806">
          <cell r="A2806" t="str">
            <v>2010</v>
          </cell>
          <cell r="B2806" t="str">
            <v>Accounts Payable</v>
          </cell>
          <cell r="D2806" t="str">
            <v>2010</v>
          </cell>
          <cell r="K2806">
            <v>443.81</v>
          </cell>
          <cell r="N2806">
            <v>-443.81</v>
          </cell>
        </row>
        <row r="2807">
          <cell r="A2807" t="str">
            <v>2010</v>
          </cell>
          <cell r="B2807" t="str">
            <v>Accounts Payable</v>
          </cell>
          <cell r="D2807" t="str">
            <v>2010</v>
          </cell>
          <cell r="K2807">
            <v>1000</v>
          </cell>
          <cell r="N2807">
            <v>-1000</v>
          </cell>
        </row>
        <row r="2808">
          <cell r="A2808" t="str">
            <v>2010</v>
          </cell>
          <cell r="B2808" t="str">
            <v>Accounts Payable</v>
          </cell>
          <cell r="D2808" t="str">
            <v>2010</v>
          </cell>
          <cell r="K2808">
            <v>1365</v>
          </cell>
          <cell r="N2808">
            <v>-1365</v>
          </cell>
        </row>
        <row r="2809">
          <cell r="A2809" t="str">
            <v>2010</v>
          </cell>
          <cell r="B2809" t="str">
            <v>Accounts Payable</v>
          </cell>
          <cell r="D2809" t="str">
            <v>2010</v>
          </cell>
          <cell r="K2809">
            <v>240</v>
          </cell>
          <cell r="N2809">
            <v>-240</v>
          </cell>
        </row>
        <row r="2810">
          <cell r="A2810" t="str">
            <v>2010</v>
          </cell>
          <cell r="B2810" t="str">
            <v>Accounts Payable</v>
          </cell>
          <cell r="D2810" t="str">
            <v>2010</v>
          </cell>
          <cell r="K2810">
            <v>1314</v>
          </cell>
          <cell r="N2810">
            <v>-1314</v>
          </cell>
        </row>
        <row r="2811">
          <cell r="A2811" t="str">
            <v>2010</v>
          </cell>
          <cell r="B2811" t="str">
            <v>Accounts Payable</v>
          </cell>
          <cell r="D2811" t="str">
            <v>2010</v>
          </cell>
          <cell r="K2811">
            <v>2203.75</v>
          </cell>
          <cell r="N2811">
            <v>-2203.75</v>
          </cell>
        </row>
        <row r="2812">
          <cell r="A2812" t="str">
            <v>2010</v>
          </cell>
          <cell r="B2812" t="str">
            <v>Accounts Payable</v>
          </cell>
          <cell r="D2812" t="str">
            <v>2010</v>
          </cell>
          <cell r="K2812">
            <v>899.7</v>
          </cell>
          <cell r="N2812">
            <v>-899.7</v>
          </cell>
        </row>
        <row r="2813">
          <cell r="A2813" t="str">
            <v>2010</v>
          </cell>
          <cell r="B2813" t="str">
            <v>Accounts Payable</v>
          </cell>
          <cell r="D2813" t="str">
            <v>2010</v>
          </cell>
          <cell r="K2813">
            <v>2012.59</v>
          </cell>
          <cell r="N2813">
            <v>-2012.59</v>
          </cell>
        </row>
        <row r="2814">
          <cell r="A2814" t="str">
            <v>2010</v>
          </cell>
          <cell r="B2814" t="str">
            <v>Accounts Payable</v>
          </cell>
          <cell r="D2814" t="str">
            <v>2010</v>
          </cell>
          <cell r="K2814">
            <v>4131.59</v>
          </cell>
          <cell r="N2814">
            <v>-4131.59</v>
          </cell>
        </row>
        <row r="2815">
          <cell r="A2815" t="str">
            <v>2010</v>
          </cell>
          <cell r="B2815" t="str">
            <v>Accounts Payable</v>
          </cell>
          <cell r="D2815" t="str">
            <v>2010</v>
          </cell>
          <cell r="K2815">
            <v>156.08000000000001</v>
          </cell>
          <cell r="N2815">
            <v>-156.08000000000001</v>
          </cell>
        </row>
        <row r="2816">
          <cell r="A2816" t="str">
            <v>2010</v>
          </cell>
          <cell r="B2816" t="str">
            <v>Accounts Payable</v>
          </cell>
          <cell r="D2816" t="str">
            <v>2010</v>
          </cell>
          <cell r="K2816">
            <v>165.98</v>
          </cell>
          <cell r="N2816">
            <v>-165.98</v>
          </cell>
        </row>
        <row r="2817">
          <cell r="A2817" t="str">
            <v>2010</v>
          </cell>
          <cell r="B2817" t="str">
            <v>Accounts Payable</v>
          </cell>
          <cell r="D2817" t="str">
            <v>2010</v>
          </cell>
          <cell r="K2817">
            <v>4005</v>
          </cell>
          <cell r="N2817">
            <v>-4005</v>
          </cell>
        </row>
        <row r="2818">
          <cell r="A2818" t="str">
            <v>2010</v>
          </cell>
          <cell r="B2818" t="str">
            <v>Accounts Payable</v>
          </cell>
          <cell r="D2818" t="str">
            <v>2010</v>
          </cell>
          <cell r="K2818">
            <v>300</v>
          </cell>
          <cell r="N2818">
            <v>-300</v>
          </cell>
        </row>
        <row r="2819">
          <cell r="A2819" t="str">
            <v>2010</v>
          </cell>
          <cell r="B2819" t="str">
            <v>Accounts Payable</v>
          </cell>
          <cell r="D2819" t="str">
            <v>2010</v>
          </cell>
          <cell r="K2819">
            <v>169.91</v>
          </cell>
          <cell r="N2819">
            <v>-169.91</v>
          </cell>
        </row>
        <row r="2820">
          <cell r="A2820" t="str">
            <v>2010</v>
          </cell>
          <cell r="B2820" t="str">
            <v>Accounts Payable</v>
          </cell>
          <cell r="D2820" t="str">
            <v>2010</v>
          </cell>
          <cell r="K2820">
            <v>1333.05</v>
          </cell>
          <cell r="N2820">
            <v>-1333.05</v>
          </cell>
        </row>
        <row r="2821">
          <cell r="A2821" t="str">
            <v>2010</v>
          </cell>
          <cell r="B2821" t="str">
            <v>Accounts Payable</v>
          </cell>
          <cell r="D2821" t="str">
            <v>2010</v>
          </cell>
          <cell r="K2821">
            <v>479.75</v>
          </cell>
          <cell r="N2821">
            <v>-479.75</v>
          </cell>
        </row>
        <row r="2822">
          <cell r="A2822" t="str">
            <v>2010</v>
          </cell>
          <cell r="B2822" t="str">
            <v>Accounts Payable</v>
          </cell>
          <cell r="D2822" t="str">
            <v>2010</v>
          </cell>
          <cell r="K2822">
            <v>5040</v>
          </cell>
          <cell r="N2822">
            <v>-5040</v>
          </cell>
        </row>
        <row r="2823">
          <cell r="A2823" t="str">
            <v>2010</v>
          </cell>
          <cell r="B2823" t="str">
            <v>Accounts Payable</v>
          </cell>
          <cell r="D2823" t="str">
            <v>2010</v>
          </cell>
          <cell r="K2823">
            <v>500</v>
          </cell>
          <cell r="N2823">
            <v>-500</v>
          </cell>
        </row>
        <row r="2824">
          <cell r="A2824" t="str">
            <v>2010</v>
          </cell>
          <cell r="B2824" t="str">
            <v>Accounts Payable</v>
          </cell>
          <cell r="D2824" t="str">
            <v>2010</v>
          </cell>
          <cell r="K2824">
            <v>122.12</v>
          </cell>
          <cell r="N2824">
            <v>-122.12</v>
          </cell>
        </row>
        <row r="2825">
          <cell r="A2825" t="str">
            <v>2010</v>
          </cell>
          <cell r="B2825" t="str">
            <v>Accounts Payable</v>
          </cell>
          <cell r="D2825" t="str">
            <v>2010</v>
          </cell>
          <cell r="K2825">
            <v>640</v>
          </cell>
          <cell r="N2825">
            <v>-640</v>
          </cell>
        </row>
        <row r="2826">
          <cell r="A2826" t="str">
            <v>2010</v>
          </cell>
          <cell r="B2826" t="str">
            <v>Accounts Payable</v>
          </cell>
          <cell r="D2826" t="str">
            <v>2010</v>
          </cell>
          <cell r="K2826">
            <v>1360.8</v>
          </cell>
          <cell r="N2826">
            <v>-1360.8</v>
          </cell>
        </row>
        <row r="2827">
          <cell r="A2827" t="str">
            <v>2010</v>
          </cell>
          <cell r="B2827" t="str">
            <v>Accounts Payable</v>
          </cell>
          <cell r="D2827" t="str">
            <v>2010</v>
          </cell>
          <cell r="K2827">
            <v>1360.8</v>
          </cell>
          <cell r="N2827">
            <v>-1360.8</v>
          </cell>
        </row>
        <row r="2828">
          <cell r="A2828" t="str">
            <v>2010</v>
          </cell>
          <cell r="B2828" t="str">
            <v>Accounts Payable</v>
          </cell>
          <cell r="D2828" t="str">
            <v>2010</v>
          </cell>
          <cell r="K2828">
            <v>1360.8</v>
          </cell>
          <cell r="N2828">
            <v>-1360.8</v>
          </cell>
        </row>
        <row r="2829">
          <cell r="A2829" t="str">
            <v>2010</v>
          </cell>
          <cell r="B2829" t="str">
            <v>Accounts Payable</v>
          </cell>
          <cell r="D2829" t="str">
            <v>2010</v>
          </cell>
          <cell r="K2829">
            <v>1360.8</v>
          </cell>
          <cell r="N2829">
            <v>-1360.8</v>
          </cell>
        </row>
        <row r="2830">
          <cell r="A2830" t="str">
            <v>2010</v>
          </cell>
          <cell r="B2830" t="str">
            <v>Accounts Payable</v>
          </cell>
          <cell r="D2830" t="str">
            <v>2010</v>
          </cell>
          <cell r="K2830">
            <v>1360.8</v>
          </cell>
          <cell r="N2830">
            <v>-1360.8</v>
          </cell>
        </row>
        <row r="2831">
          <cell r="A2831" t="str">
            <v>2010</v>
          </cell>
          <cell r="B2831" t="str">
            <v>Accounts Payable</v>
          </cell>
          <cell r="D2831" t="str">
            <v>2010</v>
          </cell>
          <cell r="K2831">
            <v>1360.8</v>
          </cell>
          <cell r="N2831">
            <v>-1360.8</v>
          </cell>
        </row>
        <row r="2832">
          <cell r="A2832" t="str">
            <v>2010</v>
          </cell>
          <cell r="B2832" t="str">
            <v>Accounts Payable</v>
          </cell>
          <cell r="D2832" t="str">
            <v>2010</v>
          </cell>
          <cell r="K2832">
            <v>3000</v>
          </cell>
          <cell r="N2832">
            <v>-3000</v>
          </cell>
        </row>
        <row r="2833">
          <cell r="A2833" t="str">
            <v>2010</v>
          </cell>
          <cell r="B2833" t="str">
            <v>Accounts Payable</v>
          </cell>
          <cell r="D2833" t="str">
            <v>2010</v>
          </cell>
          <cell r="J2833">
            <v>163.78</v>
          </cell>
          <cell r="N2833">
            <v>163.78</v>
          </cell>
        </row>
        <row r="2834">
          <cell r="A2834" t="str">
            <v>2010</v>
          </cell>
          <cell r="B2834" t="str">
            <v>Accounts Payable</v>
          </cell>
          <cell r="D2834" t="str">
            <v>2010</v>
          </cell>
          <cell r="J2834">
            <v>75</v>
          </cell>
          <cell r="N2834">
            <v>75</v>
          </cell>
        </row>
        <row r="2835">
          <cell r="A2835" t="str">
            <v>2010</v>
          </cell>
          <cell r="B2835" t="str">
            <v>Accounts Payable</v>
          </cell>
          <cell r="D2835" t="str">
            <v>2010</v>
          </cell>
          <cell r="J2835">
            <v>7440</v>
          </cell>
          <cell r="N2835">
            <v>7440</v>
          </cell>
        </row>
        <row r="2836">
          <cell r="A2836" t="str">
            <v>2010</v>
          </cell>
          <cell r="B2836" t="str">
            <v>Accounts Payable</v>
          </cell>
          <cell r="D2836" t="str">
            <v>2010</v>
          </cell>
          <cell r="J2836">
            <v>41.83</v>
          </cell>
          <cell r="N2836">
            <v>41.83</v>
          </cell>
        </row>
        <row r="2837">
          <cell r="A2837" t="str">
            <v>2010</v>
          </cell>
          <cell r="B2837" t="str">
            <v>Accounts Payable</v>
          </cell>
          <cell r="D2837" t="str">
            <v>2010</v>
          </cell>
          <cell r="J2837">
            <v>104.38</v>
          </cell>
          <cell r="N2837">
            <v>104.38</v>
          </cell>
        </row>
        <row r="2838">
          <cell r="A2838" t="str">
            <v>2010</v>
          </cell>
          <cell r="B2838" t="str">
            <v>Accounts Payable</v>
          </cell>
          <cell r="D2838" t="str">
            <v>2010</v>
          </cell>
          <cell r="J2838">
            <v>76</v>
          </cell>
          <cell r="N2838">
            <v>76</v>
          </cell>
        </row>
        <row r="2839">
          <cell r="A2839" t="str">
            <v>2010</v>
          </cell>
          <cell r="B2839" t="str">
            <v>Accounts Payable</v>
          </cell>
          <cell r="D2839" t="str">
            <v>2010</v>
          </cell>
          <cell r="J2839">
            <v>76.06</v>
          </cell>
          <cell r="N2839">
            <v>76.06</v>
          </cell>
        </row>
        <row r="2840">
          <cell r="A2840" t="str">
            <v>2010</v>
          </cell>
          <cell r="B2840" t="str">
            <v>Accounts Payable</v>
          </cell>
          <cell r="D2840" t="str">
            <v>2010</v>
          </cell>
          <cell r="J2840">
            <v>3510</v>
          </cell>
          <cell r="N2840">
            <v>3510</v>
          </cell>
        </row>
        <row r="2841">
          <cell r="A2841" t="str">
            <v>2010</v>
          </cell>
          <cell r="B2841" t="str">
            <v>Accounts Payable</v>
          </cell>
          <cell r="D2841" t="str">
            <v>2010</v>
          </cell>
          <cell r="J2841">
            <v>866.36</v>
          </cell>
          <cell r="N2841">
            <v>866.36</v>
          </cell>
        </row>
        <row r="2842">
          <cell r="A2842" t="str">
            <v>2010</v>
          </cell>
          <cell r="B2842" t="str">
            <v>Accounts Payable</v>
          </cell>
          <cell r="D2842" t="str">
            <v>2010</v>
          </cell>
          <cell r="J2842">
            <v>275</v>
          </cell>
          <cell r="N2842">
            <v>275</v>
          </cell>
        </row>
        <row r="2843">
          <cell r="A2843" t="str">
            <v>2010</v>
          </cell>
          <cell r="B2843" t="str">
            <v>Accounts Payable</v>
          </cell>
          <cell r="D2843" t="str">
            <v>2010</v>
          </cell>
          <cell r="J2843">
            <v>4375</v>
          </cell>
          <cell r="N2843">
            <v>4375</v>
          </cell>
        </row>
        <row r="2844">
          <cell r="A2844" t="str">
            <v>2010</v>
          </cell>
          <cell r="B2844" t="str">
            <v>Accounts Payable</v>
          </cell>
          <cell r="D2844" t="str">
            <v>2010</v>
          </cell>
          <cell r="J2844">
            <v>567</v>
          </cell>
          <cell r="N2844">
            <v>567</v>
          </cell>
        </row>
        <row r="2845">
          <cell r="A2845" t="str">
            <v>2010</v>
          </cell>
          <cell r="B2845" t="str">
            <v>Accounts Payable</v>
          </cell>
          <cell r="D2845" t="str">
            <v>2010</v>
          </cell>
          <cell r="J2845">
            <v>878.9</v>
          </cell>
          <cell r="N2845">
            <v>878.9</v>
          </cell>
        </row>
        <row r="2846">
          <cell r="A2846" t="str">
            <v>2010</v>
          </cell>
          <cell r="B2846" t="str">
            <v>Accounts Payable</v>
          </cell>
          <cell r="D2846" t="str">
            <v>2010</v>
          </cell>
          <cell r="J2846">
            <v>37.880000000000003</v>
          </cell>
          <cell r="N2846">
            <v>37.880000000000003</v>
          </cell>
        </row>
        <row r="2847">
          <cell r="A2847" t="str">
            <v>2010</v>
          </cell>
          <cell r="B2847" t="str">
            <v>Accounts Payable</v>
          </cell>
          <cell r="D2847" t="str">
            <v>2010</v>
          </cell>
          <cell r="J2847">
            <v>79.86</v>
          </cell>
          <cell r="N2847">
            <v>79.86</v>
          </cell>
        </row>
        <row r="2848">
          <cell r="A2848" t="str">
            <v>2010</v>
          </cell>
          <cell r="B2848" t="str">
            <v>Accounts Payable</v>
          </cell>
          <cell r="D2848" t="str">
            <v>2010</v>
          </cell>
          <cell r="J2848">
            <v>1947</v>
          </cell>
          <cell r="N2848">
            <v>1947</v>
          </cell>
        </row>
        <row r="2849">
          <cell r="A2849" t="str">
            <v>2010</v>
          </cell>
          <cell r="B2849" t="str">
            <v>Accounts Payable</v>
          </cell>
          <cell r="D2849" t="str">
            <v>2010</v>
          </cell>
          <cell r="J2849">
            <v>1813.21</v>
          </cell>
          <cell r="N2849">
            <v>1813.21</v>
          </cell>
        </row>
        <row r="2850">
          <cell r="A2850" t="str">
            <v>2010</v>
          </cell>
          <cell r="B2850" t="str">
            <v>Accounts Payable</v>
          </cell>
          <cell r="D2850" t="str">
            <v>2010</v>
          </cell>
          <cell r="J2850">
            <v>1592.1</v>
          </cell>
          <cell r="N2850">
            <v>1592.1</v>
          </cell>
        </row>
        <row r="2851">
          <cell r="A2851" t="str">
            <v>2010</v>
          </cell>
          <cell r="B2851" t="str">
            <v>Accounts Payable</v>
          </cell>
          <cell r="D2851" t="str">
            <v>2010</v>
          </cell>
          <cell r="J2851">
            <v>31.99</v>
          </cell>
          <cell r="N2851">
            <v>31.99</v>
          </cell>
        </row>
        <row r="2852">
          <cell r="A2852" t="str">
            <v>2010</v>
          </cell>
          <cell r="B2852" t="str">
            <v>Accounts Payable</v>
          </cell>
          <cell r="D2852" t="str">
            <v>2010</v>
          </cell>
          <cell r="J2852">
            <v>11.13</v>
          </cell>
          <cell r="N2852">
            <v>11.13</v>
          </cell>
        </row>
        <row r="2853">
          <cell r="A2853" t="str">
            <v>2010</v>
          </cell>
          <cell r="B2853" t="str">
            <v>Accounts Payable</v>
          </cell>
          <cell r="D2853" t="str">
            <v>2010</v>
          </cell>
          <cell r="J2853">
            <v>1613.95</v>
          </cell>
          <cell r="N2853">
            <v>1613.95</v>
          </cell>
        </row>
        <row r="2854">
          <cell r="A2854" t="str">
            <v>2010</v>
          </cell>
          <cell r="B2854" t="str">
            <v>Accounts Payable</v>
          </cell>
          <cell r="D2854" t="str">
            <v>2010</v>
          </cell>
          <cell r="J2854">
            <v>5520</v>
          </cell>
          <cell r="N2854">
            <v>5520</v>
          </cell>
        </row>
        <row r="2855">
          <cell r="A2855" t="str">
            <v>2010</v>
          </cell>
          <cell r="B2855" t="str">
            <v>Accounts Payable</v>
          </cell>
          <cell r="D2855" t="str">
            <v>2010</v>
          </cell>
          <cell r="J2855">
            <v>88</v>
          </cell>
          <cell r="N2855">
            <v>88</v>
          </cell>
        </row>
        <row r="2856">
          <cell r="A2856" t="str">
            <v>2010</v>
          </cell>
          <cell r="B2856" t="str">
            <v>Accounts Payable</v>
          </cell>
          <cell r="D2856" t="str">
            <v>2010</v>
          </cell>
          <cell r="J2856">
            <v>2550</v>
          </cell>
          <cell r="N2856">
            <v>2550</v>
          </cell>
        </row>
        <row r="2857">
          <cell r="A2857" t="str">
            <v>2010</v>
          </cell>
          <cell r="B2857" t="str">
            <v>Accounts Payable</v>
          </cell>
          <cell r="D2857" t="str">
            <v>2010</v>
          </cell>
          <cell r="J2857">
            <v>244.24</v>
          </cell>
          <cell r="N2857">
            <v>244.24</v>
          </cell>
        </row>
        <row r="2858">
          <cell r="A2858" t="str">
            <v>2010</v>
          </cell>
          <cell r="B2858" t="str">
            <v>Accounts Payable</v>
          </cell>
          <cell r="D2858" t="str">
            <v>2010</v>
          </cell>
          <cell r="J2858">
            <v>853.18</v>
          </cell>
          <cell r="N2858">
            <v>853.18</v>
          </cell>
        </row>
        <row r="2859">
          <cell r="A2859" t="str">
            <v>2010</v>
          </cell>
          <cell r="B2859" t="str">
            <v>Accounts Payable</v>
          </cell>
          <cell r="D2859" t="str">
            <v>2010</v>
          </cell>
          <cell r="J2859">
            <v>288.62</v>
          </cell>
          <cell r="N2859">
            <v>288.62</v>
          </cell>
        </row>
        <row r="2860">
          <cell r="A2860" t="str">
            <v>2010</v>
          </cell>
          <cell r="B2860" t="str">
            <v>Accounts Payable</v>
          </cell>
          <cell r="D2860" t="str">
            <v>2010</v>
          </cell>
          <cell r="J2860">
            <v>5085.95</v>
          </cell>
          <cell r="N2860">
            <v>5085.95</v>
          </cell>
        </row>
        <row r="2861">
          <cell r="A2861" t="str">
            <v>2010</v>
          </cell>
          <cell r="B2861" t="str">
            <v>Accounts Payable</v>
          </cell>
          <cell r="D2861" t="str">
            <v>2010</v>
          </cell>
          <cell r="J2861">
            <v>70.88</v>
          </cell>
          <cell r="N2861">
            <v>70.88</v>
          </cell>
        </row>
        <row r="2862">
          <cell r="A2862" t="str">
            <v>2010</v>
          </cell>
          <cell r="B2862" t="str">
            <v>Accounts Payable</v>
          </cell>
          <cell r="D2862" t="str">
            <v>2010</v>
          </cell>
          <cell r="J2862">
            <v>719.6</v>
          </cell>
          <cell r="N2862">
            <v>719.6</v>
          </cell>
        </row>
        <row r="2863">
          <cell r="A2863" t="str">
            <v>2010</v>
          </cell>
          <cell r="B2863" t="str">
            <v>Accounts Payable</v>
          </cell>
          <cell r="D2863" t="str">
            <v>2010</v>
          </cell>
          <cell r="J2863">
            <v>138.6</v>
          </cell>
          <cell r="N2863">
            <v>138.6</v>
          </cell>
        </row>
        <row r="2864">
          <cell r="A2864" t="str">
            <v>2010</v>
          </cell>
          <cell r="B2864" t="str">
            <v>Accounts Payable</v>
          </cell>
          <cell r="D2864" t="str">
            <v>2010</v>
          </cell>
          <cell r="J2864">
            <v>205.31</v>
          </cell>
          <cell r="N2864">
            <v>205.31</v>
          </cell>
        </row>
        <row r="2865">
          <cell r="A2865" t="str">
            <v>2010</v>
          </cell>
          <cell r="B2865" t="str">
            <v>Accounts Payable</v>
          </cell>
          <cell r="D2865" t="str">
            <v>2010</v>
          </cell>
          <cell r="J2865">
            <v>28.05</v>
          </cell>
          <cell r="N2865">
            <v>28.05</v>
          </cell>
        </row>
        <row r="2866">
          <cell r="A2866" t="str">
            <v>2010</v>
          </cell>
          <cell r="B2866" t="str">
            <v>Accounts Payable</v>
          </cell>
          <cell r="D2866" t="str">
            <v>2010</v>
          </cell>
          <cell r="J2866">
            <v>17</v>
          </cell>
          <cell r="N2866">
            <v>17</v>
          </cell>
        </row>
        <row r="2867">
          <cell r="A2867" t="str">
            <v>2010</v>
          </cell>
          <cell r="B2867" t="str">
            <v>Accounts Payable</v>
          </cell>
          <cell r="D2867" t="str">
            <v>2010</v>
          </cell>
          <cell r="J2867">
            <v>10.6</v>
          </cell>
          <cell r="N2867">
            <v>10.6</v>
          </cell>
        </row>
        <row r="2868">
          <cell r="A2868" t="str">
            <v>2010</v>
          </cell>
          <cell r="B2868" t="str">
            <v>Accounts Payable</v>
          </cell>
          <cell r="D2868" t="str">
            <v>2010</v>
          </cell>
          <cell r="J2868">
            <v>125.91</v>
          </cell>
          <cell r="N2868">
            <v>125.91</v>
          </cell>
        </row>
        <row r="2869">
          <cell r="A2869" t="str">
            <v>2010</v>
          </cell>
          <cell r="B2869" t="str">
            <v>Accounts Payable</v>
          </cell>
          <cell r="D2869" t="str">
            <v>2010</v>
          </cell>
          <cell r="J2869">
            <v>296</v>
          </cell>
          <cell r="N2869">
            <v>296</v>
          </cell>
        </row>
        <row r="2870">
          <cell r="A2870" t="str">
            <v>2010</v>
          </cell>
          <cell r="B2870" t="str">
            <v>Accounts Payable</v>
          </cell>
          <cell r="D2870" t="str">
            <v>2010</v>
          </cell>
          <cell r="K2870">
            <v>76.06</v>
          </cell>
          <cell r="N2870">
            <v>-76.06</v>
          </cell>
        </row>
        <row r="2871">
          <cell r="A2871" t="str">
            <v>2010</v>
          </cell>
          <cell r="B2871" t="str">
            <v>Accounts Payable</v>
          </cell>
          <cell r="D2871" t="str">
            <v>2010</v>
          </cell>
          <cell r="K2871">
            <v>355</v>
          </cell>
          <cell r="N2871">
            <v>-355</v>
          </cell>
        </row>
        <row r="2872">
          <cell r="A2872" t="str">
            <v>2010</v>
          </cell>
          <cell r="B2872" t="str">
            <v>Accounts Payable</v>
          </cell>
          <cell r="D2872" t="str">
            <v>2010</v>
          </cell>
          <cell r="K2872">
            <v>1662</v>
          </cell>
          <cell r="N2872">
            <v>-1662</v>
          </cell>
        </row>
        <row r="2873">
          <cell r="A2873" t="str">
            <v>2010</v>
          </cell>
          <cell r="B2873" t="str">
            <v>Accounts Payable</v>
          </cell>
          <cell r="D2873" t="str">
            <v>2010</v>
          </cell>
          <cell r="K2873">
            <v>355</v>
          </cell>
          <cell r="N2873">
            <v>-355</v>
          </cell>
        </row>
        <row r="2874">
          <cell r="A2874" t="str">
            <v>2010</v>
          </cell>
          <cell r="B2874" t="str">
            <v>Accounts Payable</v>
          </cell>
          <cell r="D2874" t="str">
            <v>2010</v>
          </cell>
          <cell r="K2874">
            <v>355</v>
          </cell>
          <cell r="N2874">
            <v>-355</v>
          </cell>
        </row>
        <row r="2875">
          <cell r="A2875" t="str">
            <v>2010</v>
          </cell>
          <cell r="B2875" t="str">
            <v>Accounts Payable</v>
          </cell>
          <cell r="D2875" t="str">
            <v>2010</v>
          </cell>
          <cell r="K2875">
            <v>896.86</v>
          </cell>
          <cell r="N2875">
            <v>-896.86</v>
          </cell>
        </row>
        <row r="2876">
          <cell r="A2876" t="str">
            <v>2010</v>
          </cell>
          <cell r="B2876" t="str">
            <v>Accounts Payable</v>
          </cell>
          <cell r="D2876" t="str">
            <v>2010</v>
          </cell>
          <cell r="K2876">
            <v>62.03</v>
          </cell>
          <cell r="N2876">
            <v>-62.03</v>
          </cell>
        </row>
        <row r="2877">
          <cell r="A2877" t="str">
            <v>2010</v>
          </cell>
          <cell r="B2877" t="str">
            <v>Accounts Payable</v>
          </cell>
          <cell r="D2877" t="str">
            <v>2010</v>
          </cell>
          <cell r="K2877">
            <v>1338</v>
          </cell>
          <cell r="N2877">
            <v>-1338</v>
          </cell>
        </row>
        <row r="2878">
          <cell r="A2878" t="str">
            <v>2010</v>
          </cell>
          <cell r="B2878" t="str">
            <v>Accounts Payable</v>
          </cell>
          <cell r="D2878" t="str">
            <v>2010</v>
          </cell>
          <cell r="K2878">
            <v>229</v>
          </cell>
          <cell r="N2878">
            <v>-229</v>
          </cell>
        </row>
        <row r="2879">
          <cell r="A2879" t="str">
            <v>2010</v>
          </cell>
          <cell r="B2879" t="str">
            <v>Accounts Payable</v>
          </cell>
          <cell r="D2879" t="str">
            <v>2010</v>
          </cell>
          <cell r="K2879">
            <v>1303.98</v>
          </cell>
          <cell r="N2879">
            <v>-1303.98</v>
          </cell>
        </row>
        <row r="2880">
          <cell r="A2880" t="str">
            <v>2010</v>
          </cell>
          <cell r="B2880" t="str">
            <v>Accounts Payable</v>
          </cell>
          <cell r="D2880" t="str">
            <v>2010</v>
          </cell>
          <cell r="K2880">
            <v>280</v>
          </cell>
          <cell r="N2880">
            <v>-280</v>
          </cell>
        </row>
        <row r="2881">
          <cell r="A2881" t="str">
            <v>2010</v>
          </cell>
          <cell r="B2881" t="str">
            <v>Accounts Payable</v>
          </cell>
          <cell r="D2881" t="str">
            <v>2010</v>
          </cell>
          <cell r="K2881">
            <v>1398.76</v>
          </cell>
          <cell r="N2881">
            <v>-1398.76</v>
          </cell>
        </row>
        <row r="2882">
          <cell r="A2882" t="str">
            <v>2010</v>
          </cell>
          <cell r="B2882" t="str">
            <v>Accounts Payable</v>
          </cell>
          <cell r="D2882" t="str">
            <v>2010</v>
          </cell>
          <cell r="K2882">
            <v>1662</v>
          </cell>
          <cell r="N2882">
            <v>-1662</v>
          </cell>
        </row>
        <row r="2883">
          <cell r="A2883" t="str">
            <v>2010</v>
          </cell>
          <cell r="B2883" t="str">
            <v>Accounts Payable</v>
          </cell>
          <cell r="D2883" t="str">
            <v>2010</v>
          </cell>
          <cell r="K2883">
            <v>213.07</v>
          </cell>
          <cell r="N2883">
            <v>-213.07</v>
          </cell>
        </row>
        <row r="2884">
          <cell r="A2884" t="str">
            <v>2010</v>
          </cell>
          <cell r="B2884" t="str">
            <v>Accounts Payable</v>
          </cell>
          <cell r="D2884" t="str">
            <v>2010</v>
          </cell>
          <cell r="K2884">
            <v>1662</v>
          </cell>
          <cell r="N2884">
            <v>-1662</v>
          </cell>
        </row>
        <row r="2885">
          <cell r="A2885" t="str">
            <v>2010</v>
          </cell>
          <cell r="B2885" t="str">
            <v>Accounts Payable</v>
          </cell>
          <cell r="D2885" t="str">
            <v>2010</v>
          </cell>
          <cell r="K2885">
            <v>526.51</v>
          </cell>
          <cell r="N2885">
            <v>-526.51</v>
          </cell>
        </row>
        <row r="2886">
          <cell r="A2886" t="str">
            <v>2010</v>
          </cell>
          <cell r="B2886" t="str">
            <v>Accounts Payable</v>
          </cell>
          <cell r="D2886" t="str">
            <v>2010</v>
          </cell>
          <cell r="K2886">
            <v>69</v>
          </cell>
          <cell r="N2886">
            <v>-69</v>
          </cell>
        </row>
        <row r="2887">
          <cell r="A2887" t="str">
            <v>2010</v>
          </cell>
          <cell r="B2887" t="str">
            <v>Accounts Payable</v>
          </cell>
          <cell r="D2887" t="str">
            <v>2010</v>
          </cell>
          <cell r="K2887">
            <v>75</v>
          </cell>
          <cell r="N2887">
            <v>-75</v>
          </cell>
        </row>
        <row r="2888">
          <cell r="A2888" t="str">
            <v>2010</v>
          </cell>
          <cell r="B2888" t="str">
            <v>Accounts Payable</v>
          </cell>
          <cell r="D2888" t="str">
            <v>2010</v>
          </cell>
          <cell r="K2888">
            <v>479</v>
          </cell>
          <cell r="N2888">
            <v>-479</v>
          </cell>
        </row>
        <row r="2889">
          <cell r="A2889" t="str">
            <v>2010</v>
          </cell>
          <cell r="B2889" t="str">
            <v>Accounts Payable</v>
          </cell>
          <cell r="D2889" t="str">
            <v>2010</v>
          </cell>
          <cell r="K2889">
            <v>479</v>
          </cell>
          <cell r="N2889">
            <v>-479</v>
          </cell>
        </row>
        <row r="2890">
          <cell r="A2890" t="str">
            <v>2010</v>
          </cell>
          <cell r="B2890" t="str">
            <v>Accounts Payable</v>
          </cell>
          <cell r="D2890" t="str">
            <v>2010</v>
          </cell>
          <cell r="K2890">
            <v>479</v>
          </cell>
          <cell r="N2890">
            <v>-479</v>
          </cell>
        </row>
        <row r="2891">
          <cell r="A2891" t="str">
            <v>2010</v>
          </cell>
          <cell r="B2891" t="str">
            <v>Accounts Payable</v>
          </cell>
          <cell r="D2891" t="str">
            <v>2010</v>
          </cell>
          <cell r="K2891">
            <v>479</v>
          </cell>
          <cell r="N2891">
            <v>-479</v>
          </cell>
        </row>
        <row r="2892">
          <cell r="A2892" t="str">
            <v>2010</v>
          </cell>
          <cell r="B2892" t="str">
            <v>Accounts Payable</v>
          </cell>
          <cell r="D2892" t="str">
            <v>2010</v>
          </cell>
          <cell r="K2892">
            <v>479</v>
          </cell>
          <cell r="N2892">
            <v>-479</v>
          </cell>
        </row>
        <row r="2893">
          <cell r="A2893" t="str">
            <v>2010</v>
          </cell>
          <cell r="B2893" t="str">
            <v>Accounts Payable</v>
          </cell>
          <cell r="D2893" t="str">
            <v>2010</v>
          </cell>
          <cell r="K2893">
            <v>479</v>
          </cell>
          <cell r="N2893">
            <v>-479</v>
          </cell>
        </row>
        <row r="2894">
          <cell r="A2894" t="str">
            <v>2010</v>
          </cell>
          <cell r="B2894" t="str">
            <v>Accounts Payable</v>
          </cell>
          <cell r="D2894" t="str">
            <v>2010</v>
          </cell>
          <cell r="K2894">
            <v>772.95</v>
          </cell>
          <cell r="N2894">
            <v>-772.95</v>
          </cell>
        </row>
        <row r="2895">
          <cell r="A2895" t="str">
            <v>2010</v>
          </cell>
          <cell r="B2895" t="str">
            <v>Accounts Payable</v>
          </cell>
          <cell r="D2895" t="str">
            <v>2010</v>
          </cell>
          <cell r="K2895">
            <v>1481.73</v>
          </cell>
          <cell r="N2895">
            <v>-1481.73</v>
          </cell>
        </row>
        <row r="2896">
          <cell r="A2896" t="str">
            <v>2010</v>
          </cell>
          <cell r="B2896" t="str">
            <v>Accounts Payable</v>
          </cell>
          <cell r="D2896" t="str">
            <v>2010</v>
          </cell>
          <cell r="K2896">
            <v>104.38</v>
          </cell>
          <cell r="N2896">
            <v>-104.38</v>
          </cell>
        </row>
        <row r="2897">
          <cell r="A2897" t="str">
            <v>2010</v>
          </cell>
          <cell r="B2897" t="str">
            <v>Accounts Payable</v>
          </cell>
          <cell r="D2897" t="str">
            <v>2010</v>
          </cell>
          <cell r="K2897">
            <v>65.88</v>
          </cell>
          <cell r="N2897">
            <v>-65.88</v>
          </cell>
        </row>
        <row r="2898">
          <cell r="A2898" t="str">
            <v>2010</v>
          </cell>
          <cell r="B2898" t="str">
            <v>Accounts Payable</v>
          </cell>
          <cell r="D2898" t="str">
            <v>2010</v>
          </cell>
          <cell r="K2898">
            <v>76.06</v>
          </cell>
          <cell r="N2898">
            <v>-76.06</v>
          </cell>
        </row>
        <row r="2899">
          <cell r="A2899" t="str">
            <v>2010</v>
          </cell>
          <cell r="B2899" t="str">
            <v>Accounts Payable</v>
          </cell>
          <cell r="D2899" t="str">
            <v>2010</v>
          </cell>
          <cell r="K2899">
            <v>1510.43</v>
          </cell>
          <cell r="N2899">
            <v>-1510.43</v>
          </cell>
        </row>
        <row r="2900">
          <cell r="A2900" t="str">
            <v>2010</v>
          </cell>
          <cell r="B2900" t="str">
            <v>Accounts Payable</v>
          </cell>
          <cell r="D2900" t="str">
            <v>2010</v>
          </cell>
          <cell r="K2900">
            <v>63.87</v>
          </cell>
          <cell r="N2900">
            <v>-63.87</v>
          </cell>
        </row>
        <row r="2901">
          <cell r="A2901" t="str">
            <v>2010</v>
          </cell>
          <cell r="B2901" t="str">
            <v>Accounts Payable</v>
          </cell>
          <cell r="D2901" t="str">
            <v>2010</v>
          </cell>
          <cell r="K2901">
            <v>180.08</v>
          </cell>
          <cell r="N2901">
            <v>-180.08</v>
          </cell>
        </row>
        <row r="2902">
          <cell r="A2902" t="str">
            <v>2010</v>
          </cell>
          <cell r="B2902" t="str">
            <v>Accounts Payable</v>
          </cell>
          <cell r="D2902" t="str">
            <v>2010</v>
          </cell>
          <cell r="K2902">
            <v>420</v>
          </cell>
          <cell r="N2902">
            <v>-420</v>
          </cell>
        </row>
        <row r="2903">
          <cell r="A2903" t="str">
            <v>2010</v>
          </cell>
          <cell r="B2903" t="str">
            <v>Accounts Payable</v>
          </cell>
          <cell r="D2903" t="str">
            <v>2010</v>
          </cell>
          <cell r="K2903">
            <v>1535.36</v>
          </cell>
          <cell r="N2903">
            <v>-1535.36</v>
          </cell>
        </row>
        <row r="2904">
          <cell r="A2904" t="str">
            <v>2010</v>
          </cell>
          <cell r="B2904" t="str">
            <v>Accounts Payable</v>
          </cell>
          <cell r="D2904" t="str">
            <v>2010</v>
          </cell>
          <cell r="K2904">
            <v>2223.6</v>
          </cell>
          <cell r="N2904">
            <v>-2223.6</v>
          </cell>
        </row>
        <row r="2905">
          <cell r="A2905" t="str">
            <v>2010</v>
          </cell>
          <cell r="B2905" t="str">
            <v>Accounts Payable</v>
          </cell>
          <cell r="D2905" t="str">
            <v>2010</v>
          </cell>
          <cell r="K2905">
            <v>1959.25</v>
          </cell>
          <cell r="N2905">
            <v>-1959.25</v>
          </cell>
        </row>
        <row r="2906">
          <cell r="A2906" t="str">
            <v>2010</v>
          </cell>
          <cell r="B2906" t="str">
            <v>Accounts Payable</v>
          </cell>
          <cell r="D2906" t="str">
            <v>2010</v>
          </cell>
          <cell r="K2906">
            <v>103.54</v>
          </cell>
          <cell r="N2906">
            <v>-103.54</v>
          </cell>
        </row>
        <row r="2907">
          <cell r="A2907" t="str">
            <v>2010</v>
          </cell>
          <cell r="B2907" t="str">
            <v>Accounts Payable</v>
          </cell>
          <cell r="D2907" t="str">
            <v>2010</v>
          </cell>
          <cell r="K2907">
            <v>1050</v>
          </cell>
          <cell r="N2907">
            <v>-1050</v>
          </cell>
        </row>
        <row r="2908">
          <cell r="A2908" t="str">
            <v>2010</v>
          </cell>
          <cell r="B2908" t="str">
            <v>Accounts Payable</v>
          </cell>
          <cell r="D2908" t="str">
            <v>2010</v>
          </cell>
          <cell r="K2908">
            <v>18</v>
          </cell>
          <cell r="N2908">
            <v>-18</v>
          </cell>
        </row>
        <row r="2909">
          <cell r="A2909" t="str">
            <v>2010</v>
          </cell>
          <cell r="B2909" t="str">
            <v>Accounts Payable</v>
          </cell>
          <cell r="D2909" t="str">
            <v>2010</v>
          </cell>
          <cell r="K2909">
            <v>1800</v>
          </cell>
          <cell r="N2909">
            <v>-1800</v>
          </cell>
        </row>
        <row r="2910">
          <cell r="A2910" t="str">
            <v>2010</v>
          </cell>
          <cell r="B2910" t="str">
            <v>Accounts Payable</v>
          </cell>
          <cell r="D2910" t="str">
            <v>2010</v>
          </cell>
          <cell r="K2910">
            <v>8</v>
          </cell>
          <cell r="N2910">
            <v>-8</v>
          </cell>
        </row>
        <row r="2911">
          <cell r="A2911" t="str">
            <v>2010</v>
          </cell>
          <cell r="B2911" t="str">
            <v>Accounts Payable</v>
          </cell>
          <cell r="D2911" t="str">
            <v>2010</v>
          </cell>
          <cell r="K2911">
            <v>633.02</v>
          </cell>
          <cell r="N2911">
            <v>-633.02</v>
          </cell>
        </row>
        <row r="2912">
          <cell r="A2912" t="str">
            <v>2010</v>
          </cell>
          <cell r="B2912" t="str">
            <v>Accounts Payable</v>
          </cell>
          <cell r="D2912" t="str">
            <v>2010</v>
          </cell>
          <cell r="K2912">
            <v>800</v>
          </cell>
          <cell r="N2912">
            <v>-800</v>
          </cell>
        </row>
        <row r="2913">
          <cell r="A2913" t="str">
            <v>2010</v>
          </cell>
          <cell r="B2913" t="str">
            <v>Accounts Payable</v>
          </cell>
          <cell r="D2913" t="str">
            <v>2010</v>
          </cell>
          <cell r="K2913">
            <v>800</v>
          </cell>
          <cell r="N2913">
            <v>-800</v>
          </cell>
        </row>
        <row r="2914">
          <cell r="A2914" t="str">
            <v>2010</v>
          </cell>
          <cell r="B2914" t="str">
            <v>Accounts Payable</v>
          </cell>
          <cell r="D2914" t="str">
            <v>2010</v>
          </cell>
          <cell r="K2914">
            <v>960</v>
          </cell>
          <cell r="N2914">
            <v>-960</v>
          </cell>
        </row>
        <row r="2915">
          <cell r="A2915" t="str">
            <v>2010</v>
          </cell>
          <cell r="B2915" t="str">
            <v>Accounts Payable</v>
          </cell>
          <cell r="D2915" t="str">
            <v>2010</v>
          </cell>
          <cell r="K2915">
            <v>549.36</v>
          </cell>
          <cell r="N2915">
            <v>-549.36</v>
          </cell>
        </row>
        <row r="2916">
          <cell r="A2916" t="str">
            <v>2010</v>
          </cell>
          <cell r="B2916" t="str">
            <v>Accounts Payable</v>
          </cell>
          <cell r="D2916" t="str">
            <v>2010</v>
          </cell>
          <cell r="K2916">
            <v>260</v>
          </cell>
          <cell r="N2916">
            <v>-260</v>
          </cell>
        </row>
        <row r="2917">
          <cell r="A2917" t="str">
            <v>2010</v>
          </cell>
          <cell r="B2917" t="str">
            <v>Accounts Payable</v>
          </cell>
          <cell r="D2917" t="str">
            <v>2010</v>
          </cell>
          <cell r="K2917">
            <v>998.33</v>
          </cell>
          <cell r="N2917">
            <v>-998.33</v>
          </cell>
        </row>
        <row r="2918">
          <cell r="A2918" t="str">
            <v>2010</v>
          </cell>
          <cell r="B2918" t="str">
            <v>Accounts Payable</v>
          </cell>
          <cell r="D2918" t="str">
            <v>2010</v>
          </cell>
          <cell r="K2918">
            <v>55</v>
          </cell>
          <cell r="N2918">
            <v>-55</v>
          </cell>
        </row>
        <row r="2919">
          <cell r="A2919" t="str">
            <v>2010</v>
          </cell>
          <cell r="B2919" t="str">
            <v>Accounts Payable</v>
          </cell>
          <cell r="D2919" t="str">
            <v>2010</v>
          </cell>
          <cell r="J2919">
            <v>7916.66</v>
          </cell>
          <cell r="N2919">
            <v>7916.66</v>
          </cell>
        </row>
        <row r="2920">
          <cell r="A2920" t="str">
            <v>2010</v>
          </cell>
          <cell r="B2920" t="str">
            <v>Accounts Payable</v>
          </cell>
          <cell r="D2920" t="str">
            <v>2010</v>
          </cell>
          <cell r="J2920">
            <v>444.19</v>
          </cell>
          <cell r="N2920">
            <v>444.19</v>
          </cell>
        </row>
        <row r="2921">
          <cell r="A2921" t="str">
            <v>2010</v>
          </cell>
          <cell r="B2921" t="str">
            <v>Accounts Payable</v>
          </cell>
          <cell r="D2921" t="str">
            <v>2010</v>
          </cell>
          <cell r="J2921">
            <v>674.1</v>
          </cell>
          <cell r="N2921">
            <v>674.1</v>
          </cell>
        </row>
        <row r="2922">
          <cell r="A2922" t="str">
            <v>2010</v>
          </cell>
          <cell r="B2922" t="str">
            <v>Accounts Payable</v>
          </cell>
          <cell r="D2922" t="str">
            <v>2010</v>
          </cell>
          <cell r="J2922">
            <v>170.32</v>
          </cell>
          <cell r="N2922">
            <v>170.32</v>
          </cell>
        </row>
        <row r="2923">
          <cell r="A2923" t="str">
            <v>2010</v>
          </cell>
          <cell r="B2923" t="str">
            <v>Accounts Payable</v>
          </cell>
          <cell r="D2923" t="str">
            <v>2010</v>
          </cell>
          <cell r="J2923">
            <v>2400</v>
          </cell>
          <cell r="N2923">
            <v>2400</v>
          </cell>
        </row>
        <row r="2924">
          <cell r="A2924" t="str">
            <v>2010</v>
          </cell>
          <cell r="B2924" t="str">
            <v>Accounts Payable</v>
          </cell>
          <cell r="D2924" t="str">
            <v>2010</v>
          </cell>
          <cell r="J2924">
            <v>1481.73</v>
          </cell>
          <cell r="N2924">
            <v>1481.73</v>
          </cell>
        </row>
        <row r="2925">
          <cell r="A2925" t="str">
            <v>2010</v>
          </cell>
          <cell r="B2925" t="str">
            <v>Accounts Payable</v>
          </cell>
          <cell r="D2925" t="str">
            <v>2010</v>
          </cell>
          <cell r="J2925">
            <v>240</v>
          </cell>
          <cell r="N2925">
            <v>240</v>
          </cell>
        </row>
        <row r="2926">
          <cell r="A2926" t="str">
            <v>2010</v>
          </cell>
          <cell r="B2926" t="str">
            <v>Accounts Payable</v>
          </cell>
          <cell r="D2926" t="str">
            <v>2010</v>
          </cell>
          <cell r="J2926">
            <v>65.88</v>
          </cell>
          <cell r="N2926">
            <v>65.88</v>
          </cell>
        </row>
        <row r="2927">
          <cell r="A2927" t="str">
            <v>2010</v>
          </cell>
          <cell r="B2927" t="str">
            <v>Accounts Payable</v>
          </cell>
          <cell r="D2927" t="str">
            <v>2010</v>
          </cell>
          <cell r="J2927">
            <v>69</v>
          </cell>
          <cell r="N2927">
            <v>69</v>
          </cell>
        </row>
        <row r="2928">
          <cell r="A2928" t="str">
            <v>2010</v>
          </cell>
          <cell r="B2928" t="str">
            <v>Accounts Payable</v>
          </cell>
          <cell r="D2928" t="str">
            <v>2010</v>
          </cell>
          <cell r="J2928">
            <v>131.44999999999999</v>
          </cell>
          <cell r="N2928">
            <v>131.44999999999999</v>
          </cell>
        </row>
        <row r="2929">
          <cell r="A2929" t="str">
            <v>2010</v>
          </cell>
          <cell r="B2929" t="str">
            <v>Accounts Payable</v>
          </cell>
          <cell r="D2929" t="str">
            <v>2010</v>
          </cell>
          <cell r="J2929">
            <v>238.78</v>
          </cell>
          <cell r="N2929">
            <v>238.78</v>
          </cell>
        </row>
        <row r="2930">
          <cell r="A2930" t="str">
            <v>2010</v>
          </cell>
          <cell r="B2930" t="str">
            <v>Accounts Payable</v>
          </cell>
          <cell r="D2930" t="str">
            <v>2010</v>
          </cell>
          <cell r="J2930">
            <v>130</v>
          </cell>
          <cell r="N2930">
            <v>130</v>
          </cell>
        </row>
        <row r="2931">
          <cell r="A2931" t="str">
            <v>2010</v>
          </cell>
          <cell r="B2931" t="str">
            <v>Accounts Payable</v>
          </cell>
          <cell r="D2931" t="str">
            <v>2010</v>
          </cell>
          <cell r="J2931">
            <v>130</v>
          </cell>
          <cell r="N2931">
            <v>130</v>
          </cell>
        </row>
        <row r="2932">
          <cell r="A2932" t="str">
            <v>2010</v>
          </cell>
          <cell r="B2932" t="str">
            <v>Accounts Payable</v>
          </cell>
          <cell r="D2932" t="str">
            <v>2010</v>
          </cell>
          <cell r="J2932">
            <v>75</v>
          </cell>
          <cell r="N2932">
            <v>75</v>
          </cell>
        </row>
        <row r="2933">
          <cell r="A2933" t="str">
            <v>2010</v>
          </cell>
          <cell r="B2933" t="str">
            <v>Accounts Payable</v>
          </cell>
          <cell r="D2933" t="str">
            <v>2010</v>
          </cell>
          <cell r="J2933">
            <v>100</v>
          </cell>
          <cell r="N2933">
            <v>100</v>
          </cell>
        </row>
        <row r="2934">
          <cell r="A2934" t="str">
            <v>2010</v>
          </cell>
          <cell r="B2934" t="str">
            <v>Accounts Payable</v>
          </cell>
          <cell r="D2934" t="str">
            <v>2010</v>
          </cell>
          <cell r="J2934">
            <v>229</v>
          </cell>
          <cell r="N2934">
            <v>229</v>
          </cell>
        </row>
        <row r="2935">
          <cell r="A2935" t="str">
            <v>2010</v>
          </cell>
          <cell r="B2935" t="str">
            <v>Accounts Payable</v>
          </cell>
          <cell r="D2935" t="str">
            <v>2010</v>
          </cell>
          <cell r="J2935">
            <v>430</v>
          </cell>
          <cell r="N2935">
            <v>430</v>
          </cell>
        </row>
        <row r="2936">
          <cell r="A2936" t="str">
            <v>2010</v>
          </cell>
          <cell r="B2936" t="str">
            <v>Accounts Payable</v>
          </cell>
          <cell r="D2936" t="str">
            <v>2010</v>
          </cell>
          <cell r="J2936">
            <v>355</v>
          </cell>
          <cell r="N2936">
            <v>355</v>
          </cell>
        </row>
        <row r="2937">
          <cell r="A2937" t="str">
            <v>2010</v>
          </cell>
          <cell r="B2937" t="str">
            <v>Accounts Payable</v>
          </cell>
          <cell r="D2937" t="str">
            <v>2010</v>
          </cell>
          <cell r="J2937">
            <v>76.06</v>
          </cell>
          <cell r="N2937">
            <v>76.06</v>
          </cell>
        </row>
        <row r="2938">
          <cell r="A2938" t="str">
            <v>2010</v>
          </cell>
          <cell r="B2938" t="str">
            <v>Accounts Payable</v>
          </cell>
          <cell r="D2938" t="str">
            <v>2010</v>
          </cell>
          <cell r="J2938">
            <v>76.06</v>
          </cell>
          <cell r="N2938">
            <v>76.06</v>
          </cell>
        </row>
        <row r="2939">
          <cell r="A2939" t="str">
            <v>2010</v>
          </cell>
          <cell r="B2939" t="str">
            <v>Accounts Payable</v>
          </cell>
          <cell r="D2939" t="str">
            <v>2010</v>
          </cell>
          <cell r="J2939">
            <v>76.06</v>
          </cell>
          <cell r="N2939">
            <v>76.06</v>
          </cell>
        </row>
        <row r="2940">
          <cell r="A2940" t="str">
            <v>2010</v>
          </cell>
          <cell r="B2940" t="str">
            <v>Accounts Payable</v>
          </cell>
          <cell r="D2940" t="str">
            <v>2010</v>
          </cell>
          <cell r="J2940">
            <v>76.06</v>
          </cell>
          <cell r="N2940">
            <v>76.06</v>
          </cell>
        </row>
        <row r="2941">
          <cell r="A2941" t="str">
            <v>2010</v>
          </cell>
          <cell r="B2941" t="str">
            <v>Accounts Payable</v>
          </cell>
          <cell r="D2941" t="str">
            <v>2010</v>
          </cell>
          <cell r="J2941">
            <v>76.06</v>
          </cell>
          <cell r="N2941">
            <v>76.06</v>
          </cell>
        </row>
        <row r="2942">
          <cell r="A2942" t="str">
            <v>2010</v>
          </cell>
          <cell r="B2942" t="str">
            <v>Accounts Payable</v>
          </cell>
          <cell r="D2942" t="str">
            <v>2010</v>
          </cell>
          <cell r="J2942">
            <v>2275</v>
          </cell>
          <cell r="N2942">
            <v>2275</v>
          </cell>
        </row>
        <row r="2943">
          <cell r="A2943" t="str">
            <v>2010</v>
          </cell>
          <cell r="B2943" t="str">
            <v>Accounts Payable</v>
          </cell>
          <cell r="D2943" t="str">
            <v>2010</v>
          </cell>
          <cell r="J2943">
            <v>355</v>
          </cell>
          <cell r="N2943">
            <v>355</v>
          </cell>
        </row>
        <row r="2944">
          <cell r="A2944" t="str">
            <v>2010</v>
          </cell>
          <cell r="B2944" t="str">
            <v>Accounts Payable</v>
          </cell>
          <cell r="D2944" t="str">
            <v>2010</v>
          </cell>
          <cell r="J2944">
            <v>55</v>
          </cell>
          <cell r="N2944">
            <v>55</v>
          </cell>
        </row>
        <row r="2945">
          <cell r="A2945" t="str">
            <v>2010</v>
          </cell>
          <cell r="B2945" t="str">
            <v>Accounts Payable</v>
          </cell>
          <cell r="D2945" t="str">
            <v>2010</v>
          </cell>
          <cell r="J2945">
            <v>35</v>
          </cell>
          <cell r="N2945">
            <v>35</v>
          </cell>
        </row>
        <row r="2946">
          <cell r="A2946" t="str">
            <v>2010</v>
          </cell>
          <cell r="B2946" t="str">
            <v>Accounts Payable</v>
          </cell>
          <cell r="D2946" t="str">
            <v>2010</v>
          </cell>
          <cell r="J2946">
            <v>1570</v>
          </cell>
          <cell r="N2946">
            <v>1570</v>
          </cell>
        </row>
        <row r="2947">
          <cell r="A2947" t="str">
            <v>2010</v>
          </cell>
          <cell r="B2947" t="str">
            <v>Accounts Payable</v>
          </cell>
          <cell r="D2947" t="str">
            <v>2010</v>
          </cell>
          <cell r="J2947">
            <v>355</v>
          </cell>
          <cell r="N2947">
            <v>355</v>
          </cell>
        </row>
        <row r="2948">
          <cell r="A2948" t="str">
            <v>2010</v>
          </cell>
          <cell r="B2948" t="str">
            <v>Accounts Payable</v>
          </cell>
          <cell r="D2948" t="str">
            <v>2010</v>
          </cell>
          <cell r="J2948">
            <v>189</v>
          </cell>
          <cell r="N2948">
            <v>189</v>
          </cell>
        </row>
        <row r="2949">
          <cell r="A2949" t="str">
            <v>2010</v>
          </cell>
          <cell r="B2949" t="str">
            <v>Accounts Payable</v>
          </cell>
          <cell r="D2949" t="str">
            <v>2010</v>
          </cell>
          <cell r="J2949">
            <v>280</v>
          </cell>
          <cell r="N2949">
            <v>280</v>
          </cell>
        </row>
        <row r="2950">
          <cell r="A2950" t="str">
            <v>2010</v>
          </cell>
          <cell r="B2950" t="str">
            <v>Accounts Payable</v>
          </cell>
          <cell r="D2950" t="str">
            <v>2010</v>
          </cell>
          <cell r="J2950">
            <v>3915.1</v>
          </cell>
          <cell r="N2950">
            <v>3915.1</v>
          </cell>
        </row>
        <row r="2951">
          <cell r="A2951" t="str">
            <v>2010</v>
          </cell>
          <cell r="B2951" t="str">
            <v>Accounts Payable</v>
          </cell>
          <cell r="D2951" t="str">
            <v>2010</v>
          </cell>
          <cell r="J2951">
            <v>998.33</v>
          </cell>
          <cell r="N2951">
            <v>998.33</v>
          </cell>
        </row>
        <row r="2952">
          <cell r="A2952" t="str">
            <v>2010</v>
          </cell>
          <cell r="B2952" t="str">
            <v>Accounts Payable</v>
          </cell>
          <cell r="D2952" t="str">
            <v>2010</v>
          </cell>
          <cell r="J2952">
            <v>982.5</v>
          </cell>
          <cell r="N2952">
            <v>982.5</v>
          </cell>
        </row>
        <row r="2953">
          <cell r="A2953" t="str">
            <v>2010</v>
          </cell>
          <cell r="B2953" t="str">
            <v>Accounts Payable</v>
          </cell>
          <cell r="D2953" t="str">
            <v>2010</v>
          </cell>
          <cell r="J2953">
            <v>66.790000000000006</v>
          </cell>
          <cell r="N2953">
            <v>66.790000000000006</v>
          </cell>
        </row>
        <row r="2954">
          <cell r="A2954" t="str">
            <v>2010</v>
          </cell>
          <cell r="B2954" t="str">
            <v>Accounts Payable</v>
          </cell>
          <cell r="D2954" t="str">
            <v>2010</v>
          </cell>
          <cell r="J2954">
            <v>1500</v>
          </cell>
          <cell r="N2954">
            <v>1500</v>
          </cell>
        </row>
        <row r="2955">
          <cell r="A2955" t="str">
            <v>2010</v>
          </cell>
          <cell r="B2955" t="str">
            <v>Accounts Payable</v>
          </cell>
          <cell r="D2955" t="str">
            <v>2010</v>
          </cell>
          <cell r="J2955">
            <v>3321.25</v>
          </cell>
          <cell r="N2955">
            <v>3321.25</v>
          </cell>
        </row>
        <row r="2956">
          <cell r="A2956" t="str">
            <v>2010</v>
          </cell>
          <cell r="B2956" t="str">
            <v>Accounts Payable</v>
          </cell>
          <cell r="D2956" t="str">
            <v>2010</v>
          </cell>
          <cell r="J2956">
            <v>1551.6</v>
          </cell>
          <cell r="N2956">
            <v>1551.6</v>
          </cell>
        </row>
        <row r="2957">
          <cell r="A2957" t="str">
            <v>2010</v>
          </cell>
          <cell r="B2957" t="str">
            <v>Accounts Payable</v>
          </cell>
          <cell r="D2957" t="str">
            <v>2010</v>
          </cell>
          <cell r="J2957">
            <v>1314</v>
          </cell>
          <cell r="N2957">
            <v>1314</v>
          </cell>
        </row>
        <row r="2958">
          <cell r="A2958" t="str">
            <v>2010</v>
          </cell>
          <cell r="B2958" t="str">
            <v>Accounts Payable</v>
          </cell>
          <cell r="D2958" t="str">
            <v>2010</v>
          </cell>
          <cell r="J2958">
            <v>510.3</v>
          </cell>
          <cell r="N2958">
            <v>510.3</v>
          </cell>
        </row>
        <row r="2959">
          <cell r="A2959" t="str">
            <v>2010</v>
          </cell>
          <cell r="B2959" t="str">
            <v>Accounts Payable</v>
          </cell>
          <cell r="D2959" t="str">
            <v>2010</v>
          </cell>
          <cell r="J2959">
            <v>500</v>
          </cell>
          <cell r="N2959">
            <v>500</v>
          </cell>
        </row>
        <row r="2960">
          <cell r="A2960" t="str">
            <v>2010</v>
          </cell>
          <cell r="B2960" t="str">
            <v>Accounts Payable</v>
          </cell>
          <cell r="D2960" t="str">
            <v>2010</v>
          </cell>
          <cell r="J2960">
            <v>1662</v>
          </cell>
          <cell r="N2960">
            <v>1662</v>
          </cell>
        </row>
        <row r="2961">
          <cell r="A2961" t="str">
            <v>2010</v>
          </cell>
          <cell r="B2961" t="str">
            <v>Accounts Payable</v>
          </cell>
          <cell r="D2961" t="str">
            <v>2010</v>
          </cell>
          <cell r="J2961">
            <v>1662</v>
          </cell>
          <cell r="N2961">
            <v>1662</v>
          </cell>
        </row>
        <row r="2962">
          <cell r="A2962" t="str">
            <v>2010</v>
          </cell>
          <cell r="B2962" t="str">
            <v>Accounts Payable</v>
          </cell>
          <cell r="D2962" t="str">
            <v>2010</v>
          </cell>
          <cell r="J2962">
            <v>1662</v>
          </cell>
          <cell r="N2962">
            <v>1662</v>
          </cell>
        </row>
        <row r="2963">
          <cell r="A2963" t="str">
            <v>2010</v>
          </cell>
          <cell r="B2963" t="str">
            <v>Accounts Payable</v>
          </cell>
          <cell r="D2963" t="str">
            <v>2010</v>
          </cell>
          <cell r="J2963">
            <v>1662</v>
          </cell>
          <cell r="N2963">
            <v>1662</v>
          </cell>
        </row>
        <row r="2964">
          <cell r="A2964" t="str">
            <v>2010</v>
          </cell>
          <cell r="B2964" t="str">
            <v>Accounts Payable</v>
          </cell>
          <cell r="D2964" t="str">
            <v>2010</v>
          </cell>
          <cell r="J2964">
            <v>1662</v>
          </cell>
          <cell r="N2964">
            <v>1662</v>
          </cell>
        </row>
        <row r="2965">
          <cell r="A2965" t="str">
            <v>2010</v>
          </cell>
          <cell r="B2965" t="str">
            <v>Accounts Payable</v>
          </cell>
          <cell r="D2965" t="str">
            <v>2010</v>
          </cell>
          <cell r="J2965">
            <v>1909.68</v>
          </cell>
          <cell r="N2965">
            <v>1909.68</v>
          </cell>
        </row>
        <row r="2966">
          <cell r="A2966" t="str">
            <v>2010</v>
          </cell>
          <cell r="B2966" t="str">
            <v>Accounts Payable</v>
          </cell>
          <cell r="D2966" t="str">
            <v>2010</v>
          </cell>
          <cell r="J2966">
            <v>1662</v>
          </cell>
          <cell r="N2966">
            <v>1662</v>
          </cell>
        </row>
        <row r="2967">
          <cell r="A2967" t="str">
            <v>2010</v>
          </cell>
          <cell r="B2967" t="str">
            <v>Accounts Payable</v>
          </cell>
          <cell r="D2967" t="str">
            <v>2010</v>
          </cell>
          <cell r="J2967">
            <v>1662</v>
          </cell>
          <cell r="N2967">
            <v>1662</v>
          </cell>
        </row>
        <row r="2968">
          <cell r="A2968" t="str">
            <v>2010</v>
          </cell>
          <cell r="B2968" t="str">
            <v>Accounts Payable</v>
          </cell>
          <cell r="D2968" t="str">
            <v>2010</v>
          </cell>
          <cell r="J2968">
            <v>1909.68</v>
          </cell>
          <cell r="N2968">
            <v>1909.68</v>
          </cell>
        </row>
        <row r="2969">
          <cell r="A2969" t="str">
            <v>2010</v>
          </cell>
          <cell r="B2969" t="str">
            <v>Accounts Payable</v>
          </cell>
          <cell r="D2969" t="str">
            <v>2010</v>
          </cell>
          <cell r="J2969">
            <v>1662</v>
          </cell>
          <cell r="N2969">
            <v>1662</v>
          </cell>
        </row>
        <row r="2970">
          <cell r="A2970" t="str">
            <v>2010</v>
          </cell>
          <cell r="B2970" t="str">
            <v>Accounts Payable</v>
          </cell>
          <cell r="D2970" t="str">
            <v>2010</v>
          </cell>
          <cell r="J2970">
            <v>1662</v>
          </cell>
          <cell r="N2970">
            <v>1662</v>
          </cell>
        </row>
        <row r="2971">
          <cell r="A2971" t="str">
            <v>2010</v>
          </cell>
          <cell r="B2971" t="str">
            <v>Accounts Payable</v>
          </cell>
          <cell r="D2971" t="str">
            <v>2010</v>
          </cell>
          <cell r="J2971">
            <v>1662</v>
          </cell>
          <cell r="N2971">
            <v>1662</v>
          </cell>
        </row>
        <row r="2972">
          <cell r="A2972" t="str">
            <v>2010</v>
          </cell>
          <cell r="B2972" t="str">
            <v>Accounts Payable</v>
          </cell>
          <cell r="D2972" t="str">
            <v>2010</v>
          </cell>
          <cell r="J2972">
            <v>1662</v>
          </cell>
          <cell r="N2972">
            <v>1662</v>
          </cell>
        </row>
        <row r="2973">
          <cell r="A2973" t="str">
            <v>2010</v>
          </cell>
          <cell r="B2973" t="str">
            <v>Accounts Payable</v>
          </cell>
          <cell r="D2973" t="str">
            <v>2010</v>
          </cell>
          <cell r="J2973">
            <v>1662</v>
          </cell>
          <cell r="N2973">
            <v>1662</v>
          </cell>
        </row>
        <row r="2974">
          <cell r="A2974" t="str">
            <v>2010</v>
          </cell>
          <cell r="B2974" t="str">
            <v>Accounts Payable</v>
          </cell>
          <cell r="D2974" t="str">
            <v>2010</v>
          </cell>
          <cell r="J2974">
            <v>1662</v>
          </cell>
          <cell r="N2974">
            <v>1662</v>
          </cell>
        </row>
        <row r="2975">
          <cell r="A2975" t="str">
            <v>2010</v>
          </cell>
          <cell r="B2975" t="str">
            <v>Accounts Payable</v>
          </cell>
          <cell r="D2975" t="str">
            <v>2010</v>
          </cell>
          <cell r="J2975">
            <v>1662</v>
          </cell>
          <cell r="N2975">
            <v>1662</v>
          </cell>
        </row>
        <row r="2976">
          <cell r="A2976" t="str">
            <v>2010</v>
          </cell>
          <cell r="B2976" t="str">
            <v>Accounts Payable</v>
          </cell>
          <cell r="D2976" t="str">
            <v>2010</v>
          </cell>
          <cell r="J2976">
            <v>1785.84</v>
          </cell>
          <cell r="N2976">
            <v>1785.84</v>
          </cell>
        </row>
        <row r="2977">
          <cell r="A2977" t="str">
            <v>2010</v>
          </cell>
          <cell r="B2977" t="str">
            <v>Accounts Payable</v>
          </cell>
          <cell r="D2977" t="str">
            <v>2010</v>
          </cell>
          <cell r="J2977">
            <v>1662</v>
          </cell>
          <cell r="N2977">
            <v>1662</v>
          </cell>
        </row>
        <row r="2978">
          <cell r="A2978" t="str">
            <v>2010</v>
          </cell>
          <cell r="B2978" t="str">
            <v>Accounts Payable</v>
          </cell>
          <cell r="D2978" t="str">
            <v>2010</v>
          </cell>
          <cell r="J2978">
            <v>1662</v>
          </cell>
          <cell r="N2978">
            <v>1662</v>
          </cell>
        </row>
        <row r="2979">
          <cell r="A2979" t="str">
            <v>2010</v>
          </cell>
          <cell r="B2979" t="str">
            <v>Accounts Payable</v>
          </cell>
          <cell r="D2979" t="str">
            <v>2010</v>
          </cell>
          <cell r="J2979">
            <v>818.82</v>
          </cell>
          <cell r="N2979">
            <v>818.82</v>
          </cell>
        </row>
        <row r="2980">
          <cell r="A2980" t="str">
            <v>2010</v>
          </cell>
          <cell r="B2980" t="str">
            <v>Accounts Payable</v>
          </cell>
          <cell r="D2980" t="str">
            <v>2010</v>
          </cell>
          <cell r="J2980">
            <v>1398.76</v>
          </cell>
          <cell r="N2980">
            <v>1398.76</v>
          </cell>
        </row>
        <row r="2981">
          <cell r="A2981" t="str">
            <v>2010</v>
          </cell>
          <cell r="B2981" t="str">
            <v>Accounts Payable</v>
          </cell>
          <cell r="D2981" t="str">
            <v>2010</v>
          </cell>
          <cell r="J2981">
            <v>1377.36</v>
          </cell>
          <cell r="N2981">
            <v>1377.36</v>
          </cell>
        </row>
        <row r="2982">
          <cell r="A2982" t="str">
            <v>2010</v>
          </cell>
          <cell r="B2982" t="str">
            <v>Accounts Payable</v>
          </cell>
          <cell r="D2982" t="str">
            <v>2010</v>
          </cell>
          <cell r="J2982">
            <v>340</v>
          </cell>
          <cell r="N2982">
            <v>340</v>
          </cell>
        </row>
        <row r="2983">
          <cell r="A2983" t="str">
            <v>2010</v>
          </cell>
          <cell r="B2983" t="str">
            <v>Accounts Payable</v>
          </cell>
          <cell r="D2983" t="str">
            <v>2010</v>
          </cell>
          <cell r="J2983">
            <v>869.99</v>
          </cell>
          <cell r="N2983">
            <v>869.99</v>
          </cell>
        </row>
        <row r="2984">
          <cell r="A2984" t="str">
            <v>2010</v>
          </cell>
          <cell r="B2984" t="str">
            <v>Accounts Payable</v>
          </cell>
          <cell r="D2984" t="str">
            <v>2010</v>
          </cell>
          <cell r="J2984">
            <v>233.89</v>
          </cell>
          <cell r="N2984">
            <v>233.89</v>
          </cell>
        </row>
        <row r="2985">
          <cell r="A2985" t="str">
            <v>2010</v>
          </cell>
          <cell r="B2985" t="str">
            <v>Accounts Payable</v>
          </cell>
          <cell r="D2985" t="str">
            <v>2010</v>
          </cell>
          <cell r="J2985">
            <v>479</v>
          </cell>
          <cell r="N2985">
            <v>479</v>
          </cell>
        </row>
        <row r="2986">
          <cell r="A2986" t="str">
            <v>2010</v>
          </cell>
          <cell r="B2986" t="str">
            <v>Accounts Payable</v>
          </cell>
          <cell r="D2986" t="str">
            <v>2010</v>
          </cell>
          <cell r="J2986">
            <v>479</v>
          </cell>
          <cell r="N2986">
            <v>479</v>
          </cell>
        </row>
        <row r="2987">
          <cell r="A2987" t="str">
            <v>2010</v>
          </cell>
          <cell r="B2987" t="str">
            <v>Accounts Payable</v>
          </cell>
          <cell r="D2987" t="str">
            <v>2010</v>
          </cell>
          <cell r="J2987">
            <v>479</v>
          </cell>
          <cell r="N2987">
            <v>479</v>
          </cell>
        </row>
        <row r="2988">
          <cell r="A2988" t="str">
            <v>2010</v>
          </cell>
          <cell r="B2988" t="str">
            <v>Accounts Payable</v>
          </cell>
          <cell r="D2988" t="str">
            <v>2010</v>
          </cell>
          <cell r="J2988">
            <v>479</v>
          </cell>
          <cell r="N2988">
            <v>479</v>
          </cell>
        </row>
        <row r="2989">
          <cell r="A2989" t="str">
            <v>2010</v>
          </cell>
          <cell r="B2989" t="str">
            <v>Accounts Payable</v>
          </cell>
          <cell r="D2989" t="str">
            <v>2010</v>
          </cell>
          <cell r="J2989">
            <v>479</v>
          </cell>
          <cell r="N2989">
            <v>479</v>
          </cell>
        </row>
        <row r="2990">
          <cell r="A2990" t="str">
            <v>2010</v>
          </cell>
          <cell r="B2990" t="str">
            <v>Accounts Payable</v>
          </cell>
          <cell r="D2990" t="str">
            <v>2010</v>
          </cell>
          <cell r="J2990">
            <v>479</v>
          </cell>
          <cell r="N2990">
            <v>479</v>
          </cell>
        </row>
        <row r="2991">
          <cell r="A2991" t="str">
            <v>2010</v>
          </cell>
          <cell r="B2991" t="str">
            <v>Accounts Payable</v>
          </cell>
          <cell r="D2991" t="str">
            <v>2010</v>
          </cell>
          <cell r="J2991">
            <v>443.81</v>
          </cell>
          <cell r="N2991">
            <v>443.81</v>
          </cell>
        </row>
        <row r="2992">
          <cell r="A2992" t="str">
            <v>2010</v>
          </cell>
          <cell r="B2992" t="str">
            <v>Accounts Payable</v>
          </cell>
          <cell r="D2992" t="str">
            <v>2010</v>
          </cell>
          <cell r="J2992">
            <v>1000</v>
          </cell>
          <cell r="N2992">
            <v>1000</v>
          </cell>
        </row>
        <row r="2993">
          <cell r="A2993" t="str">
            <v>2010</v>
          </cell>
          <cell r="B2993" t="str">
            <v>Accounts Payable</v>
          </cell>
          <cell r="D2993" t="str">
            <v>2010</v>
          </cell>
          <cell r="J2993">
            <v>1365</v>
          </cell>
          <cell r="N2993">
            <v>1365</v>
          </cell>
        </row>
        <row r="2994">
          <cell r="A2994" t="str">
            <v>2010</v>
          </cell>
          <cell r="B2994" t="str">
            <v>Accounts Payable</v>
          </cell>
          <cell r="D2994" t="str">
            <v>2010</v>
          </cell>
          <cell r="J2994">
            <v>4131.59</v>
          </cell>
          <cell r="N2994">
            <v>4131.59</v>
          </cell>
        </row>
        <row r="2995">
          <cell r="A2995" t="str">
            <v>2010</v>
          </cell>
          <cell r="B2995" t="str">
            <v>Accounts Payable</v>
          </cell>
          <cell r="D2995" t="str">
            <v>2010</v>
          </cell>
          <cell r="J2995">
            <v>2203.75</v>
          </cell>
          <cell r="N2995">
            <v>2203.75</v>
          </cell>
        </row>
        <row r="2996">
          <cell r="A2996" t="str">
            <v>2010</v>
          </cell>
          <cell r="B2996" t="str">
            <v>Accounts Payable</v>
          </cell>
          <cell r="D2996" t="str">
            <v>2010</v>
          </cell>
          <cell r="J2996">
            <v>2012.59</v>
          </cell>
          <cell r="N2996">
            <v>2012.59</v>
          </cell>
        </row>
        <row r="2997">
          <cell r="A2997" t="str">
            <v>2010</v>
          </cell>
          <cell r="B2997" t="str">
            <v>Accounts Payable</v>
          </cell>
          <cell r="D2997" t="str">
            <v>2010</v>
          </cell>
          <cell r="J2997">
            <v>899.7</v>
          </cell>
          <cell r="N2997">
            <v>899.7</v>
          </cell>
        </row>
        <row r="2998">
          <cell r="A2998" t="str">
            <v>2010</v>
          </cell>
          <cell r="B2998" t="str">
            <v>Accounts Payable</v>
          </cell>
          <cell r="D2998" t="str">
            <v>2010</v>
          </cell>
          <cell r="J2998">
            <v>165.98</v>
          </cell>
          <cell r="N2998">
            <v>165.98</v>
          </cell>
        </row>
        <row r="2999">
          <cell r="A2999" t="str">
            <v>2010</v>
          </cell>
          <cell r="B2999" t="str">
            <v>Accounts Payable</v>
          </cell>
          <cell r="D2999" t="str">
            <v>2010</v>
          </cell>
          <cell r="J2999">
            <v>62.03</v>
          </cell>
          <cell r="N2999">
            <v>62.03</v>
          </cell>
        </row>
        <row r="3000">
          <cell r="A3000" t="str">
            <v>2010</v>
          </cell>
          <cell r="B3000" t="str">
            <v>Accounts Payable</v>
          </cell>
          <cell r="D3000" t="str">
            <v>2010</v>
          </cell>
          <cell r="J3000">
            <v>156.08000000000001</v>
          </cell>
          <cell r="N3000">
            <v>156.08000000000001</v>
          </cell>
        </row>
        <row r="3001">
          <cell r="A3001" t="str">
            <v>2010</v>
          </cell>
          <cell r="B3001" t="str">
            <v>Accounts Payable</v>
          </cell>
          <cell r="D3001" t="str">
            <v>2010</v>
          </cell>
          <cell r="J3001">
            <v>213.07</v>
          </cell>
          <cell r="N3001">
            <v>213.07</v>
          </cell>
        </row>
        <row r="3002">
          <cell r="A3002" t="str">
            <v>2010</v>
          </cell>
          <cell r="B3002" t="str">
            <v>Accounts Payable</v>
          </cell>
          <cell r="D3002" t="str">
            <v>2010</v>
          </cell>
          <cell r="J3002">
            <v>896.86</v>
          </cell>
          <cell r="N3002">
            <v>896.86</v>
          </cell>
        </row>
        <row r="3003">
          <cell r="A3003" t="str">
            <v>2010</v>
          </cell>
          <cell r="B3003" t="str">
            <v>Accounts Payable</v>
          </cell>
          <cell r="D3003" t="str">
            <v>2010</v>
          </cell>
          <cell r="J3003">
            <v>1333.05</v>
          </cell>
          <cell r="N3003">
            <v>1333.05</v>
          </cell>
        </row>
        <row r="3004">
          <cell r="A3004" t="str">
            <v>2010</v>
          </cell>
          <cell r="B3004" t="str">
            <v>Accounts Payable</v>
          </cell>
          <cell r="D3004" t="str">
            <v>2010</v>
          </cell>
          <cell r="J3004">
            <v>169.91</v>
          </cell>
          <cell r="N3004">
            <v>169.91</v>
          </cell>
        </row>
        <row r="3005">
          <cell r="A3005" t="str">
            <v>2010</v>
          </cell>
          <cell r="B3005" t="str">
            <v>Accounts Payable</v>
          </cell>
          <cell r="D3005" t="str">
            <v>2010</v>
          </cell>
          <cell r="J3005">
            <v>4005</v>
          </cell>
          <cell r="N3005">
            <v>4005</v>
          </cell>
        </row>
        <row r="3006">
          <cell r="A3006" t="str">
            <v>2010</v>
          </cell>
          <cell r="B3006" t="str">
            <v>Accounts Payable</v>
          </cell>
          <cell r="D3006" t="str">
            <v>2010</v>
          </cell>
          <cell r="J3006">
            <v>1303.98</v>
          </cell>
          <cell r="N3006">
            <v>1303.98</v>
          </cell>
        </row>
        <row r="3007">
          <cell r="A3007" t="str">
            <v>2010</v>
          </cell>
          <cell r="B3007" t="str">
            <v>Accounts Payable</v>
          </cell>
          <cell r="D3007" t="str">
            <v>2010</v>
          </cell>
          <cell r="J3007">
            <v>300</v>
          </cell>
          <cell r="N3007">
            <v>300</v>
          </cell>
        </row>
        <row r="3008">
          <cell r="A3008" t="str">
            <v>2010</v>
          </cell>
          <cell r="B3008" t="str">
            <v>Accounts Payable</v>
          </cell>
          <cell r="D3008" t="str">
            <v>2010</v>
          </cell>
          <cell r="J3008">
            <v>479.75</v>
          </cell>
          <cell r="N3008">
            <v>479.75</v>
          </cell>
        </row>
        <row r="3009">
          <cell r="A3009" t="str">
            <v>2010</v>
          </cell>
          <cell r="B3009" t="str">
            <v>Accounts Payable</v>
          </cell>
          <cell r="D3009" t="str">
            <v>2010</v>
          </cell>
          <cell r="K3009">
            <v>84.68</v>
          </cell>
          <cell r="N3009">
            <v>-84.68</v>
          </cell>
        </row>
        <row r="3010">
          <cell r="A3010" t="str">
            <v>2010</v>
          </cell>
          <cell r="B3010" t="str">
            <v>Accounts Payable</v>
          </cell>
          <cell r="D3010" t="str">
            <v>2010</v>
          </cell>
          <cell r="K3010">
            <v>76.06</v>
          </cell>
          <cell r="N3010">
            <v>-76.06</v>
          </cell>
        </row>
        <row r="3011">
          <cell r="A3011" t="str">
            <v>2010</v>
          </cell>
          <cell r="B3011" t="str">
            <v>Accounts Payable</v>
          </cell>
          <cell r="D3011" t="str">
            <v>2010</v>
          </cell>
          <cell r="K3011">
            <v>199.48</v>
          </cell>
          <cell r="N3011">
            <v>-199.48</v>
          </cell>
        </row>
        <row r="3012">
          <cell r="A3012" t="str">
            <v>2010</v>
          </cell>
          <cell r="B3012" t="str">
            <v>Accounts Payable</v>
          </cell>
          <cell r="D3012" t="str">
            <v>2010</v>
          </cell>
          <cell r="K3012">
            <v>1185.82</v>
          </cell>
          <cell r="N3012">
            <v>-1185.82</v>
          </cell>
        </row>
        <row r="3013">
          <cell r="A3013" t="str">
            <v>2010</v>
          </cell>
          <cell r="B3013" t="str">
            <v>Accounts Payable</v>
          </cell>
          <cell r="D3013" t="str">
            <v>2010</v>
          </cell>
          <cell r="K3013">
            <v>1213.71</v>
          </cell>
          <cell r="N3013">
            <v>-1213.71</v>
          </cell>
        </row>
        <row r="3014">
          <cell r="A3014" t="str">
            <v>2010</v>
          </cell>
          <cell r="B3014" t="str">
            <v>Accounts Payable</v>
          </cell>
          <cell r="D3014" t="str">
            <v>2010</v>
          </cell>
          <cell r="K3014">
            <v>1071.82</v>
          </cell>
          <cell r="N3014">
            <v>-1071.82</v>
          </cell>
        </row>
        <row r="3015">
          <cell r="A3015" t="str">
            <v>2010</v>
          </cell>
          <cell r="B3015" t="str">
            <v>Accounts Payable</v>
          </cell>
          <cell r="D3015" t="str">
            <v>2010</v>
          </cell>
          <cell r="K3015">
            <v>220.86</v>
          </cell>
          <cell r="N3015">
            <v>-220.86</v>
          </cell>
        </row>
        <row r="3016">
          <cell r="A3016" t="str">
            <v>2010</v>
          </cell>
          <cell r="B3016" t="str">
            <v>Accounts Payable</v>
          </cell>
          <cell r="D3016" t="str">
            <v>2010</v>
          </cell>
          <cell r="K3016">
            <v>390.24</v>
          </cell>
          <cell r="N3016">
            <v>-390.24</v>
          </cell>
        </row>
        <row r="3017">
          <cell r="A3017" t="str">
            <v>2010</v>
          </cell>
          <cell r="B3017" t="str">
            <v>Accounts Payable</v>
          </cell>
          <cell r="D3017" t="str">
            <v>2010</v>
          </cell>
          <cell r="K3017">
            <v>521.64</v>
          </cell>
          <cell r="N3017">
            <v>-521.64</v>
          </cell>
        </row>
        <row r="3018">
          <cell r="A3018" t="str">
            <v>2010</v>
          </cell>
          <cell r="B3018" t="str">
            <v>Accounts Payable</v>
          </cell>
          <cell r="D3018" t="str">
            <v>2010</v>
          </cell>
          <cell r="K3018">
            <v>1027.7</v>
          </cell>
          <cell r="N3018">
            <v>-1027.7</v>
          </cell>
        </row>
        <row r="3019">
          <cell r="A3019" t="str">
            <v>2010</v>
          </cell>
          <cell r="B3019" t="str">
            <v>Accounts Payable</v>
          </cell>
          <cell r="D3019" t="str">
            <v>2010</v>
          </cell>
          <cell r="K3019">
            <v>1466.37</v>
          </cell>
          <cell r="N3019">
            <v>-1466.37</v>
          </cell>
        </row>
        <row r="3020">
          <cell r="A3020" t="str">
            <v>2010</v>
          </cell>
          <cell r="B3020" t="str">
            <v>Accounts Payable</v>
          </cell>
          <cell r="D3020" t="str">
            <v>2010</v>
          </cell>
          <cell r="K3020">
            <v>1268.33</v>
          </cell>
          <cell r="N3020">
            <v>-1268.33</v>
          </cell>
        </row>
        <row r="3021">
          <cell r="A3021" t="str">
            <v>2010</v>
          </cell>
          <cell r="B3021" t="str">
            <v>Accounts Payable</v>
          </cell>
          <cell r="D3021" t="str">
            <v>2010</v>
          </cell>
          <cell r="K3021">
            <v>868.18</v>
          </cell>
          <cell r="N3021">
            <v>-868.18</v>
          </cell>
        </row>
        <row r="3022">
          <cell r="A3022" t="str">
            <v>2010</v>
          </cell>
          <cell r="B3022" t="str">
            <v>Accounts Payable</v>
          </cell>
          <cell r="D3022" t="str">
            <v>2010</v>
          </cell>
          <cell r="K3022">
            <v>343.85</v>
          </cell>
          <cell r="N3022">
            <v>-343.85</v>
          </cell>
        </row>
        <row r="3023">
          <cell r="A3023" t="str">
            <v>2010</v>
          </cell>
          <cell r="B3023" t="str">
            <v>Accounts Payable</v>
          </cell>
          <cell r="D3023" t="str">
            <v>2010</v>
          </cell>
          <cell r="K3023">
            <v>552.80999999999995</v>
          </cell>
          <cell r="N3023">
            <v>-552.80999999999995</v>
          </cell>
        </row>
        <row r="3024">
          <cell r="A3024" t="str">
            <v>2010</v>
          </cell>
          <cell r="B3024" t="str">
            <v>Accounts Payable</v>
          </cell>
          <cell r="D3024" t="str">
            <v>2010</v>
          </cell>
          <cell r="K3024">
            <v>2582.42</v>
          </cell>
          <cell r="N3024">
            <v>-2582.42</v>
          </cell>
        </row>
        <row r="3025">
          <cell r="A3025" t="str">
            <v>2010</v>
          </cell>
          <cell r="B3025" t="str">
            <v>Accounts Payable</v>
          </cell>
          <cell r="D3025" t="str">
            <v>2010</v>
          </cell>
          <cell r="K3025">
            <v>3614.73</v>
          </cell>
          <cell r="N3025">
            <v>-3614.73</v>
          </cell>
        </row>
        <row r="3026">
          <cell r="A3026" t="str">
            <v>2010</v>
          </cell>
          <cell r="B3026" t="str">
            <v>Accounts Payable</v>
          </cell>
          <cell r="D3026" t="str">
            <v>2010</v>
          </cell>
          <cell r="K3026">
            <v>2591.09</v>
          </cell>
          <cell r="N3026">
            <v>-2591.09</v>
          </cell>
        </row>
        <row r="3027">
          <cell r="A3027" t="str">
            <v>2010</v>
          </cell>
          <cell r="B3027" t="str">
            <v>Accounts Payable</v>
          </cell>
          <cell r="D3027" t="str">
            <v>2010</v>
          </cell>
          <cell r="K3027">
            <v>52</v>
          </cell>
          <cell r="N3027">
            <v>-52</v>
          </cell>
        </row>
        <row r="3028">
          <cell r="A3028" t="str">
            <v>2010</v>
          </cell>
          <cell r="B3028" t="str">
            <v>Accounts Payable</v>
          </cell>
          <cell r="D3028" t="str">
            <v>2010</v>
          </cell>
          <cell r="K3028">
            <v>698</v>
          </cell>
          <cell r="N3028">
            <v>-698</v>
          </cell>
        </row>
        <row r="3029">
          <cell r="A3029" t="str">
            <v>2010</v>
          </cell>
          <cell r="B3029" t="str">
            <v>Accounts Payable</v>
          </cell>
          <cell r="D3029" t="str">
            <v>2010</v>
          </cell>
          <cell r="K3029">
            <v>136</v>
          </cell>
          <cell r="N3029">
            <v>-136</v>
          </cell>
        </row>
        <row r="3030">
          <cell r="A3030" t="str">
            <v>2010</v>
          </cell>
          <cell r="B3030" t="str">
            <v>Accounts Payable</v>
          </cell>
          <cell r="D3030" t="str">
            <v>2010</v>
          </cell>
          <cell r="K3030">
            <v>150</v>
          </cell>
          <cell r="N3030">
            <v>-150</v>
          </cell>
        </row>
        <row r="3031">
          <cell r="A3031" t="str">
            <v>2010</v>
          </cell>
          <cell r="B3031" t="str">
            <v>Accounts Payable</v>
          </cell>
          <cell r="D3031" t="str">
            <v>2010</v>
          </cell>
          <cell r="K3031">
            <v>396</v>
          </cell>
          <cell r="N3031">
            <v>-396</v>
          </cell>
        </row>
        <row r="3032">
          <cell r="A3032" t="str">
            <v>2010</v>
          </cell>
          <cell r="B3032" t="str">
            <v>Accounts Payable</v>
          </cell>
          <cell r="D3032" t="str">
            <v>2010</v>
          </cell>
          <cell r="K3032">
            <v>264</v>
          </cell>
          <cell r="N3032">
            <v>-264</v>
          </cell>
        </row>
        <row r="3033">
          <cell r="A3033" t="str">
            <v>2010</v>
          </cell>
          <cell r="B3033" t="str">
            <v>Accounts Payable</v>
          </cell>
          <cell r="D3033" t="str">
            <v>2010</v>
          </cell>
          <cell r="K3033">
            <v>396</v>
          </cell>
          <cell r="N3033">
            <v>-396</v>
          </cell>
        </row>
        <row r="3034">
          <cell r="A3034" t="str">
            <v>2010</v>
          </cell>
          <cell r="B3034" t="str">
            <v>Accounts Payable</v>
          </cell>
          <cell r="D3034" t="str">
            <v>2010</v>
          </cell>
          <cell r="K3034">
            <v>396</v>
          </cell>
          <cell r="N3034">
            <v>-396</v>
          </cell>
        </row>
        <row r="3035">
          <cell r="A3035" t="str">
            <v>2010</v>
          </cell>
          <cell r="B3035" t="str">
            <v>Accounts Payable</v>
          </cell>
          <cell r="D3035" t="str">
            <v>2010</v>
          </cell>
          <cell r="K3035">
            <v>396</v>
          </cell>
          <cell r="N3035">
            <v>-396</v>
          </cell>
        </row>
        <row r="3036">
          <cell r="A3036" t="str">
            <v>2010</v>
          </cell>
          <cell r="B3036" t="str">
            <v>Accounts Payable</v>
          </cell>
          <cell r="D3036" t="str">
            <v>2010</v>
          </cell>
          <cell r="K3036">
            <v>396</v>
          </cell>
          <cell r="N3036">
            <v>-396</v>
          </cell>
        </row>
        <row r="3037">
          <cell r="A3037" t="str">
            <v>2010</v>
          </cell>
          <cell r="B3037" t="str">
            <v>Accounts Payable</v>
          </cell>
          <cell r="D3037" t="str">
            <v>2010</v>
          </cell>
          <cell r="K3037">
            <v>396</v>
          </cell>
          <cell r="N3037">
            <v>-396</v>
          </cell>
        </row>
        <row r="3038">
          <cell r="A3038" t="str">
            <v>2010</v>
          </cell>
          <cell r="B3038" t="str">
            <v>Accounts Payable</v>
          </cell>
          <cell r="D3038" t="str">
            <v>2010</v>
          </cell>
          <cell r="K3038">
            <v>1174.28</v>
          </cell>
          <cell r="N3038">
            <v>-1174.28</v>
          </cell>
        </row>
        <row r="3039">
          <cell r="A3039" t="str">
            <v>2010</v>
          </cell>
          <cell r="B3039" t="str">
            <v>Accounts Payable</v>
          </cell>
          <cell r="D3039" t="str">
            <v>2010</v>
          </cell>
          <cell r="K3039">
            <v>9.81</v>
          </cell>
          <cell r="N3039">
            <v>-9.81</v>
          </cell>
        </row>
        <row r="3040">
          <cell r="A3040" t="str">
            <v>2010</v>
          </cell>
          <cell r="B3040" t="str">
            <v>Accounts Payable</v>
          </cell>
          <cell r="D3040" t="str">
            <v>2010</v>
          </cell>
          <cell r="K3040">
            <v>76.06</v>
          </cell>
          <cell r="N3040">
            <v>-76.06</v>
          </cell>
        </row>
        <row r="3041">
          <cell r="A3041" t="str">
            <v>2010</v>
          </cell>
          <cell r="B3041" t="str">
            <v>Accounts Payable</v>
          </cell>
          <cell r="D3041" t="str">
            <v>2010</v>
          </cell>
          <cell r="K3041">
            <v>155</v>
          </cell>
          <cell r="N3041">
            <v>-155</v>
          </cell>
        </row>
        <row r="3042">
          <cell r="A3042" t="str">
            <v>2010</v>
          </cell>
          <cell r="B3042" t="str">
            <v>Accounts Payable</v>
          </cell>
          <cell r="D3042" t="str">
            <v>2010</v>
          </cell>
          <cell r="K3042">
            <v>520</v>
          </cell>
          <cell r="N3042">
            <v>-520</v>
          </cell>
        </row>
        <row r="3043">
          <cell r="A3043" t="str">
            <v>2010</v>
          </cell>
          <cell r="B3043" t="str">
            <v>Accounts Payable</v>
          </cell>
          <cell r="D3043" t="str">
            <v>2010</v>
          </cell>
          <cell r="K3043">
            <v>355</v>
          </cell>
          <cell r="N3043">
            <v>-355</v>
          </cell>
        </row>
        <row r="3044">
          <cell r="A3044" t="str">
            <v>2010</v>
          </cell>
          <cell r="B3044" t="str">
            <v>Accounts Payable</v>
          </cell>
          <cell r="D3044" t="str">
            <v>2010</v>
          </cell>
          <cell r="K3044">
            <v>355</v>
          </cell>
          <cell r="N3044">
            <v>-355</v>
          </cell>
        </row>
        <row r="3045">
          <cell r="A3045" t="str">
            <v>2010</v>
          </cell>
          <cell r="B3045" t="str">
            <v>Accounts Payable</v>
          </cell>
          <cell r="D3045" t="str">
            <v>2010</v>
          </cell>
          <cell r="K3045">
            <v>355</v>
          </cell>
          <cell r="N3045">
            <v>-355</v>
          </cell>
        </row>
        <row r="3046">
          <cell r="A3046" t="str">
            <v>2010</v>
          </cell>
          <cell r="B3046" t="str">
            <v>Accounts Payable</v>
          </cell>
          <cell r="D3046" t="str">
            <v>2010</v>
          </cell>
          <cell r="K3046">
            <v>355</v>
          </cell>
          <cell r="N3046">
            <v>-355</v>
          </cell>
        </row>
        <row r="3047">
          <cell r="A3047" t="str">
            <v>2010</v>
          </cell>
          <cell r="B3047" t="str">
            <v>Accounts Payable</v>
          </cell>
          <cell r="D3047" t="str">
            <v>2010</v>
          </cell>
          <cell r="K3047">
            <v>355</v>
          </cell>
          <cell r="N3047">
            <v>-355</v>
          </cell>
        </row>
        <row r="3048">
          <cell r="A3048" t="str">
            <v>2010</v>
          </cell>
          <cell r="B3048" t="str">
            <v>Accounts Payable</v>
          </cell>
          <cell r="D3048" t="str">
            <v>2010</v>
          </cell>
          <cell r="K3048">
            <v>355</v>
          </cell>
          <cell r="N3048">
            <v>-355</v>
          </cell>
        </row>
        <row r="3049">
          <cell r="A3049" t="str">
            <v>2010</v>
          </cell>
          <cell r="B3049" t="str">
            <v>Accounts Payable</v>
          </cell>
          <cell r="D3049" t="str">
            <v>2010</v>
          </cell>
          <cell r="K3049">
            <v>355</v>
          </cell>
          <cell r="N3049">
            <v>-355</v>
          </cell>
        </row>
        <row r="3050">
          <cell r="A3050" t="str">
            <v>2010</v>
          </cell>
          <cell r="B3050" t="str">
            <v>Accounts Payable</v>
          </cell>
          <cell r="D3050" t="str">
            <v>2010</v>
          </cell>
          <cell r="K3050">
            <v>355</v>
          </cell>
          <cell r="N3050">
            <v>-355</v>
          </cell>
        </row>
        <row r="3051">
          <cell r="A3051" t="str">
            <v>2010</v>
          </cell>
          <cell r="B3051" t="str">
            <v>Accounts Payable</v>
          </cell>
          <cell r="D3051" t="str">
            <v>2010</v>
          </cell>
          <cell r="K3051">
            <v>355</v>
          </cell>
          <cell r="N3051">
            <v>-355</v>
          </cell>
        </row>
        <row r="3052">
          <cell r="A3052" t="str">
            <v>2010</v>
          </cell>
          <cell r="B3052" t="str">
            <v>Accounts Payable</v>
          </cell>
          <cell r="D3052" t="str">
            <v>2010</v>
          </cell>
          <cell r="K3052">
            <v>355</v>
          </cell>
          <cell r="N3052">
            <v>-355</v>
          </cell>
        </row>
        <row r="3053">
          <cell r="A3053" t="str">
            <v>2010</v>
          </cell>
          <cell r="B3053" t="str">
            <v>Accounts Payable</v>
          </cell>
          <cell r="D3053" t="str">
            <v>2010</v>
          </cell>
          <cell r="K3053">
            <v>284</v>
          </cell>
          <cell r="N3053">
            <v>-284</v>
          </cell>
        </row>
        <row r="3054">
          <cell r="A3054" t="str">
            <v>2010</v>
          </cell>
          <cell r="B3054" t="str">
            <v>Accounts Payable</v>
          </cell>
          <cell r="D3054" t="str">
            <v>2010</v>
          </cell>
          <cell r="K3054">
            <v>284</v>
          </cell>
          <cell r="N3054">
            <v>-284</v>
          </cell>
        </row>
        <row r="3055">
          <cell r="A3055" t="str">
            <v>2010</v>
          </cell>
          <cell r="B3055" t="str">
            <v>Accounts Payable</v>
          </cell>
          <cell r="D3055" t="str">
            <v>2010</v>
          </cell>
          <cell r="K3055">
            <v>284</v>
          </cell>
          <cell r="N3055">
            <v>-284</v>
          </cell>
        </row>
        <row r="3056">
          <cell r="A3056" t="str">
            <v>2010</v>
          </cell>
          <cell r="B3056" t="str">
            <v>Accounts Payable</v>
          </cell>
          <cell r="D3056" t="str">
            <v>2010</v>
          </cell>
          <cell r="K3056">
            <v>284</v>
          </cell>
          <cell r="N3056">
            <v>-284</v>
          </cell>
        </row>
        <row r="3057">
          <cell r="A3057" t="str">
            <v>2010</v>
          </cell>
          <cell r="B3057" t="str">
            <v>Accounts Payable</v>
          </cell>
          <cell r="D3057" t="str">
            <v>2010</v>
          </cell>
          <cell r="K3057">
            <v>284</v>
          </cell>
          <cell r="N3057">
            <v>-284</v>
          </cell>
        </row>
        <row r="3058">
          <cell r="A3058" t="str">
            <v>2010</v>
          </cell>
          <cell r="B3058" t="str">
            <v>Accounts Payable</v>
          </cell>
          <cell r="D3058" t="str">
            <v>2010</v>
          </cell>
          <cell r="J3058">
            <v>138505.82</v>
          </cell>
          <cell r="K3058">
            <v>162629.99</v>
          </cell>
        </row>
        <row r="3059">
          <cell r="A3059" t="str">
            <v>2010</v>
          </cell>
          <cell r="B3059" t="str">
            <v>Accounts Payable</v>
          </cell>
          <cell r="D3059" t="str">
            <v>2010</v>
          </cell>
        </row>
        <row r="3060">
          <cell r="A3060" t="str">
            <v>2010</v>
          </cell>
          <cell r="B3060" t="str">
            <v>Accounts Payable</v>
          </cell>
          <cell r="D3060" t="str">
            <v>2010</v>
          </cell>
          <cell r="K3060">
            <v>7916.66</v>
          </cell>
          <cell r="N3060">
            <v>-7916.66</v>
          </cell>
        </row>
        <row r="3061">
          <cell r="A3061" t="str">
            <v>2010</v>
          </cell>
          <cell r="B3061" t="str">
            <v>Accounts Payable</v>
          </cell>
          <cell r="D3061" t="str">
            <v>2010</v>
          </cell>
          <cell r="K3061">
            <v>1525</v>
          </cell>
          <cell r="N3061">
            <v>-1525</v>
          </cell>
        </row>
        <row r="3062">
          <cell r="A3062" t="str">
            <v>2010</v>
          </cell>
          <cell r="B3062" t="str">
            <v>Accounts Payable</v>
          </cell>
          <cell r="D3062" t="str">
            <v>2010</v>
          </cell>
          <cell r="K3062">
            <v>625</v>
          </cell>
          <cell r="N3062">
            <v>-625</v>
          </cell>
        </row>
        <row r="3063">
          <cell r="A3063" t="str">
            <v>2010</v>
          </cell>
          <cell r="B3063" t="str">
            <v>Accounts Payable</v>
          </cell>
          <cell r="D3063" t="str">
            <v>2010</v>
          </cell>
          <cell r="K3063">
            <v>300</v>
          </cell>
          <cell r="N3063">
            <v>-300</v>
          </cell>
        </row>
        <row r="3064">
          <cell r="A3064" t="str">
            <v>2010</v>
          </cell>
          <cell r="B3064" t="str">
            <v>Accounts Payable</v>
          </cell>
          <cell r="D3064" t="str">
            <v>2010</v>
          </cell>
          <cell r="K3064">
            <v>900</v>
          </cell>
          <cell r="N3064">
            <v>-900</v>
          </cell>
        </row>
        <row r="3065">
          <cell r="A3065" t="str">
            <v>2010</v>
          </cell>
          <cell r="B3065" t="str">
            <v>Accounts Payable</v>
          </cell>
          <cell r="D3065" t="str">
            <v>2010</v>
          </cell>
          <cell r="K3065">
            <v>900</v>
          </cell>
          <cell r="N3065">
            <v>-900</v>
          </cell>
        </row>
        <row r="3066">
          <cell r="A3066" t="str">
            <v>2010</v>
          </cell>
          <cell r="B3066" t="str">
            <v>Accounts Payable</v>
          </cell>
          <cell r="D3066" t="str">
            <v>2010</v>
          </cell>
          <cell r="K3066">
            <v>1200</v>
          </cell>
          <cell r="N3066">
            <v>-1200</v>
          </cell>
        </row>
        <row r="3067">
          <cell r="A3067" t="str">
            <v>2010</v>
          </cell>
          <cell r="B3067" t="str">
            <v>Accounts Payable</v>
          </cell>
          <cell r="D3067" t="str">
            <v>2010</v>
          </cell>
          <cell r="K3067">
            <v>1200</v>
          </cell>
          <cell r="N3067">
            <v>-1200</v>
          </cell>
        </row>
        <row r="3068">
          <cell r="A3068" t="str">
            <v>2010</v>
          </cell>
          <cell r="B3068" t="str">
            <v>Accounts Payable</v>
          </cell>
          <cell r="D3068" t="str">
            <v>2010</v>
          </cell>
          <cell r="K3068">
            <v>131.44999999999999</v>
          </cell>
          <cell r="N3068">
            <v>-131.44999999999999</v>
          </cell>
        </row>
        <row r="3069">
          <cell r="A3069" t="str">
            <v>2010</v>
          </cell>
          <cell r="B3069" t="str">
            <v>Accounts Payable</v>
          </cell>
          <cell r="D3069" t="str">
            <v>2010</v>
          </cell>
          <cell r="K3069">
            <v>193.78</v>
          </cell>
          <cell r="N3069">
            <v>-193.78</v>
          </cell>
        </row>
        <row r="3070">
          <cell r="A3070" t="str">
            <v>2010</v>
          </cell>
          <cell r="B3070" t="str">
            <v>Accounts Payable</v>
          </cell>
          <cell r="D3070" t="str">
            <v>2010</v>
          </cell>
          <cell r="K3070">
            <v>76.06</v>
          </cell>
          <cell r="N3070">
            <v>-76.06</v>
          </cell>
        </row>
        <row r="3071">
          <cell r="A3071" t="str">
            <v>2010</v>
          </cell>
          <cell r="B3071" t="str">
            <v>Accounts Payable</v>
          </cell>
          <cell r="D3071" t="str">
            <v>2010</v>
          </cell>
          <cell r="K3071">
            <v>4360</v>
          </cell>
          <cell r="N3071">
            <v>-4360</v>
          </cell>
        </row>
        <row r="3072">
          <cell r="A3072" t="str">
            <v>2010</v>
          </cell>
          <cell r="B3072" t="str">
            <v>Accounts Payable</v>
          </cell>
          <cell r="D3072" t="str">
            <v>2010</v>
          </cell>
          <cell r="K3072">
            <v>1200</v>
          </cell>
          <cell r="N3072">
            <v>-1200</v>
          </cell>
        </row>
        <row r="3073">
          <cell r="A3073" t="str">
            <v>2010</v>
          </cell>
          <cell r="B3073" t="str">
            <v>Accounts Payable</v>
          </cell>
          <cell r="D3073" t="str">
            <v>2010</v>
          </cell>
          <cell r="K3073">
            <v>920.43</v>
          </cell>
          <cell r="N3073">
            <v>-920.43</v>
          </cell>
        </row>
        <row r="3074">
          <cell r="A3074" t="str">
            <v>2010</v>
          </cell>
          <cell r="B3074" t="str">
            <v>Accounts Payable</v>
          </cell>
          <cell r="D3074" t="str">
            <v>2010</v>
          </cell>
          <cell r="K3074">
            <v>800</v>
          </cell>
          <cell r="N3074">
            <v>-800</v>
          </cell>
        </row>
        <row r="3075">
          <cell r="A3075" t="str">
            <v>2010</v>
          </cell>
          <cell r="B3075" t="str">
            <v>Accounts Payable</v>
          </cell>
          <cell r="D3075" t="str">
            <v>2010</v>
          </cell>
          <cell r="K3075">
            <v>2795</v>
          </cell>
          <cell r="N3075">
            <v>-2795</v>
          </cell>
        </row>
        <row r="3076">
          <cell r="A3076" t="str">
            <v>2010</v>
          </cell>
          <cell r="B3076" t="str">
            <v>Accounts Payable</v>
          </cell>
          <cell r="D3076" t="str">
            <v>2010</v>
          </cell>
          <cell r="K3076">
            <v>449</v>
          </cell>
          <cell r="N3076">
            <v>-449</v>
          </cell>
        </row>
        <row r="3077">
          <cell r="A3077" t="str">
            <v>2010</v>
          </cell>
          <cell r="B3077" t="str">
            <v>Accounts Payable</v>
          </cell>
          <cell r="D3077" t="str">
            <v>2010</v>
          </cell>
          <cell r="K3077">
            <v>2795</v>
          </cell>
          <cell r="N3077">
            <v>-2795</v>
          </cell>
        </row>
        <row r="3078">
          <cell r="A3078" t="str">
            <v>2010</v>
          </cell>
          <cell r="B3078" t="str">
            <v>Accounts Payable</v>
          </cell>
          <cell r="D3078" t="str">
            <v>2010</v>
          </cell>
          <cell r="K3078">
            <v>2535</v>
          </cell>
          <cell r="N3078">
            <v>-2535</v>
          </cell>
        </row>
        <row r="3079">
          <cell r="A3079" t="str">
            <v>2010</v>
          </cell>
          <cell r="B3079" t="str">
            <v>Accounts Payable</v>
          </cell>
          <cell r="D3079" t="str">
            <v>2010</v>
          </cell>
          <cell r="K3079">
            <v>449</v>
          </cell>
          <cell r="N3079">
            <v>-449</v>
          </cell>
        </row>
        <row r="3080">
          <cell r="A3080" t="str">
            <v>2010</v>
          </cell>
          <cell r="B3080" t="str">
            <v>Accounts Payable</v>
          </cell>
          <cell r="D3080" t="str">
            <v>2010</v>
          </cell>
          <cell r="K3080">
            <v>2535</v>
          </cell>
          <cell r="N3080">
            <v>-2535</v>
          </cell>
        </row>
        <row r="3081">
          <cell r="A3081" t="str">
            <v>2010</v>
          </cell>
          <cell r="B3081" t="str">
            <v>Accounts Payable</v>
          </cell>
          <cell r="D3081" t="str">
            <v>2010</v>
          </cell>
          <cell r="K3081">
            <v>61.5</v>
          </cell>
          <cell r="N3081">
            <v>-61.5</v>
          </cell>
        </row>
        <row r="3082">
          <cell r="A3082" t="str">
            <v>2010</v>
          </cell>
          <cell r="B3082" t="str">
            <v>Accounts Payable</v>
          </cell>
          <cell r="D3082" t="str">
            <v>2010</v>
          </cell>
          <cell r="K3082">
            <v>660</v>
          </cell>
          <cell r="N3082">
            <v>-660</v>
          </cell>
        </row>
        <row r="3083">
          <cell r="A3083" t="str">
            <v>2010</v>
          </cell>
          <cell r="B3083" t="str">
            <v>Accounts Payable</v>
          </cell>
          <cell r="D3083" t="str">
            <v>2010</v>
          </cell>
          <cell r="K3083">
            <v>12325.87</v>
          </cell>
          <cell r="N3083">
            <v>-12325.87</v>
          </cell>
        </row>
        <row r="3084">
          <cell r="A3084" t="str">
            <v>2010</v>
          </cell>
          <cell r="B3084" t="str">
            <v>Accounts Payable</v>
          </cell>
          <cell r="D3084" t="str">
            <v>2010</v>
          </cell>
          <cell r="K3084">
            <v>800</v>
          </cell>
          <cell r="N3084">
            <v>-800</v>
          </cell>
        </row>
        <row r="3085">
          <cell r="A3085" t="str">
            <v>2010</v>
          </cell>
          <cell r="B3085" t="str">
            <v>Accounts Payable</v>
          </cell>
          <cell r="D3085" t="str">
            <v>2010</v>
          </cell>
          <cell r="K3085">
            <v>2441.6999999999998</v>
          </cell>
          <cell r="N3085">
            <v>-2441.6999999999998</v>
          </cell>
        </row>
        <row r="3086">
          <cell r="A3086" t="str">
            <v>2010</v>
          </cell>
          <cell r="B3086" t="str">
            <v>Accounts Payable</v>
          </cell>
          <cell r="D3086" t="str">
            <v>2010</v>
          </cell>
          <cell r="K3086">
            <v>2252.4499999999998</v>
          </cell>
          <cell r="N3086">
            <v>-2252.4499999999998</v>
          </cell>
        </row>
        <row r="3087">
          <cell r="A3087" t="str">
            <v>2010</v>
          </cell>
          <cell r="B3087" t="str">
            <v>Accounts Payable</v>
          </cell>
          <cell r="D3087" t="str">
            <v>2010</v>
          </cell>
          <cell r="K3087">
            <v>1662</v>
          </cell>
          <cell r="N3087">
            <v>-1662</v>
          </cell>
        </row>
        <row r="3088">
          <cell r="A3088" t="str">
            <v>2010</v>
          </cell>
          <cell r="B3088" t="str">
            <v>Accounts Payable</v>
          </cell>
          <cell r="D3088" t="str">
            <v>2010</v>
          </cell>
          <cell r="K3088">
            <v>1662</v>
          </cell>
          <cell r="N3088">
            <v>-1662</v>
          </cell>
        </row>
        <row r="3089">
          <cell r="A3089" t="str">
            <v>2010</v>
          </cell>
          <cell r="B3089" t="str">
            <v>Accounts Payable</v>
          </cell>
          <cell r="D3089" t="str">
            <v>2010</v>
          </cell>
          <cell r="K3089">
            <v>1785.84</v>
          </cell>
          <cell r="N3089">
            <v>-1785.84</v>
          </cell>
        </row>
        <row r="3090">
          <cell r="A3090" t="str">
            <v>2010</v>
          </cell>
          <cell r="B3090" t="str">
            <v>Accounts Payable</v>
          </cell>
          <cell r="D3090" t="str">
            <v>2010</v>
          </cell>
          <cell r="K3090">
            <v>1662</v>
          </cell>
          <cell r="N3090">
            <v>-1662</v>
          </cell>
        </row>
        <row r="3091">
          <cell r="A3091" t="str">
            <v>2010</v>
          </cell>
          <cell r="B3091" t="str">
            <v>Accounts Payable</v>
          </cell>
          <cell r="D3091" t="str">
            <v>2010</v>
          </cell>
          <cell r="K3091">
            <v>1662</v>
          </cell>
          <cell r="N3091">
            <v>-1662</v>
          </cell>
        </row>
        <row r="3092">
          <cell r="A3092" t="str">
            <v>2010</v>
          </cell>
          <cell r="B3092" t="str">
            <v>Accounts Payable</v>
          </cell>
          <cell r="D3092" t="str">
            <v>2010</v>
          </cell>
          <cell r="K3092">
            <v>1662</v>
          </cell>
          <cell r="N3092">
            <v>-1662</v>
          </cell>
        </row>
        <row r="3093">
          <cell r="A3093" t="str">
            <v>2010</v>
          </cell>
          <cell r="B3093" t="str">
            <v>Accounts Payable</v>
          </cell>
          <cell r="D3093" t="str">
            <v>2010</v>
          </cell>
          <cell r="K3093">
            <v>1662</v>
          </cell>
          <cell r="N3093">
            <v>-1662</v>
          </cell>
        </row>
        <row r="3094">
          <cell r="A3094" t="str">
            <v>2010</v>
          </cell>
          <cell r="B3094" t="str">
            <v>Accounts Payable</v>
          </cell>
          <cell r="D3094" t="str">
            <v>2010</v>
          </cell>
          <cell r="K3094">
            <v>1662</v>
          </cell>
          <cell r="N3094">
            <v>-1662</v>
          </cell>
        </row>
        <row r="3095">
          <cell r="A3095" t="str">
            <v>2010</v>
          </cell>
          <cell r="B3095" t="str">
            <v>Accounts Payable</v>
          </cell>
          <cell r="D3095" t="str">
            <v>2010</v>
          </cell>
          <cell r="K3095">
            <v>1662</v>
          </cell>
          <cell r="N3095">
            <v>-1662</v>
          </cell>
        </row>
        <row r="3096">
          <cell r="A3096" t="str">
            <v>2010</v>
          </cell>
          <cell r="B3096" t="str">
            <v>Accounts Payable</v>
          </cell>
          <cell r="D3096" t="str">
            <v>2010</v>
          </cell>
          <cell r="K3096">
            <v>1662</v>
          </cell>
          <cell r="N3096">
            <v>-1662</v>
          </cell>
        </row>
        <row r="3097">
          <cell r="A3097" t="str">
            <v>2010</v>
          </cell>
          <cell r="B3097" t="str">
            <v>Accounts Payable</v>
          </cell>
          <cell r="D3097" t="str">
            <v>2010</v>
          </cell>
          <cell r="K3097">
            <v>1662</v>
          </cell>
          <cell r="N3097">
            <v>-1662</v>
          </cell>
        </row>
        <row r="3098">
          <cell r="A3098" t="str">
            <v>2010</v>
          </cell>
          <cell r="B3098" t="str">
            <v>Accounts Payable</v>
          </cell>
          <cell r="D3098" t="str">
            <v>2010</v>
          </cell>
          <cell r="K3098">
            <v>1662</v>
          </cell>
          <cell r="N3098">
            <v>-1662</v>
          </cell>
        </row>
        <row r="3099">
          <cell r="A3099" t="str">
            <v>2010</v>
          </cell>
          <cell r="B3099" t="str">
            <v>Accounts Payable</v>
          </cell>
          <cell r="D3099" t="str">
            <v>2010</v>
          </cell>
          <cell r="K3099">
            <v>1662</v>
          </cell>
          <cell r="N3099">
            <v>-1662</v>
          </cell>
        </row>
        <row r="3100">
          <cell r="A3100" t="str">
            <v>2010</v>
          </cell>
          <cell r="B3100" t="str">
            <v>Accounts Payable</v>
          </cell>
          <cell r="D3100" t="str">
            <v>2010</v>
          </cell>
          <cell r="K3100">
            <v>1662</v>
          </cell>
          <cell r="N3100">
            <v>-1662</v>
          </cell>
        </row>
        <row r="3101">
          <cell r="A3101" t="str">
            <v>2010</v>
          </cell>
          <cell r="B3101" t="str">
            <v>Accounts Payable</v>
          </cell>
          <cell r="D3101" t="str">
            <v>2010</v>
          </cell>
          <cell r="K3101">
            <v>1662</v>
          </cell>
          <cell r="N3101">
            <v>-1662</v>
          </cell>
        </row>
        <row r="3102">
          <cell r="A3102" t="str">
            <v>2010</v>
          </cell>
          <cell r="B3102" t="str">
            <v>Accounts Payable</v>
          </cell>
          <cell r="D3102" t="str">
            <v>2010</v>
          </cell>
          <cell r="K3102">
            <v>1662</v>
          </cell>
          <cell r="N3102">
            <v>-1662</v>
          </cell>
        </row>
        <row r="3103">
          <cell r="A3103" t="str">
            <v>2010</v>
          </cell>
          <cell r="B3103" t="str">
            <v>Accounts Payable</v>
          </cell>
          <cell r="D3103" t="str">
            <v>2010</v>
          </cell>
          <cell r="K3103">
            <v>1909.68</v>
          </cell>
          <cell r="N3103">
            <v>-1909.68</v>
          </cell>
        </row>
        <row r="3104">
          <cell r="A3104" t="str">
            <v>2010</v>
          </cell>
          <cell r="B3104" t="str">
            <v>Accounts Payable</v>
          </cell>
          <cell r="D3104" t="str">
            <v>2010</v>
          </cell>
          <cell r="K3104">
            <v>1662</v>
          </cell>
          <cell r="N3104">
            <v>-1662</v>
          </cell>
        </row>
        <row r="3105">
          <cell r="A3105" t="str">
            <v>2010</v>
          </cell>
          <cell r="B3105" t="str">
            <v>Accounts Payable</v>
          </cell>
          <cell r="D3105" t="str">
            <v>2010</v>
          </cell>
          <cell r="K3105">
            <v>81</v>
          </cell>
          <cell r="N3105">
            <v>-81</v>
          </cell>
        </row>
        <row r="3106">
          <cell r="A3106" t="str">
            <v>2010</v>
          </cell>
          <cell r="B3106" t="str">
            <v>Accounts Payable</v>
          </cell>
          <cell r="D3106" t="str">
            <v>2010</v>
          </cell>
          <cell r="K3106">
            <v>794.71</v>
          </cell>
          <cell r="N3106">
            <v>-794.71</v>
          </cell>
        </row>
        <row r="3107">
          <cell r="A3107" t="str">
            <v>2010</v>
          </cell>
          <cell r="B3107" t="str">
            <v>Accounts Payable</v>
          </cell>
          <cell r="D3107" t="str">
            <v>2010</v>
          </cell>
          <cell r="K3107">
            <v>1900.41</v>
          </cell>
          <cell r="N3107">
            <v>-1900.41</v>
          </cell>
        </row>
        <row r="3108">
          <cell r="A3108" t="str">
            <v>2010</v>
          </cell>
          <cell r="B3108" t="str">
            <v>Accounts Payable</v>
          </cell>
          <cell r="D3108" t="str">
            <v>2010</v>
          </cell>
          <cell r="K3108">
            <v>269.60000000000002</v>
          </cell>
          <cell r="N3108">
            <v>-269.60000000000002</v>
          </cell>
        </row>
        <row r="3109">
          <cell r="A3109" t="str">
            <v>2010</v>
          </cell>
          <cell r="B3109" t="str">
            <v>Accounts Payable</v>
          </cell>
          <cell r="D3109" t="str">
            <v>2010</v>
          </cell>
          <cell r="K3109">
            <v>2926.5</v>
          </cell>
          <cell r="N3109">
            <v>-2926.5</v>
          </cell>
        </row>
        <row r="3110">
          <cell r="A3110" t="str">
            <v>2010</v>
          </cell>
          <cell r="B3110" t="str">
            <v>Accounts Payable</v>
          </cell>
          <cell r="D3110" t="str">
            <v>2010</v>
          </cell>
          <cell r="K3110">
            <v>195</v>
          </cell>
          <cell r="N3110">
            <v>-195</v>
          </cell>
        </row>
        <row r="3111">
          <cell r="A3111" t="str">
            <v>2010</v>
          </cell>
          <cell r="B3111" t="str">
            <v>Accounts Payable</v>
          </cell>
          <cell r="D3111" t="str">
            <v>2010</v>
          </cell>
          <cell r="K3111">
            <v>158.88</v>
          </cell>
          <cell r="N3111">
            <v>-158.88</v>
          </cell>
        </row>
        <row r="3112">
          <cell r="A3112" t="str">
            <v>2010</v>
          </cell>
          <cell r="B3112" t="str">
            <v>Accounts Payable</v>
          </cell>
          <cell r="D3112" t="str">
            <v>2010</v>
          </cell>
          <cell r="K3112">
            <v>146.18</v>
          </cell>
          <cell r="N3112">
            <v>-146.18</v>
          </cell>
        </row>
        <row r="3113">
          <cell r="A3113" t="str">
            <v>2010</v>
          </cell>
          <cell r="B3113" t="str">
            <v>Accounts Payable</v>
          </cell>
          <cell r="D3113" t="str">
            <v>2010</v>
          </cell>
          <cell r="K3113">
            <v>3952.5</v>
          </cell>
          <cell r="N3113">
            <v>-3952.5</v>
          </cell>
        </row>
        <row r="3114">
          <cell r="A3114" t="str">
            <v>2010</v>
          </cell>
          <cell r="B3114" t="str">
            <v>Accounts Payable</v>
          </cell>
          <cell r="D3114" t="str">
            <v>2010</v>
          </cell>
          <cell r="K3114">
            <v>2880</v>
          </cell>
          <cell r="N3114">
            <v>-2880</v>
          </cell>
        </row>
        <row r="3115">
          <cell r="A3115" t="str">
            <v>2010</v>
          </cell>
          <cell r="B3115" t="str">
            <v>Accounts Payable</v>
          </cell>
          <cell r="D3115" t="str">
            <v>2010</v>
          </cell>
          <cell r="K3115">
            <v>4005</v>
          </cell>
          <cell r="N3115">
            <v>-4005</v>
          </cell>
        </row>
        <row r="3116">
          <cell r="A3116" t="str">
            <v>2010</v>
          </cell>
          <cell r="B3116" t="str">
            <v>Accounts Payable</v>
          </cell>
          <cell r="D3116" t="str">
            <v>2010</v>
          </cell>
          <cell r="K3116">
            <v>308</v>
          </cell>
          <cell r="N3116">
            <v>-308</v>
          </cell>
        </row>
        <row r="3117">
          <cell r="A3117" t="str">
            <v>2010</v>
          </cell>
          <cell r="B3117" t="str">
            <v>Accounts Payable</v>
          </cell>
          <cell r="D3117" t="str">
            <v>2010</v>
          </cell>
          <cell r="K3117">
            <v>1785.84</v>
          </cell>
          <cell r="N3117">
            <v>-1785.84</v>
          </cell>
        </row>
        <row r="3118">
          <cell r="A3118" t="str">
            <v>2010</v>
          </cell>
          <cell r="B3118" t="str">
            <v>Accounts Payable</v>
          </cell>
          <cell r="D3118" t="str">
            <v>2010</v>
          </cell>
          <cell r="K3118">
            <v>3665</v>
          </cell>
          <cell r="N3118">
            <v>-3665</v>
          </cell>
        </row>
        <row r="3119">
          <cell r="A3119" t="str">
            <v>2010</v>
          </cell>
          <cell r="B3119" t="str">
            <v>Accounts Payable</v>
          </cell>
          <cell r="D3119" t="str">
            <v>2010</v>
          </cell>
          <cell r="J3119">
            <v>7916.66</v>
          </cell>
          <cell r="N3119">
            <v>7916.66</v>
          </cell>
        </row>
        <row r="3120">
          <cell r="A3120" t="str">
            <v>2010</v>
          </cell>
          <cell r="B3120" t="str">
            <v>Accounts Payable</v>
          </cell>
          <cell r="D3120" t="str">
            <v>2010</v>
          </cell>
          <cell r="J3120">
            <v>52</v>
          </cell>
          <cell r="N3120">
            <v>52</v>
          </cell>
        </row>
        <row r="3121">
          <cell r="A3121" t="str">
            <v>2010</v>
          </cell>
          <cell r="B3121" t="str">
            <v>Accounts Payable</v>
          </cell>
          <cell r="D3121" t="str">
            <v>2010</v>
          </cell>
          <cell r="J3121">
            <v>633.02</v>
          </cell>
          <cell r="N3121">
            <v>633.02</v>
          </cell>
        </row>
        <row r="3122">
          <cell r="A3122" t="str">
            <v>2010</v>
          </cell>
          <cell r="B3122" t="str">
            <v>Accounts Payable</v>
          </cell>
          <cell r="D3122" t="str">
            <v>2010</v>
          </cell>
          <cell r="J3122">
            <v>1800</v>
          </cell>
          <cell r="N3122">
            <v>1800</v>
          </cell>
        </row>
        <row r="3123">
          <cell r="A3123" t="str">
            <v>2010</v>
          </cell>
          <cell r="B3123" t="str">
            <v>Accounts Payable</v>
          </cell>
          <cell r="D3123" t="str">
            <v>2010</v>
          </cell>
          <cell r="J3123">
            <v>772.95</v>
          </cell>
          <cell r="N3123">
            <v>772.95</v>
          </cell>
        </row>
        <row r="3124">
          <cell r="A3124" t="str">
            <v>2010</v>
          </cell>
          <cell r="B3124" t="str">
            <v>Accounts Payable</v>
          </cell>
          <cell r="D3124" t="str">
            <v>2010</v>
          </cell>
          <cell r="J3124">
            <v>284</v>
          </cell>
          <cell r="N3124">
            <v>284</v>
          </cell>
        </row>
        <row r="3125">
          <cell r="A3125" t="str">
            <v>2010</v>
          </cell>
          <cell r="B3125" t="str">
            <v>Accounts Payable</v>
          </cell>
          <cell r="D3125" t="str">
            <v>2010</v>
          </cell>
          <cell r="J3125">
            <v>260</v>
          </cell>
          <cell r="N3125">
            <v>260</v>
          </cell>
        </row>
        <row r="3126">
          <cell r="A3126" t="str">
            <v>2010</v>
          </cell>
          <cell r="B3126" t="str">
            <v>Accounts Payable</v>
          </cell>
          <cell r="D3126" t="str">
            <v>2010</v>
          </cell>
          <cell r="J3126">
            <v>150</v>
          </cell>
          <cell r="N3126">
            <v>150</v>
          </cell>
        </row>
        <row r="3127">
          <cell r="A3127" t="str">
            <v>2010</v>
          </cell>
          <cell r="B3127" t="str">
            <v>Accounts Payable</v>
          </cell>
          <cell r="D3127" t="str">
            <v>2010</v>
          </cell>
          <cell r="J3127">
            <v>396</v>
          </cell>
          <cell r="N3127">
            <v>396</v>
          </cell>
        </row>
        <row r="3128">
          <cell r="A3128" t="str">
            <v>2010</v>
          </cell>
          <cell r="B3128" t="str">
            <v>Accounts Payable</v>
          </cell>
          <cell r="D3128" t="str">
            <v>2010</v>
          </cell>
          <cell r="J3128">
            <v>5040</v>
          </cell>
          <cell r="N3128">
            <v>5040</v>
          </cell>
        </row>
        <row r="3129">
          <cell r="A3129" t="str">
            <v>2010</v>
          </cell>
          <cell r="B3129" t="str">
            <v>Accounts Payable</v>
          </cell>
          <cell r="D3129" t="str">
            <v>2010</v>
          </cell>
          <cell r="J3129">
            <v>104.38</v>
          </cell>
          <cell r="N3129">
            <v>104.38</v>
          </cell>
        </row>
        <row r="3130">
          <cell r="A3130" t="str">
            <v>2010</v>
          </cell>
          <cell r="B3130" t="str">
            <v>Accounts Payable</v>
          </cell>
          <cell r="D3130" t="str">
            <v>2010</v>
          </cell>
          <cell r="J3130">
            <v>76.06</v>
          </cell>
          <cell r="N3130">
            <v>76.06</v>
          </cell>
        </row>
        <row r="3131">
          <cell r="A3131" t="str">
            <v>2010</v>
          </cell>
          <cell r="B3131" t="str">
            <v>Accounts Payable</v>
          </cell>
          <cell r="D3131" t="str">
            <v>2010</v>
          </cell>
          <cell r="J3131">
            <v>76.06</v>
          </cell>
          <cell r="N3131">
            <v>76.06</v>
          </cell>
        </row>
        <row r="3132">
          <cell r="A3132" t="str">
            <v>2010</v>
          </cell>
          <cell r="B3132" t="str">
            <v>Accounts Payable</v>
          </cell>
          <cell r="D3132" t="str">
            <v>2010</v>
          </cell>
          <cell r="J3132">
            <v>284</v>
          </cell>
          <cell r="N3132">
            <v>284</v>
          </cell>
        </row>
        <row r="3133">
          <cell r="A3133" t="str">
            <v>2010</v>
          </cell>
          <cell r="B3133" t="str">
            <v>Accounts Payable</v>
          </cell>
          <cell r="D3133" t="str">
            <v>2010</v>
          </cell>
          <cell r="J3133">
            <v>396</v>
          </cell>
          <cell r="N3133">
            <v>396</v>
          </cell>
        </row>
        <row r="3134">
          <cell r="A3134" t="str">
            <v>2010</v>
          </cell>
          <cell r="B3134" t="str">
            <v>Accounts Payable</v>
          </cell>
          <cell r="D3134" t="str">
            <v>2010</v>
          </cell>
          <cell r="J3134">
            <v>1338</v>
          </cell>
          <cell r="N3134">
            <v>1338</v>
          </cell>
        </row>
        <row r="3135">
          <cell r="A3135" t="str">
            <v>2010</v>
          </cell>
          <cell r="B3135" t="str">
            <v>Accounts Payable</v>
          </cell>
          <cell r="D3135" t="str">
            <v>2010</v>
          </cell>
          <cell r="J3135">
            <v>1050</v>
          </cell>
          <cell r="N3135">
            <v>1050</v>
          </cell>
        </row>
        <row r="3136">
          <cell r="A3136" t="str">
            <v>2010</v>
          </cell>
          <cell r="B3136" t="str">
            <v>Accounts Payable</v>
          </cell>
          <cell r="D3136" t="str">
            <v>2010</v>
          </cell>
          <cell r="J3136">
            <v>800</v>
          </cell>
          <cell r="N3136">
            <v>800</v>
          </cell>
        </row>
        <row r="3137">
          <cell r="A3137" t="str">
            <v>2010</v>
          </cell>
          <cell r="B3137" t="str">
            <v>Accounts Payable</v>
          </cell>
          <cell r="D3137" t="str">
            <v>2010</v>
          </cell>
          <cell r="J3137">
            <v>396</v>
          </cell>
          <cell r="N3137">
            <v>396</v>
          </cell>
        </row>
        <row r="3138">
          <cell r="A3138" t="str">
            <v>2010</v>
          </cell>
          <cell r="B3138" t="str">
            <v>Accounts Payable</v>
          </cell>
          <cell r="D3138" t="str">
            <v>2010</v>
          </cell>
          <cell r="J3138">
            <v>18</v>
          </cell>
          <cell r="N3138">
            <v>18</v>
          </cell>
        </row>
        <row r="3139">
          <cell r="A3139" t="str">
            <v>2010</v>
          </cell>
          <cell r="B3139" t="str">
            <v>Accounts Payable</v>
          </cell>
          <cell r="D3139" t="str">
            <v>2010</v>
          </cell>
          <cell r="J3139">
            <v>396</v>
          </cell>
          <cell r="N3139">
            <v>396</v>
          </cell>
        </row>
        <row r="3140">
          <cell r="A3140" t="str">
            <v>2010</v>
          </cell>
          <cell r="B3140" t="str">
            <v>Accounts Payable</v>
          </cell>
          <cell r="D3140" t="str">
            <v>2010</v>
          </cell>
          <cell r="J3140">
            <v>420</v>
          </cell>
          <cell r="N3140">
            <v>420</v>
          </cell>
        </row>
        <row r="3141">
          <cell r="A3141" t="str">
            <v>2010</v>
          </cell>
          <cell r="B3141" t="str">
            <v>Accounts Payable</v>
          </cell>
          <cell r="D3141" t="str">
            <v>2010</v>
          </cell>
          <cell r="J3141">
            <v>199.48</v>
          </cell>
          <cell r="N3141">
            <v>199.48</v>
          </cell>
        </row>
        <row r="3142">
          <cell r="A3142" t="str">
            <v>2010</v>
          </cell>
          <cell r="B3142" t="str">
            <v>Accounts Payable</v>
          </cell>
          <cell r="D3142" t="str">
            <v>2010</v>
          </cell>
          <cell r="J3142">
            <v>396</v>
          </cell>
          <cell r="N3142">
            <v>396</v>
          </cell>
        </row>
        <row r="3143">
          <cell r="A3143" t="str">
            <v>2010</v>
          </cell>
          <cell r="B3143" t="str">
            <v>Accounts Payable</v>
          </cell>
          <cell r="D3143" t="str">
            <v>2010</v>
          </cell>
          <cell r="J3143">
            <v>355</v>
          </cell>
          <cell r="N3143">
            <v>355</v>
          </cell>
        </row>
        <row r="3144">
          <cell r="A3144" t="str">
            <v>2010</v>
          </cell>
          <cell r="B3144" t="str">
            <v>Accounts Payable</v>
          </cell>
          <cell r="D3144" t="str">
            <v>2010</v>
          </cell>
          <cell r="J3144">
            <v>2223.6</v>
          </cell>
          <cell r="N3144">
            <v>2223.6</v>
          </cell>
        </row>
        <row r="3145">
          <cell r="A3145" t="str">
            <v>2010</v>
          </cell>
          <cell r="B3145" t="str">
            <v>Accounts Payable</v>
          </cell>
          <cell r="D3145" t="str">
            <v>2010</v>
          </cell>
          <cell r="J3145">
            <v>1360.8</v>
          </cell>
          <cell r="N3145">
            <v>1360.8</v>
          </cell>
        </row>
        <row r="3146">
          <cell r="A3146" t="str">
            <v>2010</v>
          </cell>
          <cell r="B3146" t="str">
            <v>Accounts Payable</v>
          </cell>
          <cell r="D3146" t="str">
            <v>2010</v>
          </cell>
          <cell r="J3146">
            <v>1360.8</v>
          </cell>
          <cell r="N3146">
            <v>1360.8</v>
          </cell>
        </row>
        <row r="3147">
          <cell r="A3147" t="str">
            <v>2010</v>
          </cell>
          <cell r="B3147" t="str">
            <v>Accounts Payable</v>
          </cell>
          <cell r="D3147" t="str">
            <v>2010</v>
          </cell>
          <cell r="J3147">
            <v>1360.8</v>
          </cell>
          <cell r="N3147">
            <v>1360.8</v>
          </cell>
        </row>
        <row r="3148">
          <cell r="A3148" t="str">
            <v>2010</v>
          </cell>
          <cell r="B3148" t="str">
            <v>Accounts Payable</v>
          </cell>
          <cell r="D3148" t="str">
            <v>2010</v>
          </cell>
          <cell r="J3148">
            <v>1360.8</v>
          </cell>
          <cell r="N3148">
            <v>1360.8</v>
          </cell>
        </row>
        <row r="3149">
          <cell r="A3149" t="str">
            <v>2010</v>
          </cell>
          <cell r="B3149" t="str">
            <v>Accounts Payable</v>
          </cell>
          <cell r="D3149" t="str">
            <v>2010</v>
          </cell>
          <cell r="J3149">
            <v>1360.8</v>
          </cell>
          <cell r="N3149">
            <v>1360.8</v>
          </cell>
        </row>
        <row r="3150">
          <cell r="A3150" t="str">
            <v>2010</v>
          </cell>
          <cell r="B3150" t="str">
            <v>Accounts Payable</v>
          </cell>
          <cell r="D3150" t="str">
            <v>2010</v>
          </cell>
          <cell r="J3150">
            <v>1360.8</v>
          </cell>
          <cell r="N3150">
            <v>1360.8</v>
          </cell>
        </row>
        <row r="3151">
          <cell r="A3151" t="str">
            <v>2010</v>
          </cell>
          <cell r="B3151" t="str">
            <v>Accounts Payable</v>
          </cell>
          <cell r="D3151" t="str">
            <v>2010</v>
          </cell>
          <cell r="J3151">
            <v>284</v>
          </cell>
          <cell r="N3151">
            <v>284</v>
          </cell>
        </row>
        <row r="3152">
          <cell r="A3152" t="str">
            <v>2010</v>
          </cell>
          <cell r="B3152" t="str">
            <v>Accounts Payable</v>
          </cell>
          <cell r="D3152" t="str">
            <v>2010</v>
          </cell>
          <cell r="J3152">
            <v>9.81</v>
          </cell>
          <cell r="N3152">
            <v>9.81</v>
          </cell>
        </row>
        <row r="3153">
          <cell r="A3153" t="str">
            <v>2010</v>
          </cell>
          <cell r="B3153" t="str">
            <v>Accounts Payable</v>
          </cell>
          <cell r="D3153" t="str">
            <v>2010</v>
          </cell>
          <cell r="J3153">
            <v>998.33</v>
          </cell>
          <cell r="N3153">
            <v>998.33</v>
          </cell>
        </row>
        <row r="3154">
          <cell r="A3154" t="str">
            <v>2010</v>
          </cell>
          <cell r="B3154" t="str">
            <v>Accounts Payable</v>
          </cell>
          <cell r="D3154" t="str">
            <v>2010</v>
          </cell>
          <cell r="J3154">
            <v>355</v>
          </cell>
          <cell r="N3154">
            <v>355</v>
          </cell>
        </row>
        <row r="3155">
          <cell r="A3155" t="str">
            <v>2010</v>
          </cell>
          <cell r="B3155" t="str">
            <v>Accounts Payable</v>
          </cell>
          <cell r="D3155" t="str">
            <v>2010</v>
          </cell>
          <cell r="J3155">
            <v>355</v>
          </cell>
          <cell r="N3155">
            <v>355</v>
          </cell>
        </row>
        <row r="3156">
          <cell r="A3156" t="str">
            <v>2010</v>
          </cell>
          <cell r="B3156" t="str">
            <v>Accounts Payable</v>
          </cell>
          <cell r="D3156" t="str">
            <v>2010</v>
          </cell>
          <cell r="J3156">
            <v>800</v>
          </cell>
          <cell r="N3156">
            <v>800</v>
          </cell>
        </row>
        <row r="3157">
          <cell r="A3157" t="str">
            <v>2010</v>
          </cell>
          <cell r="B3157" t="str">
            <v>Accounts Payable</v>
          </cell>
          <cell r="D3157" t="str">
            <v>2010</v>
          </cell>
          <cell r="J3157">
            <v>155</v>
          </cell>
          <cell r="N3157">
            <v>155</v>
          </cell>
        </row>
        <row r="3158">
          <cell r="A3158" t="str">
            <v>2010</v>
          </cell>
          <cell r="B3158" t="str">
            <v>Accounts Payable</v>
          </cell>
          <cell r="D3158" t="str">
            <v>2010</v>
          </cell>
          <cell r="J3158">
            <v>3000</v>
          </cell>
          <cell r="N3158">
            <v>3000</v>
          </cell>
        </row>
        <row r="3159">
          <cell r="A3159" t="str">
            <v>2010</v>
          </cell>
          <cell r="B3159" t="str">
            <v>Accounts Payable</v>
          </cell>
          <cell r="D3159" t="str">
            <v>2010</v>
          </cell>
          <cell r="J3159">
            <v>520</v>
          </cell>
          <cell r="N3159">
            <v>520</v>
          </cell>
        </row>
        <row r="3160">
          <cell r="A3160" t="str">
            <v>2010</v>
          </cell>
          <cell r="B3160" t="str">
            <v>Accounts Payable</v>
          </cell>
          <cell r="D3160" t="str">
            <v>2010</v>
          </cell>
          <cell r="J3160">
            <v>1510.43</v>
          </cell>
          <cell r="N3160">
            <v>1510.43</v>
          </cell>
        </row>
        <row r="3161">
          <cell r="A3161" t="str">
            <v>2010</v>
          </cell>
          <cell r="B3161" t="str">
            <v>Accounts Payable</v>
          </cell>
          <cell r="D3161" t="str">
            <v>2010</v>
          </cell>
          <cell r="J3161">
            <v>136</v>
          </cell>
          <cell r="N3161">
            <v>136</v>
          </cell>
        </row>
        <row r="3162">
          <cell r="A3162" t="str">
            <v>2010</v>
          </cell>
          <cell r="B3162" t="str">
            <v>Accounts Payable</v>
          </cell>
          <cell r="D3162" t="str">
            <v>2010</v>
          </cell>
          <cell r="J3162">
            <v>1535.36</v>
          </cell>
          <cell r="N3162">
            <v>1535.36</v>
          </cell>
        </row>
        <row r="3163">
          <cell r="A3163" t="str">
            <v>2010</v>
          </cell>
          <cell r="B3163" t="str">
            <v>Accounts Payable</v>
          </cell>
          <cell r="D3163" t="str">
            <v>2010</v>
          </cell>
          <cell r="J3163">
            <v>355</v>
          </cell>
          <cell r="N3163">
            <v>355</v>
          </cell>
        </row>
        <row r="3164">
          <cell r="A3164" t="str">
            <v>2010</v>
          </cell>
          <cell r="B3164" t="str">
            <v>Accounts Payable</v>
          </cell>
          <cell r="D3164" t="str">
            <v>2010</v>
          </cell>
          <cell r="J3164">
            <v>264</v>
          </cell>
          <cell r="N3164">
            <v>264</v>
          </cell>
        </row>
        <row r="3165">
          <cell r="A3165" t="str">
            <v>2010</v>
          </cell>
          <cell r="B3165" t="str">
            <v>Accounts Payable</v>
          </cell>
          <cell r="D3165" t="str">
            <v>2010</v>
          </cell>
          <cell r="J3165">
            <v>549.36</v>
          </cell>
          <cell r="N3165">
            <v>549.36</v>
          </cell>
        </row>
        <row r="3166">
          <cell r="A3166" t="str">
            <v>2010</v>
          </cell>
          <cell r="B3166" t="str">
            <v>Accounts Payable</v>
          </cell>
          <cell r="D3166" t="str">
            <v>2010</v>
          </cell>
          <cell r="J3166">
            <v>63.87</v>
          </cell>
          <cell r="N3166">
            <v>63.87</v>
          </cell>
        </row>
        <row r="3167">
          <cell r="A3167" t="str">
            <v>2010</v>
          </cell>
          <cell r="B3167" t="str">
            <v>Accounts Payable</v>
          </cell>
          <cell r="D3167" t="str">
            <v>2010</v>
          </cell>
          <cell r="J3167">
            <v>343.85</v>
          </cell>
          <cell r="N3167">
            <v>343.85</v>
          </cell>
        </row>
        <row r="3168">
          <cell r="A3168" t="str">
            <v>2010</v>
          </cell>
          <cell r="B3168" t="str">
            <v>Accounts Payable</v>
          </cell>
          <cell r="D3168" t="str">
            <v>2010</v>
          </cell>
          <cell r="J3168">
            <v>552.80999999999995</v>
          </cell>
          <cell r="N3168">
            <v>552.80999999999995</v>
          </cell>
        </row>
        <row r="3169">
          <cell r="A3169" t="str">
            <v>2010</v>
          </cell>
          <cell r="B3169" t="str">
            <v>Accounts Payable</v>
          </cell>
          <cell r="D3169" t="str">
            <v>2010</v>
          </cell>
          <cell r="J3169">
            <v>390.24</v>
          </cell>
          <cell r="N3169">
            <v>390.24</v>
          </cell>
        </row>
        <row r="3170">
          <cell r="A3170" t="str">
            <v>2010</v>
          </cell>
          <cell r="B3170" t="str">
            <v>Accounts Payable</v>
          </cell>
          <cell r="D3170" t="str">
            <v>2010</v>
          </cell>
          <cell r="J3170">
            <v>1071.82</v>
          </cell>
          <cell r="N3170">
            <v>1071.82</v>
          </cell>
        </row>
        <row r="3171">
          <cell r="A3171" t="str">
            <v>2010</v>
          </cell>
          <cell r="B3171" t="str">
            <v>Accounts Payable</v>
          </cell>
          <cell r="D3171" t="str">
            <v>2010</v>
          </cell>
          <cell r="J3171">
            <v>2582.42</v>
          </cell>
          <cell r="N3171">
            <v>2582.42</v>
          </cell>
        </row>
        <row r="3172">
          <cell r="A3172" t="str">
            <v>2010</v>
          </cell>
          <cell r="B3172" t="str">
            <v>Accounts Payable</v>
          </cell>
          <cell r="D3172" t="str">
            <v>2010</v>
          </cell>
          <cell r="J3172">
            <v>868.18</v>
          </cell>
          <cell r="N3172">
            <v>868.18</v>
          </cell>
        </row>
        <row r="3173">
          <cell r="A3173" t="str">
            <v>2010</v>
          </cell>
          <cell r="B3173" t="str">
            <v>Accounts Payable</v>
          </cell>
          <cell r="D3173" t="str">
            <v>2010</v>
          </cell>
          <cell r="J3173">
            <v>1027.7</v>
          </cell>
          <cell r="N3173">
            <v>1027.7</v>
          </cell>
        </row>
        <row r="3174">
          <cell r="A3174" t="str">
            <v>2010</v>
          </cell>
          <cell r="B3174" t="str">
            <v>Accounts Payable</v>
          </cell>
          <cell r="D3174" t="str">
            <v>2010</v>
          </cell>
          <cell r="J3174">
            <v>220.86</v>
          </cell>
          <cell r="N3174">
            <v>220.86</v>
          </cell>
        </row>
        <row r="3175">
          <cell r="A3175" t="str">
            <v>2010</v>
          </cell>
          <cell r="B3175" t="str">
            <v>Accounts Payable</v>
          </cell>
          <cell r="D3175" t="str">
            <v>2010</v>
          </cell>
          <cell r="J3175">
            <v>1185.82</v>
          </cell>
          <cell r="N3175">
            <v>1185.82</v>
          </cell>
        </row>
        <row r="3176">
          <cell r="A3176" t="str">
            <v>2010</v>
          </cell>
          <cell r="B3176" t="str">
            <v>Accounts Payable</v>
          </cell>
          <cell r="D3176" t="str">
            <v>2010</v>
          </cell>
          <cell r="J3176">
            <v>3614.73</v>
          </cell>
          <cell r="N3176">
            <v>3614.73</v>
          </cell>
        </row>
        <row r="3177">
          <cell r="A3177" t="str">
            <v>2010</v>
          </cell>
          <cell r="B3177" t="str">
            <v>Accounts Payable</v>
          </cell>
          <cell r="D3177" t="str">
            <v>2010</v>
          </cell>
          <cell r="J3177">
            <v>1213.71</v>
          </cell>
          <cell r="N3177">
            <v>1213.71</v>
          </cell>
        </row>
        <row r="3178">
          <cell r="A3178" t="str">
            <v>2010</v>
          </cell>
          <cell r="B3178" t="str">
            <v>Accounts Payable</v>
          </cell>
          <cell r="D3178" t="str">
            <v>2010</v>
          </cell>
          <cell r="J3178">
            <v>1268.33</v>
          </cell>
          <cell r="N3178">
            <v>1268.33</v>
          </cell>
        </row>
        <row r="3179">
          <cell r="A3179" t="str">
            <v>2010</v>
          </cell>
          <cell r="B3179" t="str">
            <v>Accounts Payable</v>
          </cell>
          <cell r="D3179" t="str">
            <v>2010</v>
          </cell>
          <cell r="J3179">
            <v>2591.09</v>
          </cell>
          <cell r="N3179">
            <v>2591.09</v>
          </cell>
        </row>
        <row r="3180">
          <cell r="A3180" t="str">
            <v>2010</v>
          </cell>
          <cell r="B3180" t="str">
            <v>Accounts Payable</v>
          </cell>
          <cell r="D3180" t="str">
            <v>2010</v>
          </cell>
          <cell r="J3180">
            <v>1466.37</v>
          </cell>
          <cell r="N3180">
            <v>1466.37</v>
          </cell>
        </row>
        <row r="3181">
          <cell r="A3181" t="str">
            <v>2010</v>
          </cell>
          <cell r="B3181" t="str">
            <v>Accounts Payable</v>
          </cell>
          <cell r="D3181" t="str">
            <v>2010</v>
          </cell>
          <cell r="J3181">
            <v>521.64</v>
          </cell>
          <cell r="N3181">
            <v>521.64</v>
          </cell>
        </row>
        <row r="3182">
          <cell r="A3182" t="str">
            <v>2010</v>
          </cell>
          <cell r="B3182" t="str">
            <v>Accounts Payable</v>
          </cell>
          <cell r="D3182" t="str">
            <v>2010</v>
          </cell>
          <cell r="J3182">
            <v>355</v>
          </cell>
          <cell r="N3182">
            <v>355</v>
          </cell>
        </row>
        <row r="3183">
          <cell r="A3183" t="str">
            <v>2010</v>
          </cell>
          <cell r="B3183" t="str">
            <v>Accounts Payable</v>
          </cell>
          <cell r="D3183" t="str">
            <v>2010</v>
          </cell>
          <cell r="J3183">
            <v>396</v>
          </cell>
          <cell r="N3183">
            <v>396</v>
          </cell>
        </row>
        <row r="3184">
          <cell r="A3184" t="str">
            <v>2010</v>
          </cell>
          <cell r="B3184" t="str">
            <v>Accounts Payable</v>
          </cell>
          <cell r="D3184" t="str">
            <v>2010</v>
          </cell>
          <cell r="J3184">
            <v>355</v>
          </cell>
          <cell r="N3184">
            <v>355</v>
          </cell>
        </row>
        <row r="3185">
          <cell r="A3185" t="str">
            <v>2010</v>
          </cell>
          <cell r="B3185" t="str">
            <v>Accounts Payable</v>
          </cell>
          <cell r="D3185" t="str">
            <v>2010</v>
          </cell>
          <cell r="J3185">
            <v>284</v>
          </cell>
          <cell r="N3185">
            <v>284</v>
          </cell>
        </row>
        <row r="3186">
          <cell r="A3186" t="str">
            <v>2010</v>
          </cell>
          <cell r="B3186" t="str">
            <v>Accounts Payable</v>
          </cell>
          <cell r="D3186" t="str">
            <v>2010</v>
          </cell>
          <cell r="J3186">
            <v>698</v>
          </cell>
          <cell r="N3186">
            <v>698</v>
          </cell>
        </row>
        <row r="3187">
          <cell r="A3187" t="str">
            <v>2010</v>
          </cell>
          <cell r="B3187" t="str">
            <v>Accounts Payable</v>
          </cell>
          <cell r="D3187" t="str">
            <v>2010</v>
          </cell>
          <cell r="J3187">
            <v>355</v>
          </cell>
          <cell r="N3187">
            <v>355</v>
          </cell>
        </row>
        <row r="3188">
          <cell r="A3188" t="str">
            <v>2010</v>
          </cell>
          <cell r="B3188" t="str">
            <v>Accounts Payable</v>
          </cell>
          <cell r="D3188" t="str">
            <v>2010</v>
          </cell>
          <cell r="J3188">
            <v>500</v>
          </cell>
          <cell r="N3188">
            <v>500</v>
          </cell>
        </row>
        <row r="3189">
          <cell r="A3189" t="str">
            <v>2010</v>
          </cell>
          <cell r="B3189" t="str">
            <v>Accounts Payable</v>
          </cell>
          <cell r="D3189" t="str">
            <v>2010</v>
          </cell>
          <cell r="J3189">
            <v>355</v>
          </cell>
          <cell r="N3189">
            <v>355</v>
          </cell>
        </row>
        <row r="3190">
          <cell r="A3190" t="str">
            <v>2010</v>
          </cell>
          <cell r="B3190" t="str">
            <v>Accounts Payable</v>
          </cell>
          <cell r="D3190" t="str">
            <v>2010</v>
          </cell>
          <cell r="J3190">
            <v>8</v>
          </cell>
          <cell r="N3190">
            <v>8</v>
          </cell>
        </row>
        <row r="3191">
          <cell r="A3191" t="str">
            <v>2010</v>
          </cell>
          <cell r="B3191" t="str">
            <v>Accounts Payable</v>
          </cell>
          <cell r="D3191" t="str">
            <v>2010</v>
          </cell>
          <cell r="J3191">
            <v>960</v>
          </cell>
          <cell r="N3191">
            <v>960</v>
          </cell>
        </row>
        <row r="3192">
          <cell r="A3192" t="str">
            <v>2010</v>
          </cell>
          <cell r="B3192" t="str">
            <v>Accounts Payable</v>
          </cell>
          <cell r="D3192" t="str">
            <v>2010</v>
          </cell>
          <cell r="J3192">
            <v>122.12</v>
          </cell>
          <cell r="N3192">
            <v>122.12</v>
          </cell>
        </row>
        <row r="3193">
          <cell r="A3193" t="str">
            <v>2010</v>
          </cell>
          <cell r="B3193" t="str">
            <v>Accounts Payable</v>
          </cell>
          <cell r="D3193" t="str">
            <v>2010</v>
          </cell>
          <cell r="J3193">
            <v>640</v>
          </cell>
          <cell r="N3193">
            <v>640</v>
          </cell>
        </row>
        <row r="3194">
          <cell r="A3194" t="str">
            <v>2010</v>
          </cell>
          <cell r="B3194" t="str">
            <v>Accounts Payable</v>
          </cell>
          <cell r="D3194" t="str">
            <v>2010</v>
          </cell>
          <cell r="J3194">
            <v>1959.25</v>
          </cell>
          <cell r="N3194">
            <v>1959.25</v>
          </cell>
        </row>
        <row r="3195">
          <cell r="A3195" t="str">
            <v>2010</v>
          </cell>
          <cell r="B3195" t="str">
            <v>Accounts Payable</v>
          </cell>
          <cell r="D3195" t="str">
            <v>2010</v>
          </cell>
          <cell r="J3195">
            <v>103.54</v>
          </cell>
          <cell r="N3195">
            <v>103.54</v>
          </cell>
        </row>
        <row r="3196">
          <cell r="A3196" t="str">
            <v>2010</v>
          </cell>
          <cell r="B3196" t="str">
            <v>Accounts Payable</v>
          </cell>
          <cell r="D3196" t="str">
            <v>2010</v>
          </cell>
          <cell r="J3196">
            <v>526.51</v>
          </cell>
          <cell r="N3196">
            <v>526.51</v>
          </cell>
        </row>
        <row r="3197">
          <cell r="A3197" t="str">
            <v>2010</v>
          </cell>
          <cell r="B3197" t="str">
            <v>Accounts Payable</v>
          </cell>
          <cell r="D3197" t="str">
            <v>2010</v>
          </cell>
          <cell r="J3197">
            <v>180.08</v>
          </cell>
          <cell r="N3197">
            <v>180.08</v>
          </cell>
        </row>
        <row r="3198">
          <cell r="A3198" t="str">
            <v>2010</v>
          </cell>
          <cell r="B3198" t="str">
            <v>Accounts Payable</v>
          </cell>
          <cell r="D3198" t="str">
            <v>2010</v>
          </cell>
          <cell r="J3198">
            <v>84.68</v>
          </cell>
          <cell r="N3198">
            <v>84.68</v>
          </cell>
        </row>
        <row r="3199">
          <cell r="A3199" t="str">
            <v>2010</v>
          </cell>
          <cell r="B3199" t="str">
            <v>Accounts Payable</v>
          </cell>
          <cell r="D3199" t="str">
            <v>2010</v>
          </cell>
          <cell r="J3199">
            <v>1174.28</v>
          </cell>
          <cell r="N3199">
            <v>1174.28</v>
          </cell>
        </row>
        <row r="3200">
          <cell r="A3200" t="str">
            <v>2010</v>
          </cell>
          <cell r="B3200" t="str">
            <v>Accounts Payable</v>
          </cell>
          <cell r="D3200" t="str">
            <v>2010</v>
          </cell>
          <cell r="J3200">
            <v>355</v>
          </cell>
          <cell r="N3200">
            <v>355</v>
          </cell>
        </row>
        <row r="3201">
          <cell r="A3201" t="str">
            <v>2010</v>
          </cell>
          <cell r="B3201" t="str">
            <v>Accounts Payable</v>
          </cell>
          <cell r="D3201" t="str">
            <v>2010</v>
          </cell>
          <cell r="J3201">
            <v>355</v>
          </cell>
          <cell r="N3201">
            <v>355</v>
          </cell>
        </row>
        <row r="3202">
          <cell r="A3202" t="str">
            <v>2010</v>
          </cell>
          <cell r="B3202" t="str">
            <v>Accounts Payable</v>
          </cell>
          <cell r="D3202" t="str">
            <v>2010</v>
          </cell>
          <cell r="J3202">
            <v>284</v>
          </cell>
          <cell r="N3202">
            <v>284</v>
          </cell>
        </row>
        <row r="3203">
          <cell r="A3203" t="str">
            <v>2010</v>
          </cell>
          <cell r="B3203" t="str">
            <v>Accounts Payable</v>
          </cell>
          <cell r="D3203" t="str">
            <v>2010</v>
          </cell>
          <cell r="K3203">
            <v>435.45</v>
          </cell>
          <cell r="N3203">
            <v>-435.45</v>
          </cell>
        </row>
        <row r="3204">
          <cell r="A3204" t="str">
            <v>2010</v>
          </cell>
          <cell r="B3204" t="str">
            <v>Accounts Payable</v>
          </cell>
          <cell r="D3204" t="str">
            <v>2010</v>
          </cell>
          <cell r="K3204">
            <v>900</v>
          </cell>
          <cell r="N3204">
            <v>-900</v>
          </cell>
        </row>
        <row r="3205">
          <cell r="A3205" t="str">
            <v>2010</v>
          </cell>
          <cell r="B3205" t="str">
            <v>Accounts Payable</v>
          </cell>
          <cell r="D3205" t="str">
            <v>2010</v>
          </cell>
          <cell r="K3205">
            <v>112.5</v>
          </cell>
          <cell r="N3205">
            <v>-112.5</v>
          </cell>
        </row>
        <row r="3206">
          <cell r="A3206" t="str">
            <v>2010</v>
          </cell>
          <cell r="B3206" t="str">
            <v>Accounts Payable</v>
          </cell>
          <cell r="D3206" t="str">
            <v>2010</v>
          </cell>
          <cell r="K3206">
            <v>145</v>
          </cell>
          <cell r="N3206">
            <v>-145</v>
          </cell>
        </row>
        <row r="3207">
          <cell r="A3207" t="str">
            <v>2010</v>
          </cell>
          <cell r="B3207" t="str">
            <v>Accounts Payable</v>
          </cell>
          <cell r="D3207" t="str">
            <v>2010</v>
          </cell>
          <cell r="K3207">
            <v>284</v>
          </cell>
          <cell r="N3207">
            <v>-284</v>
          </cell>
        </row>
        <row r="3208">
          <cell r="A3208" t="str">
            <v>2010</v>
          </cell>
          <cell r="B3208" t="str">
            <v>Accounts Payable</v>
          </cell>
          <cell r="D3208" t="str">
            <v>2010</v>
          </cell>
          <cell r="K3208">
            <v>207.25</v>
          </cell>
          <cell r="N3208">
            <v>-207.25</v>
          </cell>
        </row>
        <row r="3209">
          <cell r="A3209" t="str">
            <v>2010</v>
          </cell>
          <cell r="B3209" t="str">
            <v>Accounts Payable</v>
          </cell>
          <cell r="D3209" t="str">
            <v>2010</v>
          </cell>
          <cell r="J3209">
            <v>284</v>
          </cell>
          <cell r="N3209">
            <v>284</v>
          </cell>
        </row>
        <row r="3210">
          <cell r="A3210" t="str">
            <v>2010</v>
          </cell>
          <cell r="B3210" t="str">
            <v>Accounts Payable</v>
          </cell>
          <cell r="D3210" t="str">
            <v>2010</v>
          </cell>
          <cell r="K3210">
            <v>1481.73</v>
          </cell>
          <cell r="N3210">
            <v>-1481.73</v>
          </cell>
        </row>
        <row r="3211">
          <cell r="A3211" t="str">
            <v>2010</v>
          </cell>
          <cell r="B3211" t="str">
            <v>Accounts Payable</v>
          </cell>
          <cell r="D3211" t="str">
            <v>2010</v>
          </cell>
          <cell r="K3211">
            <v>69</v>
          </cell>
          <cell r="N3211">
            <v>-69</v>
          </cell>
        </row>
        <row r="3212">
          <cell r="A3212" t="str">
            <v>2010</v>
          </cell>
          <cell r="B3212" t="str">
            <v>Accounts Payable</v>
          </cell>
          <cell r="D3212" t="str">
            <v>2010</v>
          </cell>
          <cell r="K3212">
            <v>4585</v>
          </cell>
          <cell r="N3212">
            <v>-4585</v>
          </cell>
        </row>
        <row r="3213">
          <cell r="A3213" t="str">
            <v>2010</v>
          </cell>
          <cell r="B3213" t="str">
            <v>Accounts Payable</v>
          </cell>
          <cell r="D3213" t="str">
            <v>2010</v>
          </cell>
          <cell r="K3213">
            <v>2205</v>
          </cell>
          <cell r="N3213">
            <v>-2205</v>
          </cell>
        </row>
        <row r="3214">
          <cell r="A3214" t="str">
            <v>2010</v>
          </cell>
          <cell r="B3214" t="str">
            <v>Accounts Payable</v>
          </cell>
          <cell r="D3214" t="str">
            <v>2010</v>
          </cell>
          <cell r="K3214">
            <v>1950</v>
          </cell>
          <cell r="N3214">
            <v>-1950</v>
          </cell>
        </row>
        <row r="3215">
          <cell r="A3215" t="str">
            <v>2010</v>
          </cell>
          <cell r="B3215" t="str">
            <v>Accounts Payable</v>
          </cell>
          <cell r="D3215" t="str">
            <v>2010</v>
          </cell>
          <cell r="K3215">
            <v>329.89</v>
          </cell>
          <cell r="N3215">
            <v>-329.89</v>
          </cell>
        </row>
        <row r="3216">
          <cell r="A3216" t="str">
            <v>2010</v>
          </cell>
          <cell r="B3216" t="str">
            <v>Accounts Payable</v>
          </cell>
          <cell r="D3216" t="str">
            <v>2010</v>
          </cell>
          <cell r="K3216">
            <v>780.93</v>
          </cell>
          <cell r="N3216">
            <v>-780.93</v>
          </cell>
        </row>
        <row r="3217">
          <cell r="A3217" t="str">
            <v>2010</v>
          </cell>
          <cell r="B3217" t="str">
            <v>Accounts Payable</v>
          </cell>
          <cell r="D3217" t="str">
            <v>2010</v>
          </cell>
          <cell r="K3217">
            <v>468.4</v>
          </cell>
          <cell r="N3217">
            <v>-468.4</v>
          </cell>
        </row>
        <row r="3218">
          <cell r="A3218" t="str">
            <v>2010</v>
          </cell>
          <cell r="B3218" t="str">
            <v>Accounts Payable</v>
          </cell>
          <cell r="D3218" t="str">
            <v>2010</v>
          </cell>
          <cell r="K3218">
            <v>97.25</v>
          </cell>
          <cell r="N3218">
            <v>-97.25</v>
          </cell>
        </row>
        <row r="3219">
          <cell r="A3219" t="str">
            <v>2010</v>
          </cell>
          <cell r="B3219" t="str">
            <v>Accounts Payable</v>
          </cell>
          <cell r="D3219" t="str">
            <v>2010</v>
          </cell>
          <cell r="K3219">
            <v>170.93</v>
          </cell>
          <cell r="N3219">
            <v>-170.93</v>
          </cell>
        </row>
        <row r="3220">
          <cell r="A3220" t="str">
            <v>2010</v>
          </cell>
          <cell r="B3220" t="str">
            <v>Accounts Payable</v>
          </cell>
          <cell r="D3220" t="str">
            <v>2010</v>
          </cell>
          <cell r="K3220">
            <v>625</v>
          </cell>
          <cell r="N3220">
            <v>-625</v>
          </cell>
        </row>
        <row r="3221">
          <cell r="A3221" t="str">
            <v>2010</v>
          </cell>
          <cell r="B3221" t="str">
            <v>Accounts Payable</v>
          </cell>
          <cell r="D3221" t="str">
            <v>2010</v>
          </cell>
          <cell r="K3221">
            <v>400</v>
          </cell>
          <cell r="N3221">
            <v>-400</v>
          </cell>
        </row>
        <row r="3222">
          <cell r="A3222" t="str">
            <v>2010</v>
          </cell>
          <cell r="B3222" t="str">
            <v>Accounts Payable</v>
          </cell>
          <cell r="D3222" t="str">
            <v>2010</v>
          </cell>
          <cell r="K3222">
            <v>1950</v>
          </cell>
          <cell r="N3222">
            <v>-1950</v>
          </cell>
        </row>
        <row r="3223">
          <cell r="A3223" t="str">
            <v>2010</v>
          </cell>
          <cell r="B3223" t="str">
            <v>Accounts Payable</v>
          </cell>
          <cell r="D3223" t="str">
            <v>2010</v>
          </cell>
          <cell r="K3223">
            <v>26</v>
          </cell>
          <cell r="N3223">
            <v>-26</v>
          </cell>
        </row>
        <row r="3224">
          <cell r="A3224" t="str">
            <v>2010</v>
          </cell>
          <cell r="B3224" t="str">
            <v>Accounts Payable</v>
          </cell>
          <cell r="D3224" t="str">
            <v>2010</v>
          </cell>
          <cell r="K3224">
            <v>115</v>
          </cell>
          <cell r="N3224">
            <v>-115</v>
          </cell>
        </row>
        <row r="3225">
          <cell r="A3225" t="str">
            <v>2010</v>
          </cell>
          <cell r="B3225" t="str">
            <v>Accounts Payable</v>
          </cell>
          <cell r="D3225" t="str">
            <v>2010</v>
          </cell>
          <cell r="K3225">
            <v>4050</v>
          </cell>
          <cell r="N3225">
            <v>-4050</v>
          </cell>
        </row>
        <row r="3226">
          <cell r="A3226" t="str">
            <v>2010</v>
          </cell>
          <cell r="B3226" t="str">
            <v>Accounts Payable</v>
          </cell>
          <cell r="D3226" t="str">
            <v>2010</v>
          </cell>
          <cell r="K3226">
            <v>1389.89</v>
          </cell>
          <cell r="N3226">
            <v>-1389.89</v>
          </cell>
        </row>
        <row r="3227">
          <cell r="A3227" t="str">
            <v>2010</v>
          </cell>
          <cell r="B3227" t="str">
            <v>Accounts Payable</v>
          </cell>
          <cell r="D3227" t="str">
            <v>2010</v>
          </cell>
          <cell r="K3227">
            <v>1260.3900000000001</v>
          </cell>
          <cell r="N3227">
            <v>-1260.3900000000001</v>
          </cell>
        </row>
        <row r="3228">
          <cell r="A3228" t="str">
            <v>2010</v>
          </cell>
          <cell r="B3228" t="str">
            <v>Accounts Payable</v>
          </cell>
          <cell r="D3228" t="str">
            <v>2010</v>
          </cell>
          <cell r="K3228">
            <v>1998</v>
          </cell>
          <cell r="N3228">
            <v>-1998</v>
          </cell>
        </row>
        <row r="3229">
          <cell r="A3229" t="str">
            <v>2010</v>
          </cell>
          <cell r="B3229" t="str">
            <v>Accounts Payable</v>
          </cell>
          <cell r="D3229" t="str">
            <v>2010</v>
          </cell>
          <cell r="K3229">
            <v>4856.5</v>
          </cell>
          <cell r="N3229">
            <v>-4856.5</v>
          </cell>
        </row>
        <row r="3230">
          <cell r="A3230" t="str">
            <v>2010</v>
          </cell>
          <cell r="B3230" t="str">
            <v>Accounts Payable</v>
          </cell>
          <cell r="D3230" t="str">
            <v>2010</v>
          </cell>
          <cell r="K3230">
            <v>3071.75</v>
          </cell>
          <cell r="N3230">
            <v>-3071.75</v>
          </cell>
        </row>
        <row r="3231">
          <cell r="A3231" t="str">
            <v>2010</v>
          </cell>
          <cell r="B3231" t="str">
            <v>Accounts Payable</v>
          </cell>
          <cell r="D3231" t="str">
            <v>2010</v>
          </cell>
          <cell r="K3231">
            <v>1079.3399999999999</v>
          </cell>
          <cell r="N3231">
            <v>-1079.3399999999999</v>
          </cell>
        </row>
        <row r="3232">
          <cell r="A3232" t="str">
            <v>2010</v>
          </cell>
          <cell r="B3232" t="str">
            <v>Accounts Payable</v>
          </cell>
          <cell r="D3232" t="str">
            <v>2010</v>
          </cell>
          <cell r="K3232">
            <v>78</v>
          </cell>
          <cell r="N3232">
            <v>-78</v>
          </cell>
        </row>
        <row r="3233">
          <cell r="A3233" t="str">
            <v>2010</v>
          </cell>
          <cell r="B3233" t="str">
            <v>Accounts Payable</v>
          </cell>
          <cell r="D3233" t="str">
            <v>2010</v>
          </cell>
          <cell r="K3233">
            <v>107.89</v>
          </cell>
          <cell r="N3233">
            <v>-107.89</v>
          </cell>
        </row>
        <row r="3234">
          <cell r="A3234" t="str">
            <v>2010</v>
          </cell>
          <cell r="B3234" t="str">
            <v>Accounts Payable</v>
          </cell>
          <cell r="D3234" t="str">
            <v>2010</v>
          </cell>
          <cell r="K3234">
            <v>5040</v>
          </cell>
          <cell r="N3234">
            <v>-5040</v>
          </cell>
        </row>
        <row r="3235">
          <cell r="A3235" t="str">
            <v>2010</v>
          </cell>
          <cell r="B3235" t="str">
            <v>Accounts Payable</v>
          </cell>
          <cell r="D3235" t="str">
            <v>2010</v>
          </cell>
          <cell r="K3235">
            <v>544.62</v>
          </cell>
          <cell r="N3235">
            <v>-544.62</v>
          </cell>
        </row>
        <row r="3236">
          <cell r="A3236" t="str">
            <v>2010</v>
          </cell>
          <cell r="B3236" t="str">
            <v>Accounts Payable</v>
          </cell>
          <cell r="D3236" t="str">
            <v>2010</v>
          </cell>
          <cell r="J3236">
            <v>435.45</v>
          </cell>
          <cell r="N3236">
            <v>435.45</v>
          </cell>
        </row>
        <row r="3237">
          <cell r="A3237" t="str">
            <v>2010</v>
          </cell>
          <cell r="B3237" t="str">
            <v>Accounts Payable</v>
          </cell>
          <cell r="D3237" t="str">
            <v>2010</v>
          </cell>
          <cell r="J3237">
            <v>900</v>
          </cell>
          <cell r="N3237">
            <v>900</v>
          </cell>
        </row>
        <row r="3238">
          <cell r="A3238" t="str">
            <v>2010</v>
          </cell>
          <cell r="B3238" t="str">
            <v>Accounts Payable</v>
          </cell>
          <cell r="D3238" t="str">
            <v>2010</v>
          </cell>
          <cell r="J3238">
            <v>1481.73</v>
          </cell>
          <cell r="N3238">
            <v>1481.73</v>
          </cell>
        </row>
        <row r="3239">
          <cell r="A3239" t="str">
            <v>2010</v>
          </cell>
          <cell r="B3239" t="str">
            <v>Accounts Payable</v>
          </cell>
          <cell r="D3239" t="str">
            <v>2010</v>
          </cell>
          <cell r="J3239">
            <v>900</v>
          </cell>
          <cell r="N3239">
            <v>900</v>
          </cell>
        </row>
        <row r="3240">
          <cell r="A3240" t="str">
            <v>2010</v>
          </cell>
          <cell r="B3240" t="str">
            <v>Accounts Payable</v>
          </cell>
          <cell r="D3240" t="str">
            <v>2010</v>
          </cell>
          <cell r="J3240">
            <v>625</v>
          </cell>
          <cell r="N3240">
            <v>625</v>
          </cell>
        </row>
        <row r="3241">
          <cell r="A3241" t="str">
            <v>2010</v>
          </cell>
          <cell r="B3241" t="str">
            <v>Accounts Payable</v>
          </cell>
          <cell r="D3241" t="str">
            <v>2010</v>
          </cell>
          <cell r="J3241">
            <v>1200</v>
          </cell>
          <cell r="N3241">
            <v>1200</v>
          </cell>
        </row>
        <row r="3242">
          <cell r="A3242" t="str">
            <v>2010</v>
          </cell>
          <cell r="B3242" t="str">
            <v>Accounts Payable</v>
          </cell>
          <cell r="D3242" t="str">
            <v>2010</v>
          </cell>
          <cell r="J3242">
            <v>300</v>
          </cell>
          <cell r="N3242">
            <v>300</v>
          </cell>
        </row>
        <row r="3243">
          <cell r="A3243" t="str">
            <v>2010</v>
          </cell>
          <cell r="B3243" t="str">
            <v>Accounts Payable</v>
          </cell>
          <cell r="D3243" t="str">
            <v>2010</v>
          </cell>
          <cell r="J3243">
            <v>900</v>
          </cell>
          <cell r="N3243">
            <v>900</v>
          </cell>
        </row>
        <row r="3244">
          <cell r="A3244" t="str">
            <v>2010</v>
          </cell>
          <cell r="B3244" t="str">
            <v>Accounts Payable</v>
          </cell>
          <cell r="D3244" t="str">
            <v>2010</v>
          </cell>
          <cell r="J3244">
            <v>625</v>
          </cell>
          <cell r="N3244">
            <v>625</v>
          </cell>
        </row>
        <row r="3245">
          <cell r="A3245" t="str">
            <v>2010</v>
          </cell>
          <cell r="B3245" t="str">
            <v>Accounts Payable</v>
          </cell>
          <cell r="D3245" t="str">
            <v>2010</v>
          </cell>
          <cell r="J3245">
            <v>1525</v>
          </cell>
          <cell r="N3245">
            <v>1525</v>
          </cell>
        </row>
        <row r="3246">
          <cell r="A3246" t="str">
            <v>2010</v>
          </cell>
          <cell r="B3246" t="str">
            <v>Accounts Payable</v>
          </cell>
          <cell r="D3246" t="str">
            <v>2010</v>
          </cell>
          <cell r="J3246">
            <v>1200</v>
          </cell>
          <cell r="N3246">
            <v>1200</v>
          </cell>
        </row>
        <row r="3247">
          <cell r="A3247" t="str">
            <v>2010</v>
          </cell>
          <cell r="B3247" t="str">
            <v>Accounts Payable</v>
          </cell>
          <cell r="D3247" t="str">
            <v>2010</v>
          </cell>
          <cell r="J3247">
            <v>69</v>
          </cell>
          <cell r="N3247">
            <v>69</v>
          </cell>
        </row>
        <row r="3248">
          <cell r="A3248" t="str">
            <v>2010</v>
          </cell>
          <cell r="B3248" t="str">
            <v>Accounts Payable</v>
          </cell>
          <cell r="D3248" t="str">
            <v>2010</v>
          </cell>
          <cell r="J3248">
            <v>131.44999999999999</v>
          </cell>
          <cell r="N3248">
            <v>131.44999999999999</v>
          </cell>
        </row>
        <row r="3249">
          <cell r="A3249" t="str">
            <v>2010</v>
          </cell>
          <cell r="B3249" t="str">
            <v>Accounts Payable</v>
          </cell>
          <cell r="D3249" t="str">
            <v>2010</v>
          </cell>
          <cell r="J3249">
            <v>193.78</v>
          </cell>
          <cell r="N3249">
            <v>193.78</v>
          </cell>
        </row>
        <row r="3250">
          <cell r="A3250" t="str">
            <v>2010</v>
          </cell>
          <cell r="B3250" t="str">
            <v>Accounts Payable</v>
          </cell>
          <cell r="D3250" t="str">
            <v>2010</v>
          </cell>
          <cell r="J3250">
            <v>112.5</v>
          </cell>
          <cell r="N3250">
            <v>112.5</v>
          </cell>
        </row>
        <row r="3251">
          <cell r="A3251" t="str">
            <v>2010</v>
          </cell>
          <cell r="B3251" t="str">
            <v>Accounts Payable</v>
          </cell>
          <cell r="D3251" t="str">
            <v>2010</v>
          </cell>
          <cell r="J3251">
            <v>78</v>
          </cell>
          <cell r="N3251">
            <v>78</v>
          </cell>
        </row>
        <row r="3252">
          <cell r="A3252" t="str">
            <v>2010</v>
          </cell>
          <cell r="B3252" t="str">
            <v>Accounts Payable</v>
          </cell>
          <cell r="D3252" t="str">
            <v>2010</v>
          </cell>
          <cell r="J3252">
            <v>76.06</v>
          </cell>
          <cell r="N3252">
            <v>76.06</v>
          </cell>
        </row>
        <row r="3253">
          <cell r="A3253" t="str">
            <v>2010</v>
          </cell>
          <cell r="B3253" t="str">
            <v>Accounts Payable</v>
          </cell>
          <cell r="D3253" t="str">
            <v>2010</v>
          </cell>
          <cell r="J3253">
            <v>97.25</v>
          </cell>
          <cell r="N3253">
            <v>97.25</v>
          </cell>
        </row>
        <row r="3254">
          <cell r="A3254" t="str">
            <v>2010</v>
          </cell>
          <cell r="B3254" t="str">
            <v>Accounts Payable</v>
          </cell>
          <cell r="D3254" t="str">
            <v>2010</v>
          </cell>
          <cell r="J3254">
            <v>2205</v>
          </cell>
          <cell r="N3254">
            <v>2205</v>
          </cell>
        </row>
        <row r="3255">
          <cell r="A3255" t="str">
            <v>2010</v>
          </cell>
          <cell r="B3255" t="str">
            <v>Accounts Payable</v>
          </cell>
          <cell r="D3255" t="str">
            <v>2010</v>
          </cell>
          <cell r="J3255">
            <v>4360</v>
          </cell>
          <cell r="N3255">
            <v>4360</v>
          </cell>
        </row>
        <row r="3256">
          <cell r="A3256" t="str">
            <v>2010</v>
          </cell>
          <cell r="B3256" t="str">
            <v>Accounts Payable</v>
          </cell>
          <cell r="D3256" t="str">
            <v>2010</v>
          </cell>
          <cell r="J3256">
            <v>4585</v>
          </cell>
          <cell r="N3256">
            <v>4585</v>
          </cell>
        </row>
        <row r="3257">
          <cell r="A3257" t="str">
            <v>2010</v>
          </cell>
          <cell r="B3257" t="str">
            <v>Accounts Payable</v>
          </cell>
          <cell r="D3257" t="str">
            <v>2010</v>
          </cell>
          <cell r="J3257">
            <v>1200</v>
          </cell>
          <cell r="N3257">
            <v>1200</v>
          </cell>
        </row>
        <row r="3258">
          <cell r="A3258" t="str">
            <v>2010</v>
          </cell>
          <cell r="B3258" t="str">
            <v>Accounts Payable</v>
          </cell>
          <cell r="D3258" t="str">
            <v>2010</v>
          </cell>
          <cell r="J3258">
            <v>920.43</v>
          </cell>
          <cell r="N3258">
            <v>920.43</v>
          </cell>
        </row>
        <row r="3259">
          <cell r="A3259" t="str">
            <v>2010</v>
          </cell>
          <cell r="B3259" t="str">
            <v>Accounts Payable</v>
          </cell>
          <cell r="D3259" t="str">
            <v>2010</v>
          </cell>
          <cell r="J3259">
            <v>1950</v>
          </cell>
          <cell r="N3259">
            <v>1950</v>
          </cell>
        </row>
        <row r="3260">
          <cell r="A3260" t="str">
            <v>2010</v>
          </cell>
          <cell r="B3260" t="str">
            <v>Accounts Payable</v>
          </cell>
          <cell r="D3260" t="str">
            <v>2010</v>
          </cell>
          <cell r="J3260">
            <v>800</v>
          </cell>
          <cell r="N3260">
            <v>800</v>
          </cell>
        </row>
        <row r="3261">
          <cell r="A3261" t="str">
            <v>2010</v>
          </cell>
          <cell r="B3261" t="str">
            <v>Accounts Payable</v>
          </cell>
          <cell r="D3261" t="str">
            <v>2010</v>
          </cell>
          <cell r="J3261">
            <v>2535</v>
          </cell>
          <cell r="N3261">
            <v>2535</v>
          </cell>
        </row>
        <row r="3262">
          <cell r="A3262" t="str">
            <v>2010</v>
          </cell>
          <cell r="B3262" t="str">
            <v>Accounts Payable</v>
          </cell>
          <cell r="D3262" t="str">
            <v>2010</v>
          </cell>
          <cell r="J3262">
            <v>449</v>
          </cell>
          <cell r="N3262">
            <v>449</v>
          </cell>
        </row>
        <row r="3263">
          <cell r="A3263" t="str">
            <v>2010</v>
          </cell>
          <cell r="B3263" t="str">
            <v>Accounts Payable</v>
          </cell>
          <cell r="D3263" t="str">
            <v>2010</v>
          </cell>
          <cell r="J3263">
            <v>2795</v>
          </cell>
          <cell r="N3263">
            <v>2795</v>
          </cell>
        </row>
        <row r="3264">
          <cell r="A3264" t="str">
            <v>2010</v>
          </cell>
          <cell r="B3264" t="str">
            <v>Accounts Payable</v>
          </cell>
          <cell r="D3264" t="str">
            <v>2010</v>
          </cell>
          <cell r="J3264">
            <v>2795</v>
          </cell>
          <cell r="N3264">
            <v>2795</v>
          </cell>
        </row>
        <row r="3265">
          <cell r="A3265" t="str">
            <v>2010</v>
          </cell>
          <cell r="B3265" t="str">
            <v>Accounts Payable</v>
          </cell>
          <cell r="D3265" t="str">
            <v>2010</v>
          </cell>
          <cell r="J3265">
            <v>449</v>
          </cell>
          <cell r="N3265">
            <v>449</v>
          </cell>
        </row>
        <row r="3266">
          <cell r="A3266" t="str">
            <v>2010</v>
          </cell>
          <cell r="B3266" t="str">
            <v>Accounts Payable</v>
          </cell>
          <cell r="D3266" t="str">
            <v>2010</v>
          </cell>
          <cell r="J3266">
            <v>2535</v>
          </cell>
          <cell r="N3266">
            <v>2535</v>
          </cell>
        </row>
        <row r="3267">
          <cell r="A3267" t="str">
            <v>2010</v>
          </cell>
          <cell r="B3267" t="str">
            <v>Accounts Payable</v>
          </cell>
          <cell r="D3267" t="str">
            <v>2010</v>
          </cell>
          <cell r="J3267">
            <v>660</v>
          </cell>
          <cell r="N3267">
            <v>660</v>
          </cell>
        </row>
        <row r="3268">
          <cell r="A3268" t="str">
            <v>2010</v>
          </cell>
          <cell r="B3268" t="str">
            <v>Accounts Payable</v>
          </cell>
          <cell r="D3268" t="str">
            <v>2010</v>
          </cell>
          <cell r="J3268">
            <v>61.5</v>
          </cell>
          <cell r="N3268">
            <v>61.5</v>
          </cell>
        </row>
        <row r="3269">
          <cell r="A3269" t="str">
            <v>2010</v>
          </cell>
          <cell r="B3269" t="str">
            <v>Accounts Payable</v>
          </cell>
          <cell r="D3269" t="str">
            <v>2010</v>
          </cell>
          <cell r="J3269">
            <v>400</v>
          </cell>
          <cell r="N3269">
            <v>400</v>
          </cell>
        </row>
        <row r="3270">
          <cell r="A3270" t="str">
            <v>2010</v>
          </cell>
          <cell r="B3270" t="str">
            <v>Accounts Payable</v>
          </cell>
          <cell r="D3270" t="str">
            <v>2010</v>
          </cell>
          <cell r="J3270">
            <v>26</v>
          </cell>
          <cell r="N3270">
            <v>26</v>
          </cell>
        </row>
        <row r="3271">
          <cell r="A3271" t="str">
            <v>2010</v>
          </cell>
          <cell r="B3271" t="str">
            <v>Accounts Payable</v>
          </cell>
          <cell r="D3271" t="str">
            <v>2010</v>
          </cell>
          <cell r="J3271">
            <v>12325.87</v>
          </cell>
          <cell r="N3271">
            <v>12325.87</v>
          </cell>
        </row>
        <row r="3272">
          <cell r="A3272" t="str">
            <v>2010</v>
          </cell>
          <cell r="B3272" t="str">
            <v>Accounts Payable</v>
          </cell>
          <cell r="D3272" t="str">
            <v>2010</v>
          </cell>
          <cell r="J3272">
            <v>115</v>
          </cell>
          <cell r="N3272">
            <v>115</v>
          </cell>
        </row>
        <row r="3273">
          <cell r="A3273" t="str">
            <v>2010</v>
          </cell>
          <cell r="B3273" t="str">
            <v>Accounts Payable</v>
          </cell>
          <cell r="D3273" t="str">
            <v>2010</v>
          </cell>
          <cell r="J3273">
            <v>1950</v>
          </cell>
          <cell r="N3273">
            <v>1950</v>
          </cell>
        </row>
        <row r="3274">
          <cell r="A3274" t="str">
            <v>2010</v>
          </cell>
          <cell r="B3274" t="str">
            <v>Accounts Payable</v>
          </cell>
          <cell r="D3274" t="str">
            <v>2010</v>
          </cell>
          <cell r="J3274">
            <v>4050</v>
          </cell>
          <cell r="N3274">
            <v>4050</v>
          </cell>
        </row>
        <row r="3275">
          <cell r="A3275" t="str">
            <v>2010</v>
          </cell>
          <cell r="B3275" t="str">
            <v>Accounts Payable</v>
          </cell>
          <cell r="D3275" t="str">
            <v>2010</v>
          </cell>
          <cell r="J3275">
            <v>107.89</v>
          </cell>
          <cell r="N3275">
            <v>107.89</v>
          </cell>
        </row>
        <row r="3276">
          <cell r="A3276" t="str">
            <v>2010</v>
          </cell>
          <cell r="B3276" t="str">
            <v>Accounts Payable</v>
          </cell>
          <cell r="D3276" t="str">
            <v>2010</v>
          </cell>
          <cell r="J3276">
            <v>800</v>
          </cell>
          <cell r="N3276">
            <v>800</v>
          </cell>
        </row>
        <row r="3277">
          <cell r="A3277" t="str">
            <v>2010</v>
          </cell>
          <cell r="B3277" t="str">
            <v>Accounts Payable</v>
          </cell>
          <cell r="D3277" t="str">
            <v>2010</v>
          </cell>
          <cell r="J3277">
            <v>1260.3900000000001</v>
          </cell>
          <cell r="N3277">
            <v>1260.3900000000001</v>
          </cell>
        </row>
        <row r="3278">
          <cell r="A3278" t="str">
            <v>2010</v>
          </cell>
          <cell r="B3278" t="str">
            <v>Accounts Payable</v>
          </cell>
          <cell r="D3278" t="str">
            <v>2010</v>
          </cell>
          <cell r="J3278">
            <v>2441.6999999999998</v>
          </cell>
          <cell r="N3278">
            <v>2441.6999999999998</v>
          </cell>
        </row>
        <row r="3279">
          <cell r="A3279" t="str">
            <v>2010</v>
          </cell>
          <cell r="B3279" t="str">
            <v>Accounts Payable</v>
          </cell>
          <cell r="D3279" t="str">
            <v>2010</v>
          </cell>
          <cell r="J3279">
            <v>2252.4499999999998</v>
          </cell>
          <cell r="N3279">
            <v>2252.4499999999998</v>
          </cell>
        </row>
        <row r="3280">
          <cell r="A3280" t="str">
            <v>2010</v>
          </cell>
          <cell r="B3280" t="str">
            <v>Accounts Payable</v>
          </cell>
          <cell r="D3280" t="str">
            <v>2010</v>
          </cell>
          <cell r="J3280">
            <v>1662</v>
          </cell>
          <cell r="N3280">
            <v>1662</v>
          </cell>
        </row>
        <row r="3281">
          <cell r="A3281" t="str">
            <v>2010</v>
          </cell>
          <cell r="B3281" t="str">
            <v>Accounts Payable</v>
          </cell>
          <cell r="D3281" t="str">
            <v>2010</v>
          </cell>
          <cell r="J3281">
            <v>1662</v>
          </cell>
          <cell r="N3281">
            <v>1662</v>
          </cell>
        </row>
        <row r="3282">
          <cell r="A3282" t="str">
            <v>2010</v>
          </cell>
          <cell r="B3282" t="str">
            <v>Accounts Payable</v>
          </cell>
          <cell r="D3282" t="str">
            <v>2010</v>
          </cell>
          <cell r="J3282">
            <v>1662</v>
          </cell>
          <cell r="N3282">
            <v>1662</v>
          </cell>
        </row>
        <row r="3283">
          <cell r="A3283" t="str">
            <v>2010</v>
          </cell>
          <cell r="B3283" t="str">
            <v>Accounts Payable</v>
          </cell>
          <cell r="D3283" t="str">
            <v>2010</v>
          </cell>
          <cell r="J3283">
            <v>1662</v>
          </cell>
          <cell r="N3283">
            <v>1662</v>
          </cell>
        </row>
        <row r="3284">
          <cell r="A3284" t="str">
            <v>2010</v>
          </cell>
          <cell r="B3284" t="str">
            <v>Accounts Payable</v>
          </cell>
          <cell r="D3284" t="str">
            <v>2010</v>
          </cell>
          <cell r="J3284">
            <v>1662</v>
          </cell>
          <cell r="N3284">
            <v>1662</v>
          </cell>
        </row>
        <row r="3285">
          <cell r="A3285" t="str">
            <v>2010</v>
          </cell>
          <cell r="B3285" t="str">
            <v>Accounts Payable</v>
          </cell>
          <cell r="D3285" t="str">
            <v>2010</v>
          </cell>
          <cell r="J3285">
            <v>1785.84</v>
          </cell>
          <cell r="N3285">
            <v>1785.84</v>
          </cell>
        </row>
        <row r="3286">
          <cell r="A3286" t="str">
            <v>2010</v>
          </cell>
          <cell r="B3286" t="str">
            <v>Accounts Payable</v>
          </cell>
          <cell r="D3286" t="str">
            <v>2010</v>
          </cell>
          <cell r="J3286">
            <v>1662</v>
          </cell>
          <cell r="N3286">
            <v>1662</v>
          </cell>
        </row>
        <row r="3287">
          <cell r="A3287" t="str">
            <v>2010</v>
          </cell>
          <cell r="B3287" t="str">
            <v>Accounts Payable</v>
          </cell>
          <cell r="D3287" t="str">
            <v>2010</v>
          </cell>
          <cell r="J3287">
            <v>1662</v>
          </cell>
          <cell r="N3287">
            <v>1662</v>
          </cell>
        </row>
        <row r="3288">
          <cell r="A3288" t="str">
            <v>2010</v>
          </cell>
          <cell r="B3288" t="str">
            <v>Accounts Payable</v>
          </cell>
          <cell r="D3288" t="str">
            <v>2010</v>
          </cell>
          <cell r="J3288">
            <v>1662</v>
          </cell>
          <cell r="N3288">
            <v>1662</v>
          </cell>
        </row>
        <row r="3289">
          <cell r="A3289" t="str">
            <v>2010</v>
          </cell>
          <cell r="B3289" t="str">
            <v>Accounts Payable</v>
          </cell>
          <cell r="D3289" t="str">
            <v>2010</v>
          </cell>
          <cell r="J3289">
            <v>1662</v>
          </cell>
          <cell r="N3289">
            <v>1662</v>
          </cell>
        </row>
        <row r="3290">
          <cell r="A3290" t="str">
            <v>2010</v>
          </cell>
          <cell r="B3290" t="str">
            <v>Accounts Payable</v>
          </cell>
          <cell r="D3290" t="str">
            <v>2010</v>
          </cell>
          <cell r="J3290">
            <v>1662</v>
          </cell>
          <cell r="N3290">
            <v>1662</v>
          </cell>
        </row>
        <row r="3291">
          <cell r="A3291" t="str">
            <v>2010</v>
          </cell>
          <cell r="B3291" t="str">
            <v>Accounts Payable</v>
          </cell>
          <cell r="D3291" t="str">
            <v>2010</v>
          </cell>
          <cell r="J3291">
            <v>1662</v>
          </cell>
          <cell r="N3291">
            <v>1662</v>
          </cell>
        </row>
        <row r="3292">
          <cell r="A3292" t="str">
            <v>2010</v>
          </cell>
          <cell r="B3292" t="str">
            <v>Accounts Payable</v>
          </cell>
          <cell r="D3292" t="str">
            <v>2010</v>
          </cell>
          <cell r="J3292">
            <v>1662</v>
          </cell>
          <cell r="N3292">
            <v>1662</v>
          </cell>
        </row>
        <row r="3293">
          <cell r="A3293" t="str">
            <v>2010</v>
          </cell>
          <cell r="B3293" t="str">
            <v>Accounts Payable</v>
          </cell>
          <cell r="D3293" t="str">
            <v>2010</v>
          </cell>
          <cell r="J3293">
            <v>1662</v>
          </cell>
          <cell r="N3293">
            <v>1662</v>
          </cell>
        </row>
        <row r="3294">
          <cell r="A3294" t="str">
            <v>2010</v>
          </cell>
          <cell r="B3294" t="str">
            <v>Accounts Payable</v>
          </cell>
          <cell r="D3294" t="str">
            <v>2010</v>
          </cell>
          <cell r="J3294">
            <v>1662</v>
          </cell>
          <cell r="N3294">
            <v>1662</v>
          </cell>
        </row>
        <row r="3295">
          <cell r="A3295" t="str">
            <v>2010</v>
          </cell>
          <cell r="B3295" t="str">
            <v>Accounts Payable</v>
          </cell>
          <cell r="D3295" t="str">
            <v>2010</v>
          </cell>
          <cell r="J3295">
            <v>1662</v>
          </cell>
          <cell r="N3295">
            <v>1662</v>
          </cell>
        </row>
        <row r="3296">
          <cell r="A3296" t="str">
            <v>2010</v>
          </cell>
          <cell r="B3296" t="str">
            <v>Accounts Payable</v>
          </cell>
          <cell r="D3296" t="str">
            <v>2010</v>
          </cell>
          <cell r="J3296">
            <v>1785.84</v>
          </cell>
          <cell r="N3296">
            <v>1785.84</v>
          </cell>
        </row>
        <row r="3297">
          <cell r="A3297" t="str">
            <v>2010</v>
          </cell>
          <cell r="B3297" t="str">
            <v>Accounts Payable</v>
          </cell>
          <cell r="D3297" t="str">
            <v>2010</v>
          </cell>
          <cell r="J3297">
            <v>1662</v>
          </cell>
          <cell r="N3297">
            <v>1662</v>
          </cell>
        </row>
        <row r="3298">
          <cell r="A3298" t="str">
            <v>2010</v>
          </cell>
          <cell r="B3298" t="str">
            <v>Accounts Payable</v>
          </cell>
          <cell r="D3298" t="str">
            <v>2010</v>
          </cell>
          <cell r="J3298">
            <v>1909.68</v>
          </cell>
          <cell r="N3298">
            <v>1909.68</v>
          </cell>
        </row>
        <row r="3299">
          <cell r="A3299" t="str">
            <v>2010</v>
          </cell>
          <cell r="B3299" t="str">
            <v>Accounts Payable</v>
          </cell>
          <cell r="D3299" t="str">
            <v>2010</v>
          </cell>
          <cell r="J3299">
            <v>1389.89</v>
          </cell>
          <cell r="N3299">
            <v>1389.89</v>
          </cell>
        </row>
        <row r="3300">
          <cell r="A3300" t="str">
            <v>2010</v>
          </cell>
          <cell r="B3300" t="str">
            <v>Accounts Payable</v>
          </cell>
          <cell r="D3300" t="str">
            <v>2010</v>
          </cell>
          <cell r="J3300">
            <v>1079.3399999999999</v>
          </cell>
          <cell r="N3300">
            <v>1079.3399999999999</v>
          </cell>
        </row>
        <row r="3301">
          <cell r="A3301" t="str">
            <v>2010</v>
          </cell>
          <cell r="B3301" t="str">
            <v>Accounts Payable</v>
          </cell>
          <cell r="D3301" t="str">
            <v>2010</v>
          </cell>
          <cell r="J3301">
            <v>329.89</v>
          </cell>
          <cell r="N3301">
            <v>329.89</v>
          </cell>
        </row>
        <row r="3302">
          <cell r="A3302" t="str">
            <v>2010</v>
          </cell>
          <cell r="B3302" t="str">
            <v>Accounts Payable</v>
          </cell>
          <cell r="D3302" t="str">
            <v>2010</v>
          </cell>
          <cell r="J3302">
            <v>544.62</v>
          </cell>
          <cell r="N3302">
            <v>544.62</v>
          </cell>
        </row>
        <row r="3303">
          <cell r="A3303" t="str">
            <v>2010</v>
          </cell>
          <cell r="B3303" t="str">
            <v>Accounts Payable</v>
          </cell>
          <cell r="D3303" t="str">
            <v>2010</v>
          </cell>
          <cell r="J3303">
            <v>1998</v>
          </cell>
          <cell r="N3303">
            <v>1998</v>
          </cell>
        </row>
        <row r="3304">
          <cell r="A3304" t="str">
            <v>2010</v>
          </cell>
          <cell r="B3304" t="str">
            <v>Accounts Payable</v>
          </cell>
          <cell r="D3304" t="str">
            <v>2010</v>
          </cell>
          <cell r="J3304">
            <v>81</v>
          </cell>
          <cell r="N3304">
            <v>81</v>
          </cell>
        </row>
        <row r="3305">
          <cell r="A3305" t="str">
            <v>2010</v>
          </cell>
          <cell r="B3305" t="str">
            <v>Accounts Payable</v>
          </cell>
          <cell r="D3305" t="str">
            <v>2010</v>
          </cell>
          <cell r="J3305">
            <v>3071.75</v>
          </cell>
          <cell r="N3305">
            <v>3071.75</v>
          </cell>
        </row>
        <row r="3306">
          <cell r="A3306" t="str">
            <v>2010</v>
          </cell>
          <cell r="B3306" t="str">
            <v>Accounts Payable</v>
          </cell>
          <cell r="D3306" t="str">
            <v>2010</v>
          </cell>
          <cell r="J3306">
            <v>4856.5</v>
          </cell>
          <cell r="N3306">
            <v>4856.5</v>
          </cell>
        </row>
        <row r="3307">
          <cell r="A3307" t="str">
            <v>2010</v>
          </cell>
          <cell r="B3307" t="str">
            <v>Accounts Payable</v>
          </cell>
          <cell r="D3307" t="str">
            <v>2010</v>
          </cell>
          <cell r="J3307">
            <v>195</v>
          </cell>
          <cell r="N3307">
            <v>195</v>
          </cell>
        </row>
        <row r="3308">
          <cell r="A3308" t="str">
            <v>2010</v>
          </cell>
          <cell r="B3308" t="str">
            <v>Accounts Payable</v>
          </cell>
          <cell r="D3308" t="str">
            <v>2010</v>
          </cell>
          <cell r="J3308">
            <v>2926.5</v>
          </cell>
          <cell r="N3308">
            <v>2926.5</v>
          </cell>
        </row>
        <row r="3309">
          <cell r="A3309" t="str">
            <v>2010</v>
          </cell>
          <cell r="B3309" t="str">
            <v>Accounts Payable</v>
          </cell>
          <cell r="D3309" t="str">
            <v>2010</v>
          </cell>
          <cell r="J3309">
            <v>1900.41</v>
          </cell>
          <cell r="N3309">
            <v>1900.41</v>
          </cell>
        </row>
        <row r="3310">
          <cell r="A3310" t="str">
            <v>2010</v>
          </cell>
          <cell r="B3310" t="str">
            <v>Accounts Payable</v>
          </cell>
          <cell r="D3310" t="str">
            <v>2010</v>
          </cell>
          <cell r="J3310">
            <v>269.60000000000002</v>
          </cell>
          <cell r="N3310">
            <v>269.60000000000002</v>
          </cell>
        </row>
        <row r="3311">
          <cell r="A3311" t="str">
            <v>2010</v>
          </cell>
          <cell r="B3311" t="str">
            <v>Accounts Payable</v>
          </cell>
          <cell r="D3311" t="str">
            <v>2010</v>
          </cell>
          <cell r="J3311">
            <v>794.71</v>
          </cell>
          <cell r="N3311">
            <v>794.71</v>
          </cell>
        </row>
        <row r="3312">
          <cell r="A3312" t="str">
            <v>2010</v>
          </cell>
          <cell r="B3312" t="str">
            <v>Accounts Payable</v>
          </cell>
          <cell r="D3312" t="str">
            <v>2010</v>
          </cell>
          <cell r="J3312">
            <v>468.4</v>
          </cell>
          <cell r="N3312">
            <v>468.4</v>
          </cell>
        </row>
        <row r="3313">
          <cell r="A3313" t="str">
            <v>2010</v>
          </cell>
          <cell r="B3313" t="str">
            <v>Accounts Payable</v>
          </cell>
          <cell r="D3313" t="str">
            <v>2010</v>
          </cell>
          <cell r="J3313">
            <v>780.93</v>
          </cell>
          <cell r="N3313">
            <v>780.93</v>
          </cell>
        </row>
        <row r="3314">
          <cell r="A3314" t="str">
            <v>2010</v>
          </cell>
          <cell r="B3314" t="str">
            <v>Accounts Payable</v>
          </cell>
          <cell r="D3314" t="str">
            <v>2010</v>
          </cell>
          <cell r="J3314">
            <v>170.93</v>
          </cell>
          <cell r="N3314">
            <v>170.93</v>
          </cell>
        </row>
        <row r="3315">
          <cell r="A3315" t="str">
            <v>2010</v>
          </cell>
          <cell r="B3315" t="str">
            <v>Accounts Payable</v>
          </cell>
          <cell r="D3315" t="str">
            <v>2010</v>
          </cell>
          <cell r="J3315">
            <v>146.18</v>
          </cell>
          <cell r="N3315">
            <v>146.18</v>
          </cell>
        </row>
        <row r="3316">
          <cell r="A3316" t="str">
            <v>2010</v>
          </cell>
          <cell r="B3316" t="str">
            <v>Accounts Payable</v>
          </cell>
          <cell r="D3316" t="str">
            <v>2010</v>
          </cell>
          <cell r="J3316">
            <v>158.88</v>
          </cell>
          <cell r="N3316">
            <v>158.88</v>
          </cell>
        </row>
        <row r="3317">
          <cell r="A3317" t="str">
            <v>2010</v>
          </cell>
          <cell r="B3317" t="str">
            <v>Accounts Payable</v>
          </cell>
          <cell r="D3317" t="str">
            <v>2010</v>
          </cell>
          <cell r="J3317">
            <v>207.25</v>
          </cell>
          <cell r="N3317">
            <v>207.25</v>
          </cell>
        </row>
        <row r="3318">
          <cell r="A3318" t="str">
            <v>2010</v>
          </cell>
          <cell r="B3318" t="str">
            <v>Accounts Payable</v>
          </cell>
          <cell r="D3318" t="str">
            <v>2010</v>
          </cell>
          <cell r="J3318">
            <v>3952.5</v>
          </cell>
          <cell r="N3318">
            <v>3952.5</v>
          </cell>
        </row>
        <row r="3319">
          <cell r="A3319" t="str">
            <v>2010</v>
          </cell>
          <cell r="B3319" t="str">
            <v>Accounts Payable</v>
          </cell>
          <cell r="D3319" t="str">
            <v>2010</v>
          </cell>
          <cell r="J3319">
            <v>2880</v>
          </cell>
          <cell r="N3319">
            <v>2880</v>
          </cell>
        </row>
        <row r="3320">
          <cell r="A3320" t="str">
            <v>2010</v>
          </cell>
          <cell r="B3320" t="str">
            <v>Accounts Payable</v>
          </cell>
          <cell r="D3320" t="str">
            <v>2010</v>
          </cell>
          <cell r="J3320">
            <v>3665</v>
          </cell>
          <cell r="N3320">
            <v>3665</v>
          </cell>
        </row>
        <row r="3321">
          <cell r="A3321" t="str">
            <v>2010</v>
          </cell>
          <cell r="B3321" t="str">
            <v>Accounts Payable</v>
          </cell>
          <cell r="D3321" t="str">
            <v>2010</v>
          </cell>
          <cell r="J3321">
            <v>145</v>
          </cell>
          <cell r="N3321">
            <v>145</v>
          </cell>
        </row>
        <row r="3322">
          <cell r="A3322" t="str">
            <v>2010</v>
          </cell>
          <cell r="B3322" t="str">
            <v>Accounts Payable</v>
          </cell>
          <cell r="D3322" t="str">
            <v>2010</v>
          </cell>
          <cell r="J3322">
            <v>4005</v>
          </cell>
          <cell r="N3322">
            <v>4005</v>
          </cell>
        </row>
        <row r="3323">
          <cell r="A3323" t="str">
            <v>2010</v>
          </cell>
          <cell r="B3323" t="str">
            <v>Accounts Payable</v>
          </cell>
          <cell r="D3323" t="str">
            <v>2010</v>
          </cell>
          <cell r="J3323">
            <v>308</v>
          </cell>
          <cell r="N3323">
            <v>308</v>
          </cell>
        </row>
        <row r="3324">
          <cell r="A3324" t="str">
            <v>2010</v>
          </cell>
          <cell r="B3324" t="str">
            <v>Accounts Payable</v>
          </cell>
          <cell r="D3324" t="str">
            <v>2010</v>
          </cell>
          <cell r="J3324">
            <v>207421.29</v>
          </cell>
          <cell r="K3324">
            <v>146518.75</v>
          </cell>
        </row>
        <row r="3325">
          <cell r="A3325" t="str">
            <v/>
          </cell>
          <cell r="B3325" t="e">
            <v>#N/A</v>
          </cell>
          <cell r="D3325" t="str">
            <v/>
          </cell>
        </row>
        <row r="3326">
          <cell r="A3326" t="str">
            <v>2020</v>
          </cell>
          <cell r="B3326" t="str">
            <v>Other Liabilities</v>
          </cell>
          <cell r="D3326" t="str">
            <v>2020</v>
          </cell>
        </row>
        <row r="3327">
          <cell r="A3327" t="str">
            <v>2020</v>
          </cell>
          <cell r="B3327" t="str">
            <v>Other Liabilities</v>
          </cell>
          <cell r="D3327" t="str">
            <v>2020</v>
          </cell>
          <cell r="J3327">
            <v>4906.66</v>
          </cell>
          <cell r="N3327">
            <v>4906.66</v>
          </cell>
        </row>
        <row r="3328">
          <cell r="A3328" t="str">
            <v>2020</v>
          </cell>
          <cell r="B3328" t="str">
            <v>Other Liabilities</v>
          </cell>
          <cell r="D3328" t="str">
            <v>2020</v>
          </cell>
          <cell r="J3328">
            <v>1115.99</v>
          </cell>
          <cell r="N3328">
            <v>1115.99</v>
          </cell>
        </row>
        <row r="3329">
          <cell r="A3329" t="str">
            <v>2020</v>
          </cell>
          <cell r="B3329" t="str">
            <v>Other Liabilities</v>
          </cell>
          <cell r="D3329" t="str">
            <v>2020</v>
          </cell>
          <cell r="K3329">
            <v>64.92</v>
          </cell>
          <cell r="N3329">
            <v>-64.92</v>
          </cell>
        </row>
        <row r="3330">
          <cell r="A3330" t="str">
            <v>2020</v>
          </cell>
          <cell r="B3330" t="str">
            <v>Other Liabilities</v>
          </cell>
          <cell r="D3330" t="str">
            <v>2020</v>
          </cell>
          <cell r="K3330">
            <v>6954.23</v>
          </cell>
          <cell r="N3330">
            <v>-6954.23</v>
          </cell>
        </row>
        <row r="3331">
          <cell r="A3331" t="str">
            <v>2020</v>
          </cell>
          <cell r="B3331" t="str">
            <v>Other Liabilities</v>
          </cell>
          <cell r="D3331" t="str">
            <v>2020</v>
          </cell>
          <cell r="K3331">
            <v>1051.07</v>
          </cell>
          <cell r="N3331">
            <v>-1051.07</v>
          </cell>
        </row>
        <row r="3332">
          <cell r="A3332" t="str">
            <v>2020</v>
          </cell>
          <cell r="B3332" t="str">
            <v>Other Liabilities</v>
          </cell>
          <cell r="D3332" t="str">
            <v>2020</v>
          </cell>
          <cell r="J3332">
            <v>1115.99</v>
          </cell>
          <cell r="N3332">
            <v>1115.99</v>
          </cell>
        </row>
        <row r="3333">
          <cell r="A3333" t="str">
            <v>2020</v>
          </cell>
          <cell r="B3333" t="str">
            <v>Other Liabilities</v>
          </cell>
          <cell r="D3333" t="str">
            <v>2020</v>
          </cell>
          <cell r="J3333">
            <v>6954.23</v>
          </cell>
          <cell r="N3333">
            <v>6954.23</v>
          </cell>
        </row>
        <row r="3334">
          <cell r="A3334" t="str">
            <v>2020</v>
          </cell>
          <cell r="B3334" t="str">
            <v>Other Liabilities</v>
          </cell>
          <cell r="D3334" t="str">
            <v>2020</v>
          </cell>
          <cell r="K3334">
            <v>1051.07</v>
          </cell>
          <cell r="N3334">
            <v>-1051.07</v>
          </cell>
        </row>
        <row r="3335">
          <cell r="A3335" t="str">
            <v>2020</v>
          </cell>
          <cell r="B3335" t="str">
            <v>Other Liabilities</v>
          </cell>
          <cell r="D3335" t="str">
            <v>2020</v>
          </cell>
          <cell r="K3335">
            <v>64.92</v>
          </cell>
          <cell r="N3335">
            <v>-64.92</v>
          </cell>
        </row>
        <row r="3336">
          <cell r="A3336" t="str">
            <v>2020</v>
          </cell>
          <cell r="B3336" t="str">
            <v>Other Liabilities</v>
          </cell>
          <cell r="D3336" t="str">
            <v>2020</v>
          </cell>
          <cell r="K3336">
            <v>6858.37</v>
          </cell>
          <cell r="N3336">
            <v>-6858.37</v>
          </cell>
        </row>
        <row r="3337">
          <cell r="A3337" t="str">
            <v>2020</v>
          </cell>
          <cell r="B3337" t="str">
            <v>Other Liabilities</v>
          </cell>
          <cell r="D3337" t="str">
            <v>2020</v>
          </cell>
          <cell r="J3337">
            <v>14092.87</v>
          </cell>
          <cell r="K3337">
            <v>16044.58</v>
          </cell>
        </row>
        <row r="3338">
          <cell r="A3338" t="str">
            <v>2020</v>
          </cell>
          <cell r="B3338" t="str">
            <v>Other Liabilities</v>
          </cell>
          <cell r="D3338" t="str">
            <v>2020</v>
          </cell>
        </row>
        <row r="3339">
          <cell r="A3339" t="str">
            <v>2020</v>
          </cell>
          <cell r="B3339" t="str">
            <v>Other Liabilities</v>
          </cell>
          <cell r="D3339" t="str">
            <v>2020</v>
          </cell>
          <cell r="J3339">
            <v>1115.99</v>
          </cell>
          <cell r="N3339">
            <v>1115.99</v>
          </cell>
        </row>
        <row r="3340">
          <cell r="A3340" t="str">
            <v>2020</v>
          </cell>
          <cell r="B3340" t="str">
            <v>Other Liabilities</v>
          </cell>
          <cell r="D3340" t="str">
            <v>2020</v>
          </cell>
          <cell r="J3340">
            <v>6858.37</v>
          </cell>
          <cell r="N3340">
            <v>6858.37</v>
          </cell>
        </row>
        <row r="3341">
          <cell r="A3341" t="str">
            <v>2020</v>
          </cell>
          <cell r="B3341" t="str">
            <v>Other Liabilities</v>
          </cell>
          <cell r="D3341" t="str">
            <v>2020</v>
          </cell>
          <cell r="K3341">
            <v>1051.07</v>
          </cell>
          <cell r="N3341">
            <v>-1051.07</v>
          </cell>
        </row>
        <row r="3342">
          <cell r="A3342" t="str">
            <v>2020</v>
          </cell>
          <cell r="B3342" t="str">
            <v>Other Liabilities</v>
          </cell>
          <cell r="D3342" t="str">
            <v>2020</v>
          </cell>
          <cell r="K3342">
            <v>33.6</v>
          </cell>
          <cell r="N3342">
            <v>-33.6</v>
          </cell>
        </row>
        <row r="3343">
          <cell r="A3343" t="str">
            <v>2020</v>
          </cell>
          <cell r="B3343" t="str">
            <v>Other Liabilities</v>
          </cell>
          <cell r="D3343" t="str">
            <v>2020</v>
          </cell>
          <cell r="K3343">
            <v>6881.19</v>
          </cell>
          <cell r="N3343">
            <v>-6881.19</v>
          </cell>
        </row>
        <row r="3344">
          <cell r="A3344" t="str">
            <v>2020</v>
          </cell>
          <cell r="B3344" t="str">
            <v>Other Liabilities</v>
          </cell>
          <cell r="D3344" t="str">
            <v>2020</v>
          </cell>
          <cell r="J3344">
            <v>1084.67</v>
          </cell>
          <cell r="N3344">
            <v>1084.67</v>
          </cell>
        </row>
        <row r="3345">
          <cell r="A3345" t="str">
            <v>2020</v>
          </cell>
          <cell r="B3345" t="str">
            <v>Other Liabilities</v>
          </cell>
          <cell r="D3345" t="str">
            <v>2020</v>
          </cell>
          <cell r="J3345">
            <v>6881.19</v>
          </cell>
          <cell r="N3345">
            <v>6881.19</v>
          </cell>
        </row>
        <row r="3346">
          <cell r="A3346" t="str">
            <v>2020</v>
          </cell>
          <cell r="B3346" t="str">
            <v>Other Liabilities</v>
          </cell>
          <cell r="D3346" t="str">
            <v>2020</v>
          </cell>
          <cell r="K3346">
            <v>1051.07</v>
          </cell>
          <cell r="N3346">
            <v>-1051.07</v>
          </cell>
        </row>
        <row r="3347">
          <cell r="A3347" t="str">
            <v>2020</v>
          </cell>
          <cell r="B3347" t="str">
            <v>Other Liabilities</v>
          </cell>
          <cell r="D3347" t="str">
            <v>2020</v>
          </cell>
          <cell r="K3347">
            <v>4897.7700000000004</v>
          </cell>
          <cell r="N3347">
            <v>-4897.7700000000004</v>
          </cell>
        </row>
        <row r="3348">
          <cell r="A3348" t="str">
            <v>2020</v>
          </cell>
          <cell r="B3348" t="str">
            <v>Other Liabilities</v>
          </cell>
          <cell r="D3348" t="str">
            <v>2020</v>
          </cell>
          <cell r="J3348">
            <v>15940.22</v>
          </cell>
          <cell r="K3348">
            <v>13914.7</v>
          </cell>
        </row>
        <row r="3349">
          <cell r="A3349" t="str">
            <v>2020</v>
          </cell>
          <cell r="B3349" t="str">
            <v>Other Liabilities</v>
          </cell>
          <cell r="D3349" t="str">
            <v>2020</v>
          </cell>
        </row>
        <row r="3350">
          <cell r="A3350" t="str">
            <v>2020</v>
          </cell>
          <cell r="B3350" t="str">
            <v>Other Liabilities</v>
          </cell>
          <cell r="D3350" t="str">
            <v>2020</v>
          </cell>
          <cell r="J3350">
            <v>4897.7700000000004</v>
          </cell>
          <cell r="N3350">
            <v>4897.7700000000004</v>
          </cell>
        </row>
        <row r="3351">
          <cell r="A3351" t="str">
            <v>2020</v>
          </cell>
          <cell r="B3351" t="str">
            <v>Other Liabilities</v>
          </cell>
          <cell r="D3351" t="str">
            <v>2020</v>
          </cell>
          <cell r="J3351">
            <v>1051.07</v>
          </cell>
          <cell r="N3351">
            <v>1051.07</v>
          </cell>
        </row>
        <row r="3352">
          <cell r="A3352" t="str">
            <v>2020</v>
          </cell>
          <cell r="B3352" t="str">
            <v>Other Liabilities</v>
          </cell>
          <cell r="D3352" t="str">
            <v>2020</v>
          </cell>
          <cell r="K3352">
            <v>5485.97</v>
          </cell>
          <cell r="N3352">
            <v>-5485.97</v>
          </cell>
        </row>
        <row r="3353">
          <cell r="A3353" t="str">
            <v>2020</v>
          </cell>
          <cell r="B3353" t="str">
            <v>Other Liabilities</v>
          </cell>
          <cell r="D3353" t="str">
            <v>2020</v>
          </cell>
          <cell r="K3353">
            <v>1051.07</v>
          </cell>
          <cell r="N3353">
            <v>-1051.07</v>
          </cell>
        </row>
        <row r="3354">
          <cell r="A3354" t="str">
            <v>2020</v>
          </cell>
          <cell r="B3354" t="str">
            <v>Other Liabilities</v>
          </cell>
          <cell r="D3354" t="str">
            <v>2020</v>
          </cell>
          <cell r="J3354">
            <v>1051.07</v>
          </cell>
          <cell r="N3354">
            <v>1051.07</v>
          </cell>
        </row>
        <row r="3355">
          <cell r="A3355" t="str">
            <v>2020</v>
          </cell>
          <cell r="B3355" t="str">
            <v>Other Liabilities</v>
          </cell>
          <cell r="D3355" t="str">
            <v>2020</v>
          </cell>
          <cell r="J3355">
            <v>5485.97</v>
          </cell>
          <cell r="N3355">
            <v>5485.97</v>
          </cell>
        </row>
        <row r="3356">
          <cell r="A3356" t="str">
            <v>2020</v>
          </cell>
          <cell r="B3356" t="str">
            <v>Other Liabilities</v>
          </cell>
          <cell r="D3356" t="str">
            <v>2020</v>
          </cell>
          <cell r="K3356">
            <v>323</v>
          </cell>
          <cell r="N3356">
            <v>-323</v>
          </cell>
        </row>
        <row r="3357">
          <cell r="A3357" t="str">
            <v>2020</v>
          </cell>
          <cell r="B3357" t="str">
            <v>Other Liabilities</v>
          </cell>
          <cell r="D3357" t="str">
            <v>2020</v>
          </cell>
          <cell r="K3357">
            <v>1051.07</v>
          </cell>
          <cell r="N3357">
            <v>-1051.07</v>
          </cell>
        </row>
        <row r="3358">
          <cell r="A3358" t="str">
            <v>2020</v>
          </cell>
          <cell r="B3358" t="str">
            <v>Other Liabilities</v>
          </cell>
          <cell r="D3358" t="str">
            <v>2020</v>
          </cell>
          <cell r="K3358">
            <v>5674.68</v>
          </cell>
          <cell r="N3358">
            <v>-5674.68</v>
          </cell>
        </row>
        <row r="3359">
          <cell r="A3359" t="str">
            <v>2020</v>
          </cell>
          <cell r="B3359" t="str">
            <v>Other Liabilities</v>
          </cell>
          <cell r="D3359" t="str">
            <v>2020</v>
          </cell>
          <cell r="J3359">
            <v>12485.88</v>
          </cell>
          <cell r="K3359">
            <v>13585.79</v>
          </cell>
        </row>
        <row r="3360">
          <cell r="A3360" t="str">
            <v>2020</v>
          </cell>
          <cell r="B3360" t="str">
            <v>Other Liabilities</v>
          </cell>
          <cell r="D3360" t="str">
            <v>2020</v>
          </cell>
        </row>
        <row r="3361">
          <cell r="A3361" t="str">
            <v>2020</v>
          </cell>
          <cell r="B3361" t="str">
            <v>Other Liabilities</v>
          </cell>
          <cell r="D3361" t="str">
            <v>2020</v>
          </cell>
          <cell r="J3361">
            <v>5590.43</v>
          </cell>
          <cell r="N3361">
            <v>5590.43</v>
          </cell>
        </row>
        <row r="3362">
          <cell r="A3362" t="str">
            <v>2020</v>
          </cell>
          <cell r="B3362" t="str">
            <v>Other Liabilities</v>
          </cell>
          <cell r="D3362" t="str">
            <v>2020</v>
          </cell>
          <cell r="J3362">
            <v>1374.07</v>
          </cell>
          <cell r="N3362">
            <v>1374.07</v>
          </cell>
        </row>
        <row r="3363">
          <cell r="A3363" t="str">
            <v>2020</v>
          </cell>
          <cell r="B3363" t="str">
            <v>Other Liabilities</v>
          </cell>
          <cell r="D3363" t="str">
            <v>2020</v>
          </cell>
          <cell r="K3363">
            <v>1217.07</v>
          </cell>
          <cell r="N3363">
            <v>-1217.07</v>
          </cell>
        </row>
        <row r="3364">
          <cell r="A3364" t="str">
            <v>2020</v>
          </cell>
          <cell r="B3364" t="str">
            <v>Other Liabilities</v>
          </cell>
          <cell r="D3364" t="str">
            <v>2020</v>
          </cell>
          <cell r="K3364">
            <v>323</v>
          </cell>
          <cell r="N3364">
            <v>-323</v>
          </cell>
        </row>
        <row r="3365">
          <cell r="A3365" t="str">
            <v>2020</v>
          </cell>
          <cell r="B3365" t="str">
            <v>Other Liabilities</v>
          </cell>
          <cell r="D3365" t="str">
            <v>2020</v>
          </cell>
          <cell r="K3365">
            <v>5791.21</v>
          </cell>
          <cell r="N3365">
            <v>-5791.21</v>
          </cell>
        </row>
        <row r="3366">
          <cell r="A3366" t="str">
            <v>2020</v>
          </cell>
          <cell r="B3366" t="str">
            <v>Other Liabilities</v>
          </cell>
          <cell r="D3366" t="str">
            <v>2020</v>
          </cell>
          <cell r="J3366">
            <v>1115.81</v>
          </cell>
          <cell r="N3366">
            <v>1115.81</v>
          </cell>
        </row>
        <row r="3367">
          <cell r="A3367" t="str">
            <v>2020</v>
          </cell>
          <cell r="B3367" t="str">
            <v>Other Liabilities</v>
          </cell>
          <cell r="D3367" t="str">
            <v>2020</v>
          </cell>
          <cell r="J3367">
            <v>5875.46</v>
          </cell>
          <cell r="N3367">
            <v>5875.46</v>
          </cell>
        </row>
        <row r="3368">
          <cell r="A3368" t="str">
            <v>2020</v>
          </cell>
          <cell r="B3368" t="str">
            <v>Other Liabilities</v>
          </cell>
          <cell r="D3368" t="str">
            <v>2020</v>
          </cell>
          <cell r="K3368">
            <v>908.07</v>
          </cell>
          <cell r="N3368">
            <v>-908.07</v>
          </cell>
        </row>
        <row r="3369">
          <cell r="A3369" t="str">
            <v>2020</v>
          </cell>
          <cell r="B3369" t="str">
            <v>Other Liabilities</v>
          </cell>
          <cell r="D3369" t="str">
            <v>2020</v>
          </cell>
          <cell r="K3369">
            <v>5703.61</v>
          </cell>
          <cell r="N3369">
            <v>-5703.61</v>
          </cell>
        </row>
        <row r="3370">
          <cell r="A3370" t="str">
            <v>2020</v>
          </cell>
          <cell r="B3370" t="str">
            <v>Other Liabilities</v>
          </cell>
          <cell r="D3370" t="str">
            <v>2020</v>
          </cell>
          <cell r="J3370">
            <v>13955.77</v>
          </cell>
          <cell r="K3370">
            <v>13942.96</v>
          </cell>
        </row>
        <row r="3371">
          <cell r="A3371" t="str">
            <v>2020</v>
          </cell>
          <cell r="B3371" t="str">
            <v>Other Liabilities</v>
          </cell>
          <cell r="D3371" t="str">
            <v>2020</v>
          </cell>
        </row>
        <row r="3372">
          <cell r="A3372" t="str">
            <v>2020</v>
          </cell>
          <cell r="B3372" t="str">
            <v>Other Liabilities</v>
          </cell>
          <cell r="D3372" t="str">
            <v>2020</v>
          </cell>
          <cell r="J3372">
            <v>1131.07</v>
          </cell>
          <cell r="N3372">
            <v>1131.07</v>
          </cell>
        </row>
        <row r="3373">
          <cell r="A3373" t="str">
            <v>2020</v>
          </cell>
          <cell r="B3373" t="str">
            <v>Other Liabilities</v>
          </cell>
          <cell r="D3373" t="str">
            <v>2020</v>
          </cell>
          <cell r="J3373">
            <v>5703.61</v>
          </cell>
          <cell r="N3373">
            <v>5703.61</v>
          </cell>
        </row>
        <row r="3374">
          <cell r="A3374" t="str">
            <v>2020</v>
          </cell>
          <cell r="B3374" t="str">
            <v>Other Liabilities</v>
          </cell>
          <cell r="D3374" t="str">
            <v>2020</v>
          </cell>
          <cell r="K3374">
            <v>1478.33</v>
          </cell>
          <cell r="N3374">
            <v>-1478.33</v>
          </cell>
        </row>
        <row r="3375">
          <cell r="A3375" t="str">
            <v>2020</v>
          </cell>
          <cell r="B3375" t="str">
            <v>Other Liabilities</v>
          </cell>
          <cell r="D3375" t="str">
            <v>2020</v>
          </cell>
          <cell r="K3375">
            <v>5957.63</v>
          </cell>
          <cell r="N3375">
            <v>-5957.63</v>
          </cell>
        </row>
        <row r="3376">
          <cell r="A3376" t="str">
            <v>2020</v>
          </cell>
          <cell r="B3376" t="str">
            <v>Other Liabilities</v>
          </cell>
          <cell r="D3376" t="str">
            <v>2020</v>
          </cell>
          <cell r="J3376">
            <v>5957.63</v>
          </cell>
          <cell r="N3376">
            <v>5957.63</v>
          </cell>
        </row>
        <row r="3377">
          <cell r="A3377" t="str">
            <v>2020</v>
          </cell>
          <cell r="B3377" t="str">
            <v>Other Liabilities</v>
          </cell>
          <cell r="D3377" t="str">
            <v>2020</v>
          </cell>
          <cell r="J3377">
            <v>1597.06</v>
          </cell>
          <cell r="N3377">
            <v>1597.06</v>
          </cell>
        </row>
        <row r="3378">
          <cell r="A3378" t="str">
            <v>2020</v>
          </cell>
          <cell r="B3378" t="str">
            <v>Other Liabilities</v>
          </cell>
          <cell r="D3378" t="str">
            <v>2020</v>
          </cell>
          <cell r="K3378">
            <v>1282.96</v>
          </cell>
          <cell r="N3378">
            <v>-1282.96</v>
          </cell>
        </row>
        <row r="3379">
          <cell r="A3379" t="str">
            <v>2020</v>
          </cell>
          <cell r="B3379" t="str">
            <v>Other Liabilities</v>
          </cell>
          <cell r="D3379" t="str">
            <v>2020</v>
          </cell>
          <cell r="K3379">
            <v>5846.72</v>
          </cell>
          <cell r="N3379">
            <v>-5846.72</v>
          </cell>
        </row>
        <row r="3380">
          <cell r="A3380" t="str">
            <v>2020</v>
          </cell>
          <cell r="B3380" t="str">
            <v>Other Liabilities</v>
          </cell>
          <cell r="D3380" t="str">
            <v>2020</v>
          </cell>
          <cell r="J3380">
            <v>14389.37</v>
          </cell>
          <cell r="K3380">
            <v>14565.64</v>
          </cell>
        </row>
        <row r="3381">
          <cell r="A3381" t="str">
            <v>2020</v>
          </cell>
          <cell r="B3381" t="str">
            <v>Other Liabilities</v>
          </cell>
          <cell r="D3381" t="str">
            <v>2020</v>
          </cell>
        </row>
        <row r="3382">
          <cell r="A3382" t="str">
            <v>2020</v>
          </cell>
          <cell r="B3382" t="str">
            <v>Other Liabilities</v>
          </cell>
          <cell r="D3382" t="str">
            <v>2020</v>
          </cell>
          <cell r="J3382">
            <v>1282.96</v>
          </cell>
          <cell r="N3382">
            <v>1282.96</v>
          </cell>
        </row>
        <row r="3383">
          <cell r="A3383" t="str">
            <v>2020</v>
          </cell>
          <cell r="B3383" t="str">
            <v>Other Liabilities</v>
          </cell>
          <cell r="D3383" t="str">
            <v>2020</v>
          </cell>
          <cell r="J3383">
            <v>5846.72</v>
          </cell>
          <cell r="N3383">
            <v>5846.72</v>
          </cell>
        </row>
        <row r="3384">
          <cell r="A3384" t="str">
            <v>2020</v>
          </cell>
          <cell r="B3384" t="str">
            <v>Other Liabilities</v>
          </cell>
          <cell r="D3384" t="str">
            <v>2020</v>
          </cell>
          <cell r="J3384">
            <v>1332.96</v>
          </cell>
          <cell r="N3384">
            <v>1332.96</v>
          </cell>
        </row>
        <row r="3385">
          <cell r="A3385" t="str">
            <v>2020</v>
          </cell>
          <cell r="B3385" t="str">
            <v>Other Liabilities</v>
          </cell>
          <cell r="D3385" t="str">
            <v>2020</v>
          </cell>
          <cell r="J3385">
            <v>5721.54</v>
          </cell>
          <cell r="N3385">
            <v>5721.54</v>
          </cell>
        </row>
        <row r="3386">
          <cell r="A3386" t="str">
            <v>2020</v>
          </cell>
          <cell r="B3386" t="str">
            <v>Other Liabilities</v>
          </cell>
          <cell r="D3386" t="str">
            <v>2020</v>
          </cell>
          <cell r="K3386">
            <v>1332.96</v>
          </cell>
          <cell r="N3386">
            <v>-1332.96</v>
          </cell>
        </row>
        <row r="3387">
          <cell r="A3387" t="str">
            <v>2020</v>
          </cell>
          <cell r="B3387" t="str">
            <v>Other Liabilities</v>
          </cell>
          <cell r="D3387" t="str">
            <v>2020</v>
          </cell>
          <cell r="K3387">
            <v>5721.54</v>
          </cell>
          <cell r="N3387">
            <v>-5721.54</v>
          </cell>
        </row>
        <row r="3388">
          <cell r="A3388" t="str">
            <v>2020</v>
          </cell>
          <cell r="B3388" t="str">
            <v>Other Liabilities</v>
          </cell>
          <cell r="D3388" t="str">
            <v>2020</v>
          </cell>
          <cell r="K3388">
            <v>1262.96</v>
          </cell>
          <cell r="N3388">
            <v>-1262.96</v>
          </cell>
        </row>
        <row r="3389">
          <cell r="A3389" t="str">
            <v>2020</v>
          </cell>
          <cell r="B3389" t="str">
            <v>Other Liabilities</v>
          </cell>
          <cell r="D3389" t="str">
            <v>2020</v>
          </cell>
          <cell r="K3389">
            <v>5664.29</v>
          </cell>
          <cell r="N3389">
            <v>-5664.29</v>
          </cell>
        </row>
        <row r="3390">
          <cell r="A3390" t="str">
            <v>2020</v>
          </cell>
          <cell r="B3390" t="str">
            <v>Other Liabilities</v>
          </cell>
          <cell r="D3390" t="str">
            <v>2020</v>
          </cell>
          <cell r="J3390">
            <v>14184.18</v>
          </cell>
          <cell r="K3390">
            <v>13981.75</v>
          </cell>
        </row>
        <row r="3391">
          <cell r="A3391" t="str">
            <v>2020</v>
          </cell>
          <cell r="B3391" t="str">
            <v>Other Liabilities</v>
          </cell>
          <cell r="D3391" t="str">
            <v>2020</v>
          </cell>
        </row>
        <row r="3392">
          <cell r="A3392" t="str">
            <v>2020</v>
          </cell>
          <cell r="B3392" t="str">
            <v>Other Liabilities</v>
          </cell>
          <cell r="D3392" t="str">
            <v>2020</v>
          </cell>
          <cell r="K3392">
            <v>5367.98</v>
          </cell>
          <cell r="N3392">
            <v>-5367.98</v>
          </cell>
        </row>
        <row r="3393">
          <cell r="A3393" t="str">
            <v>2020</v>
          </cell>
          <cell r="B3393" t="str">
            <v>Other Liabilities</v>
          </cell>
          <cell r="D3393" t="str">
            <v>2020</v>
          </cell>
          <cell r="K3393">
            <v>2169.9299999999998</v>
          </cell>
          <cell r="N3393">
            <v>-2169.9299999999998</v>
          </cell>
        </row>
        <row r="3394">
          <cell r="A3394" t="str">
            <v>2020</v>
          </cell>
          <cell r="B3394" t="str">
            <v>Other Liabilities</v>
          </cell>
          <cell r="D3394" t="str">
            <v>2020</v>
          </cell>
          <cell r="K3394">
            <v>229.54</v>
          </cell>
          <cell r="N3394">
            <v>-229.54</v>
          </cell>
        </row>
        <row r="3395">
          <cell r="A3395" t="str">
            <v>2020</v>
          </cell>
          <cell r="B3395" t="str">
            <v>Other Liabilities</v>
          </cell>
          <cell r="D3395" t="str">
            <v>2020</v>
          </cell>
          <cell r="J3395">
            <v>1262.96</v>
          </cell>
          <cell r="N3395">
            <v>1262.96</v>
          </cell>
        </row>
        <row r="3396">
          <cell r="A3396" t="str">
            <v>2020</v>
          </cell>
          <cell r="B3396" t="str">
            <v>Other Liabilities</v>
          </cell>
          <cell r="D3396" t="str">
            <v>2020</v>
          </cell>
          <cell r="J3396">
            <v>5664.29</v>
          </cell>
          <cell r="N3396">
            <v>5664.29</v>
          </cell>
        </row>
        <row r="3397">
          <cell r="A3397" t="str">
            <v>2020</v>
          </cell>
          <cell r="B3397" t="str">
            <v>Other Liabilities</v>
          </cell>
          <cell r="D3397" t="str">
            <v>2020</v>
          </cell>
          <cell r="J3397">
            <v>5390.48</v>
          </cell>
          <cell r="N3397">
            <v>5390.48</v>
          </cell>
        </row>
        <row r="3398">
          <cell r="A3398" t="str">
            <v>2020</v>
          </cell>
          <cell r="B3398" t="str">
            <v>Other Liabilities</v>
          </cell>
          <cell r="D3398" t="str">
            <v>2020</v>
          </cell>
          <cell r="J3398">
            <v>2129.02</v>
          </cell>
          <cell r="N3398">
            <v>2129.02</v>
          </cell>
        </row>
        <row r="3399">
          <cell r="A3399" t="str">
            <v>2020</v>
          </cell>
          <cell r="B3399" t="str">
            <v>Other Liabilities</v>
          </cell>
          <cell r="D3399" t="str">
            <v>2020</v>
          </cell>
          <cell r="K3399">
            <v>5538.07</v>
          </cell>
          <cell r="N3399">
            <v>-5538.07</v>
          </cell>
        </row>
        <row r="3400">
          <cell r="A3400" t="str">
            <v>2020</v>
          </cell>
          <cell r="B3400" t="str">
            <v>Other Liabilities</v>
          </cell>
          <cell r="D3400" t="str">
            <v>2020</v>
          </cell>
          <cell r="K3400">
            <v>1123.3</v>
          </cell>
          <cell r="N3400">
            <v>-1123.3</v>
          </cell>
        </row>
        <row r="3401">
          <cell r="A3401" t="str">
            <v>2020</v>
          </cell>
          <cell r="B3401" t="str">
            <v>Other Liabilities</v>
          </cell>
          <cell r="D3401" t="str">
            <v>2020</v>
          </cell>
          <cell r="J3401">
            <v>14446.75</v>
          </cell>
          <cell r="K3401">
            <v>14428.82</v>
          </cell>
        </row>
        <row r="3402">
          <cell r="A3402" t="str">
            <v>2020</v>
          </cell>
          <cell r="B3402" t="str">
            <v>Other Liabilities</v>
          </cell>
          <cell r="D3402" t="str">
            <v>2020</v>
          </cell>
        </row>
        <row r="3403">
          <cell r="A3403" t="str">
            <v>2020</v>
          </cell>
          <cell r="B3403" t="str">
            <v>Other Liabilities</v>
          </cell>
          <cell r="D3403" t="str">
            <v>2020</v>
          </cell>
          <cell r="J3403">
            <v>1123.3</v>
          </cell>
          <cell r="N3403">
            <v>1123.3</v>
          </cell>
        </row>
        <row r="3404">
          <cell r="A3404" t="str">
            <v>2020</v>
          </cell>
          <cell r="B3404" t="str">
            <v>Other Liabilities</v>
          </cell>
          <cell r="D3404" t="str">
            <v>2020</v>
          </cell>
          <cell r="J3404">
            <v>5538.07</v>
          </cell>
          <cell r="N3404">
            <v>5538.07</v>
          </cell>
        </row>
        <row r="3405">
          <cell r="A3405" t="str">
            <v>2020</v>
          </cell>
          <cell r="B3405" t="str">
            <v>Other Liabilities</v>
          </cell>
          <cell r="D3405" t="str">
            <v>2020</v>
          </cell>
          <cell r="K3405">
            <v>1123.3</v>
          </cell>
          <cell r="N3405">
            <v>-1123.3</v>
          </cell>
        </row>
        <row r="3406">
          <cell r="A3406" t="str">
            <v>2020</v>
          </cell>
          <cell r="B3406" t="str">
            <v>Other Liabilities</v>
          </cell>
          <cell r="D3406" t="str">
            <v>2020</v>
          </cell>
          <cell r="K3406">
            <v>5722.43</v>
          </cell>
          <cell r="N3406">
            <v>-5722.43</v>
          </cell>
        </row>
        <row r="3407">
          <cell r="A3407" t="str">
            <v>2020</v>
          </cell>
          <cell r="B3407" t="str">
            <v>Other Liabilities</v>
          </cell>
          <cell r="D3407" t="str">
            <v>2020</v>
          </cell>
          <cell r="K3407">
            <v>5521.51</v>
          </cell>
          <cell r="N3407">
            <v>-5521.51</v>
          </cell>
        </row>
        <row r="3408">
          <cell r="A3408" t="str">
            <v>2020</v>
          </cell>
          <cell r="B3408" t="str">
            <v>Other Liabilities</v>
          </cell>
          <cell r="D3408" t="str">
            <v>2020</v>
          </cell>
          <cell r="K3408">
            <v>1123.3</v>
          </cell>
          <cell r="N3408">
            <v>-1123.3</v>
          </cell>
        </row>
        <row r="3409">
          <cell r="A3409" t="str">
            <v>2020</v>
          </cell>
          <cell r="B3409" t="str">
            <v>Other Liabilities</v>
          </cell>
          <cell r="D3409" t="str">
            <v>2020</v>
          </cell>
          <cell r="J3409">
            <v>6661.37</v>
          </cell>
          <cell r="K3409">
            <v>13490.54</v>
          </cell>
        </row>
        <row r="3410">
          <cell r="A3410" t="str">
            <v/>
          </cell>
          <cell r="B3410" t="e">
            <v>#N/A</v>
          </cell>
          <cell r="D3410" t="str">
            <v/>
          </cell>
        </row>
        <row r="3411">
          <cell r="A3411" t="str">
            <v>2040</v>
          </cell>
          <cell r="B3411" t="str">
            <v>Other Liabilities</v>
          </cell>
          <cell r="D3411" t="str">
            <v>2040</v>
          </cell>
        </row>
        <row r="3412">
          <cell r="A3412" t="str">
            <v>2040</v>
          </cell>
          <cell r="B3412" t="str">
            <v>Other Liabilities</v>
          </cell>
          <cell r="D3412" t="str">
            <v>2040</v>
          </cell>
          <cell r="J3412">
            <v>54.64</v>
          </cell>
          <cell r="N3412">
            <v>54.64</v>
          </cell>
        </row>
        <row r="3413">
          <cell r="A3413" t="str">
            <v>2040</v>
          </cell>
          <cell r="B3413" t="str">
            <v>Other Liabilities</v>
          </cell>
          <cell r="D3413" t="str">
            <v>2040</v>
          </cell>
          <cell r="J3413">
            <v>548.66</v>
          </cell>
          <cell r="N3413">
            <v>548.66</v>
          </cell>
        </row>
        <row r="3414">
          <cell r="A3414" t="str">
            <v>2040</v>
          </cell>
          <cell r="B3414" t="str">
            <v>Other Liabilities</v>
          </cell>
          <cell r="D3414" t="str">
            <v>2040</v>
          </cell>
          <cell r="J3414">
            <v>30</v>
          </cell>
          <cell r="N3414">
            <v>30</v>
          </cell>
        </row>
        <row r="3415">
          <cell r="A3415" t="str">
            <v>2040</v>
          </cell>
          <cell r="B3415" t="str">
            <v>Other Liabilities</v>
          </cell>
          <cell r="D3415" t="str">
            <v>2040</v>
          </cell>
          <cell r="J3415">
            <v>54</v>
          </cell>
          <cell r="N3415">
            <v>54</v>
          </cell>
        </row>
        <row r="3416">
          <cell r="A3416" t="str">
            <v>2040</v>
          </cell>
          <cell r="B3416" t="str">
            <v>Other Liabilities</v>
          </cell>
          <cell r="D3416" t="str">
            <v>2040</v>
          </cell>
          <cell r="K3416">
            <v>589.70000000000005</v>
          </cell>
          <cell r="N3416">
            <v>-589.70000000000005</v>
          </cell>
        </row>
        <row r="3417">
          <cell r="A3417" t="str">
            <v>2040</v>
          </cell>
          <cell r="B3417" t="str">
            <v>Other Liabilities</v>
          </cell>
          <cell r="D3417" t="str">
            <v>2040</v>
          </cell>
          <cell r="K3417">
            <v>195.83</v>
          </cell>
          <cell r="N3417">
            <v>-195.83</v>
          </cell>
        </row>
        <row r="3418">
          <cell r="A3418" t="str">
            <v>2040</v>
          </cell>
          <cell r="B3418" t="str">
            <v>Other Liabilities</v>
          </cell>
          <cell r="D3418" t="str">
            <v>2040</v>
          </cell>
          <cell r="J3418">
            <v>5.55</v>
          </cell>
          <cell r="N3418">
            <v>5.55</v>
          </cell>
        </row>
        <row r="3419">
          <cell r="A3419" t="str">
            <v>2040</v>
          </cell>
          <cell r="B3419" t="str">
            <v>Other Liabilities</v>
          </cell>
          <cell r="D3419" t="str">
            <v>2040</v>
          </cell>
          <cell r="J3419">
            <v>8.67</v>
          </cell>
          <cell r="N3419">
            <v>8.67</v>
          </cell>
        </row>
        <row r="3420">
          <cell r="A3420" t="str">
            <v>2040</v>
          </cell>
          <cell r="B3420" t="str">
            <v>Other Liabilities</v>
          </cell>
          <cell r="D3420" t="str">
            <v>2040</v>
          </cell>
          <cell r="K3420">
            <v>195.83</v>
          </cell>
          <cell r="N3420">
            <v>-195.83</v>
          </cell>
        </row>
        <row r="3421">
          <cell r="A3421" t="str">
            <v>2040</v>
          </cell>
          <cell r="B3421" t="str">
            <v>Other Liabilities</v>
          </cell>
          <cell r="D3421" t="str">
            <v>2040</v>
          </cell>
          <cell r="K3421">
            <v>589.70000000000005</v>
          </cell>
          <cell r="N3421">
            <v>-589.70000000000005</v>
          </cell>
        </row>
        <row r="3422">
          <cell r="A3422" t="str">
            <v>2040</v>
          </cell>
          <cell r="B3422" t="str">
            <v>Other Liabilities</v>
          </cell>
          <cell r="D3422" t="str">
            <v>2040</v>
          </cell>
          <cell r="J3422">
            <v>701.52</v>
          </cell>
          <cell r="K3422">
            <v>1571.06</v>
          </cell>
        </row>
        <row r="3423">
          <cell r="A3423" t="str">
            <v>2040</v>
          </cell>
          <cell r="B3423" t="str">
            <v>Other Liabilities</v>
          </cell>
          <cell r="D3423" t="str">
            <v>2040</v>
          </cell>
        </row>
        <row r="3424">
          <cell r="A3424" t="str">
            <v>2040</v>
          </cell>
          <cell r="B3424" t="str">
            <v>Other Liabilities</v>
          </cell>
          <cell r="D3424" t="str">
            <v>2040</v>
          </cell>
          <cell r="J3424">
            <v>20</v>
          </cell>
          <cell r="N3424">
            <v>20</v>
          </cell>
        </row>
        <row r="3425">
          <cell r="A3425" t="str">
            <v>2040</v>
          </cell>
          <cell r="B3425" t="str">
            <v>Other Liabilities</v>
          </cell>
          <cell r="D3425" t="str">
            <v>2040</v>
          </cell>
          <cell r="K3425">
            <v>295.83</v>
          </cell>
          <cell r="N3425">
            <v>-295.83</v>
          </cell>
        </row>
        <row r="3426">
          <cell r="A3426" t="str">
            <v>2040</v>
          </cell>
          <cell r="B3426" t="str">
            <v>Other Liabilities</v>
          </cell>
          <cell r="D3426" t="str">
            <v>2040</v>
          </cell>
          <cell r="K3426">
            <v>589.70000000000005</v>
          </cell>
          <cell r="N3426">
            <v>-589.70000000000005</v>
          </cell>
        </row>
        <row r="3427">
          <cell r="A3427" t="str">
            <v>2040</v>
          </cell>
          <cell r="B3427" t="str">
            <v>Other Liabilities</v>
          </cell>
          <cell r="D3427" t="str">
            <v>2040</v>
          </cell>
          <cell r="J3427">
            <v>304</v>
          </cell>
          <cell r="N3427">
            <v>304</v>
          </cell>
        </row>
        <row r="3428">
          <cell r="A3428" t="str">
            <v>2040</v>
          </cell>
          <cell r="B3428" t="str">
            <v>Other Liabilities</v>
          </cell>
          <cell r="D3428" t="str">
            <v>2040</v>
          </cell>
          <cell r="K3428">
            <v>295.83</v>
          </cell>
          <cell r="N3428">
            <v>-295.83</v>
          </cell>
        </row>
        <row r="3429">
          <cell r="A3429" t="str">
            <v>2040</v>
          </cell>
          <cell r="B3429" t="str">
            <v>Other Liabilities</v>
          </cell>
          <cell r="D3429" t="str">
            <v>2040</v>
          </cell>
          <cell r="K3429">
            <v>589.70000000000005</v>
          </cell>
          <cell r="N3429">
            <v>-589.70000000000005</v>
          </cell>
        </row>
        <row r="3430">
          <cell r="A3430" t="str">
            <v>2040</v>
          </cell>
          <cell r="B3430" t="str">
            <v>Other Liabilities</v>
          </cell>
          <cell r="D3430" t="str">
            <v>2040</v>
          </cell>
          <cell r="J3430">
            <v>324</v>
          </cell>
          <cell r="K3430">
            <v>1771.06</v>
          </cell>
        </row>
        <row r="3431">
          <cell r="A3431" t="str">
            <v>2040</v>
          </cell>
          <cell r="B3431" t="str">
            <v>Other Liabilities</v>
          </cell>
          <cell r="D3431" t="str">
            <v>2040</v>
          </cell>
        </row>
        <row r="3432">
          <cell r="A3432" t="str">
            <v>2040</v>
          </cell>
          <cell r="B3432" t="str">
            <v>Other Liabilities</v>
          </cell>
          <cell r="D3432" t="str">
            <v>2040</v>
          </cell>
          <cell r="J3432">
            <v>497.91</v>
          </cell>
          <cell r="N3432">
            <v>497.91</v>
          </cell>
        </row>
        <row r="3433">
          <cell r="A3433" t="str">
            <v>2040</v>
          </cell>
          <cell r="B3433" t="str">
            <v>Other Liabilities</v>
          </cell>
          <cell r="D3433" t="str">
            <v>2040</v>
          </cell>
          <cell r="J3433">
            <v>96</v>
          </cell>
          <cell r="N3433">
            <v>96</v>
          </cell>
        </row>
        <row r="3434">
          <cell r="A3434" t="str">
            <v>2040</v>
          </cell>
          <cell r="B3434" t="str">
            <v>Other Liabilities</v>
          </cell>
          <cell r="D3434" t="str">
            <v>2040</v>
          </cell>
          <cell r="K3434">
            <v>295.83</v>
          </cell>
          <cell r="N3434">
            <v>-295.83</v>
          </cell>
        </row>
        <row r="3435">
          <cell r="A3435" t="str">
            <v>2040</v>
          </cell>
          <cell r="B3435" t="str">
            <v>Other Liabilities</v>
          </cell>
          <cell r="D3435" t="str">
            <v>2040</v>
          </cell>
          <cell r="K3435">
            <v>589.70000000000005</v>
          </cell>
          <cell r="N3435">
            <v>-589.70000000000005</v>
          </cell>
        </row>
        <row r="3436">
          <cell r="A3436" t="str">
            <v>2040</v>
          </cell>
          <cell r="B3436" t="str">
            <v>Other Liabilities</v>
          </cell>
          <cell r="D3436" t="str">
            <v>2040</v>
          </cell>
          <cell r="J3436">
            <v>15</v>
          </cell>
          <cell r="N3436">
            <v>15</v>
          </cell>
        </row>
        <row r="3437">
          <cell r="A3437" t="str">
            <v>2040</v>
          </cell>
          <cell r="B3437" t="str">
            <v>Other Liabilities</v>
          </cell>
          <cell r="D3437" t="str">
            <v>2040</v>
          </cell>
          <cell r="K3437">
            <v>295.83</v>
          </cell>
          <cell r="N3437">
            <v>-295.83</v>
          </cell>
        </row>
        <row r="3438">
          <cell r="A3438" t="str">
            <v>2040</v>
          </cell>
          <cell r="B3438" t="str">
            <v>Other Liabilities</v>
          </cell>
          <cell r="D3438" t="str">
            <v>2040</v>
          </cell>
          <cell r="K3438">
            <v>381.37</v>
          </cell>
          <cell r="N3438">
            <v>-381.37</v>
          </cell>
        </row>
        <row r="3439">
          <cell r="A3439" t="str">
            <v>2040</v>
          </cell>
          <cell r="B3439" t="str">
            <v>Other Liabilities</v>
          </cell>
          <cell r="D3439" t="str">
            <v>2040</v>
          </cell>
          <cell r="J3439">
            <v>608.91</v>
          </cell>
          <cell r="K3439">
            <v>1562.73</v>
          </cell>
        </row>
        <row r="3440">
          <cell r="A3440" t="str">
            <v>2040</v>
          </cell>
          <cell r="B3440" t="str">
            <v>Other Liabilities</v>
          </cell>
          <cell r="D3440" t="str">
            <v>2040</v>
          </cell>
        </row>
        <row r="3441">
          <cell r="A3441" t="str">
            <v>2040</v>
          </cell>
          <cell r="B3441" t="str">
            <v>Other Liabilities</v>
          </cell>
          <cell r="D3441" t="str">
            <v>2040</v>
          </cell>
          <cell r="K3441">
            <v>381.37</v>
          </cell>
          <cell r="N3441">
            <v>-381.37</v>
          </cell>
        </row>
        <row r="3442">
          <cell r="A3442" t="str">
            <v>2040</v>
          </cell>
          <cell r="B3442" t="str">
            <v>Other Liabilities</v>
          </cell>
          <cell r="D3442" t="str">
            <v>2040</v>
          </cell>
          <cell r="K3442">
            <v>295.83</v>
          </cell>
          <cell r="N3442">
            <v>-295.83</v>
          </cell>
        </row>
        <row r="3443">
          <cell r="A3443" t="str">
            <v>2040</v>
          </cell>
          <cell r="B3443" t="str">
            <v>Other Liabilities</v>
          </cell>
          <cell r="D3443" t="str">
            <v>2040</v>
          </cell>
          <cell r="K3443">
            <v>381.37</v>
          </cell>
          <cell r="N3443">
            <v>-381.37</v>
          </cell>
        </row>
        <row r="3444">
          <cell r="A3444" t="str">
            <v>2040</v>
          </cell>
          <cell r="B3444" t="str">
            <v>Other Liabilities</v>
          </cell>
          <cell r="D3444" t="str">
            <v>2040</v>
          </cell>
          <cell r="K3444">
            <v>295.83</v>
          </cell>
          <cell r="N3444">
            <v>-295.83</v>
          </cell>
        </row>
        <row r="3445">
          <cell r="A3445" t="str">
            <v>2040</v>
          </cell>
          <cell r="B3445" t="str">
            <v>Other Liabilities</v>
          </cell>
          <cell r="D3445" t="str">
            <v>2040</v>
          </cell>
          <cell r="K3445">
            <v>1354.4</v>
          </cell>
        </row>
        <row r="3446">
          <cell r="A3446" t="str">
            <v>2040</v>
          </cell>
          <cell r="B3446" t="str">
            <v>Other Liabilities</v>
          </cell>
          <cell r="D3446" t="str">
            <v>2040</v>
          </cell>
        </row>
        <row r="3447">
          <cell r="A3447" t="str">
            <v>2040</v>
          </cell>
          <cell r="B3447" t="str">
            <v>Other Liabilities</v>
          </cell>
          <cell r="D3447" t="str">
            <v>2040</v>
          </cell>
          <cell r="K3447">
            <v>381.37</v>
          </cell>
          <cell r="N3447">
            <v>-381.37</v>
          </cell>
        </row>
        <row r="3448">
          <cell r="A3448" t="str">
            <v>2040</v>
          </cell>
          <cell r="B3448" t="str">
            <v>Other Liabilities</v>
          </cell>
          <cell r="D3448" t="str">
            <v>2040</v>
          </cell>
          <cell r="K3448">
            <v>295.83</v>
          </cell>
          <cell r="N3448">
            <v>-295.83</v>
          </cell>
        </row>
        <row r="3449">
          <cell r="A3449" t="str">
            <v>2040</v>
          </cell>
          <cell r="B3449" t="str">
            <v>Other Liabilities</v>
          </cell>
          <cell r="D3449" t="str">
            <v>2040</v>
          </cell>
          <cell r="J3449">
            <v>108.33</v>
          </cell>
          <cell r="N3449">
            <v>108.33</v>
          </cell>
        </row>
        <row r="3450">
          <cell r="A3450" t="str">
            <v>2040</v>
          </cell>
          <cell r="B3450" t="str">
            <v>Other Liabilities</v>
          </cell>
          <cell r="D3450" t="str">
            <v>2040</v>
          </cell>
          <cell r="K3450">
            <v>381.37</v>
          </cell>
          <cell r="N3450">
            <v>-381.37</v>
          </cell>
        </row>
        <row r="3451">
          <cell r="A3451" t="str">
            <v>2040</v>
          </cell>
          <cell r="B3451" t="str">
            <v>Other Liabilities</v>
          </cell>
          <cell r="D3451" t="str">
            <v>2040</v>
          </cell>
          <cell r="K3451">
            <v>295.83</v>
          </cell>
          <cell r="N3451">
            <v>-295.83</v>
          </cell>
        </row>
        <row r="3452">
          <cell r="A3452" t="str">
            <v>2040</v>
          </cell>
          <cell r="B3452" t="str">
            <v>Other Liabilities</v>
          </cell>
          <cell r="D3452" t="str">
            <v>2040</v>
          </cell>
          <cell r="J3452">
            <v>108.33</v>
          </cell>
          <cell r="K3452">
            <v>1354.4</v>
          </cell>
        </row>
        <row r="3453">
          <cell r="A3453" t="str">
            <v>2040</v>
          </cell>
          <cell r="B3453" t="str">
            <v>Other Liabilities</v>
          </cell>
          <cell r="D3453" t="str">
            <v>2040</v>
          </cell>
        </row>
        <row r="3454">
          <cell r="A3454" t="str">
            <v>2040</v>
          </cell>
          <cell r="B3454" t="str">
            <v>Other Liabilities</v>
          </cell>
          <cell r="D3454" t="str">
            <v>2040</v>
          </cell>
          <cell r="K3454">
            <v>295.83</v>
          </cell>
          <cell r="N3454">
            <v>-295.83</v>
          </cell>
        </row>
        <row r="3455">
          <cell r="A3455" t="str">
            <v>2040</v>
          </cell>
          <cell r="B3455" t="str">
            <v>Other Liabilities</v>
          </cell>
          <cell r="D3455" t="str">
            <v>2040</v>
          </cell>
          <cell r="K3455">
            <v>381.37</v>
          </cell>
          <cell r="N3455">
            <v>-381.37</v>
          </cell>
        </row>
        <row r="3456">
          <cell r="A3456" t="str">
            <v>2040</v>
          </cell>
          <cell r="B3456" t="str">
            <v>Other Liabilities</v>
          </cell>
          <cell r="D3456" t="str">
            <v>2040</v>
          </cell>
          <cell r="J3456">
            <v>108.33</v>
          </cell>
          <cell r="N3456">
            <v>108.33</v>
          </cell>
        </row>
        <row r="3457">
          <cell r="A3457" t="str">
            <v>2040</v>
          </cell>
          <cell r="B3457" t="str">
            <v>Other Liabilities</v>
          </cell>
          <cell r="D3457" t="str">
            <v>2040</v>
          </cell>
          <cell r="K3457">
            <v>295.83</v>
          </cell>
          <cell r="N3457">
            <v>-295.83</v>
          </cell>
        </row>
        <row r="3458">
          <cell r="A3458" t="str">
            <v>2040</v>
          </cell>
          <cell r="B3458" t="str">
            <v>Other Liabilities</v>
          </cell>
          <cell r="D3458" t="str">
            <v>2040</v>
          </cell>
          <cell r="K3458">
            <v>381.37</v>
          </cell>
          <cell r="N3458">
            <v>-381.37</v>
          </cell>
        </row>
        <row r="3459">
          <cell r="A3459" t="str">
            <v>2040</v>
          </cell>
          <cell r="B3459" t="str">
            <v>Other Liabilities</v>
          </cell>
          <cell r="D3459" t="str">
            <v>2040</v>
          </cell>
          <cell r="J3459">
            <v>108.33</v>
          </cell>
          <cell r="K3459">
            <v>1354.4</v>
          </cell>
        </row>
        <row r="3460">
          <cell r="A3460" t="str">
            <v>2040</v>
          </cell>
          <cell r="B3460" t="str">
            <v>Other Liabilities</v>
          </cell>
          <cell r="D3460" t="str">
            <v>2040</v>
          </cell>
        </row>
        <row r="3461">
          <cell r="A3461" t="str">
            <v>2040</v>
          </cell>
          <cell r="B3461" t="str">
            <v>Other Liabilities</v>
          </cell>
          <cell r="D3461" t="str">
            <v>2040</v>
          </cell>
          <cell r="J3461">
            <v>209.97</v>
          </cell>
          <cell r="N3461">
            <v>209.97</v>
          </cell>
        </row>
        <row r="3462">
          <cell r="A3462" t="str">
            <v>2040</v>
          </cell>
          <cell r="B3462" t="str">
            <v>Other Liabilities</v>
          </cell>
          <cell r="D3462" t="str">
            <v>2040</v>
          </cell>
          <cell r="K3462">
            <v>295.83</v>
          </cell>
          <cell r="N3462">
            <v>-295.83</v>
          </cell>
        </row>
        <row r="3463">
          <cell r="A3463" t="str">
            <v>2040</v>
          </cell>
          <cell r="B3463" t="str">
            <v>Other Liabilities</v>
          </cell>
          <cell r="D3463" t="str">
            <v>2040</v>
          </cell>
          <cell r="K3463">
            <v>272.67</v>
          </cell>
          <cell r="N3463">
            <v>-272.67</v>
          </cell>
        </row>
        <row r="3464">
          <cell r="A3464" t="str">
            <v>2040</v>
          </cell>
          <cell r="B3464" t="str">
            <v>Other Liabilities</v>
          </cell>
          <cell r="D3464" t="str">
            <v>2040</v>
          </cell>
          <cell r="K3464">
            <v>381.37</v>
          </cell>
          <cell r="N3464">
            <v>-381.37</v>
          </cell>
        </row>
        <row r="3465">
          <cell r="A3465" t="str">
            <v>2040</v>
          </cell>
          <cell r="B3465" t="str">
            <v>Other Liabilities</v>
          </cell>
          <cell r="D3465" t="str">
            <v>2040</v>
          </cell>
          <cell r="K3465">
            <v>295.83</v>
          </cell>
          <cell r="N3465">
            <v>-295.83</v>
          </cell>
        </row>
        <row r="3466">
          <cell r="A3466" t="str">
            <v>2040</v>
          </cell>
          <cell r="B3466" t="str">
            <v>Other Liabilities</v>
          </cell>
          <cell r="D3466" t="str">
            <v>2040</v>
          </cell>
          <cell r="J3466">
            <v>209.97</v>
          </cell>
          <cell r="K3466">
            <v>1245.7</v>
          </cell>
        </row>
        <row r="3467">
          <cell r="A3467" t="str">
            <v>2040</v>
          </cell>
          <cell r="B3467" t="str">
            <v>Other Liabilities</v>
          </cell>
          <cell r="D3467" t="str">
            <v>2040</v>
          </cell>
        </row>
        <row r="3468">
          <cell r="A3468" t="str">
            <v>2040</v>
          </cell>
          <cell r="B3468" t="str">
            <v>Other Liabilities</v>
          </cell>
          <cell r="D3468" t="str">
            <v>2040</v>
          </cell>
          <cell r="J3468">
            <v>309</v>
          </cell>
          <cell r="N3468">
            <v>309</v>
          </cell>
        </row>
        <row r="3469">
          <cell r="A3469" t="str">
            <v>2040</v>
          </cell>
          <cell r="B3469" t="str">
            <v>Other Liabilities</v>
          </cell>
          <cell r="D3469" t="str">
            <v>2040</v>
          </cell>
          <cell r="J3469">
            <v>4.66</v>
          </cell>
          <cell r="N3469">
            <v>4.66</v>
          </cell>
        </row>
        <row r="3470">
          <cell r="A3470" t="str">
            <v>2040</v>
          </cell>
          <cell r="B3470" t="str">
            <v>Other Liabilities</v>
          </cell>
          <cell r="D3470" t="str">
            <v>2040</v>
          </cell>
          <cell r="J3470">
            <v>75</v>
          </cell>
          <cell r="N3470">
            <v>75</v>
          </cell>
        </row>
        <row r="3471">
          <cell r="A3471" t="str">
            <v>2040</v>
          </cell>
          <cell r="B3471" t="str">
            <v>Other Liabilities</v>
          </cell>
          <cell r="D3471" t="str">
            <v>2040</v>
          </cell>
          <cell r="J3471">
            <v>20.49</v>
          </cell>
          <cell r="N3471">
            <v>20.49</v>
          </cell>
        </row>
        <row r="3472">
          <cell r="A3472" t="str">
            <v>2040</v>
          </cell>
          <cell r="B3472" t="str">
            <v>Other Liabilities</v>
          </cell>
          <cell r="D3472" t="str">
            <v>2040</v>
          </cell>
          <cell r="K3472">
            <v>381.37</v>
          </cell>
          <cell r="N3472">
            <v>-381.37</v>
          </cell>
        </row>
        <row r="3473">
          <cell r="A3473" t="str">
            <v>2040</v>
          </cell>
          <cell r="B3473" t="str">
            <v>Other Liabilities</v>
          </cell>
          <cell r="D3473" t="str">
            <v>2040</v>
          </cell>
          <cell r="K3473">
            <v>295.83</v>
          </cell>
          <cell r="N3473">
            <v>-295.83</v>
          </cell>
        </row>
        <row r="3474">
          <cell r="A3474" t="str">
            <v>2040</v>
          </cell>
          <cell r="B3474" t="str">
            <v>Other Liabilities</v>
          </cell>
          <cell r="D3474" t="str">
            <v>2040</v>
          </cell>
          <cell r="K3474">
            <v>452.8</v>
          </cell>
          <cell r="N3474">
            <v>-452.8</v>
          </cell>
        </row>
        <row r="3475">
          <cell r="A3475" t="str">
            <v>2040</v>
          </cell>
          <cell r="B3475" t="str">
            <v>Other Liabilities</v>
          </cell>
          <cell r="D3475" t="str">
            <v>2040</v>
          </cell>
          <cell r="K3475">
            <v>391.07</v>
          </cell>
          <cell r="N3475">
            <v>-391.07</v>
          </cell>
        </row>
        <row r="3476">
          <cell r="A3476" t="str">
            <v>2040</v>
          </cell>
          <cell r="B3476" t="str">
            <v>Other Liabilities</v>
          </cell>
          <cell r="D3476" t="str">
            <v>2040</v>
          </cell>
          <cell r="J3476">
            <v>409.15</v>
          </cell>
          <cell r="K3476">
            <v>1521.07</v>
          </cell>
        </row>
        <row r="3477">
          <cell r="A3477" t="str">
            <v/>
          </cell>
          <cell r="B3477" t="e">
            <v>#N/A</v>
          </cell>
          <cell r="D3477" t="str">
            <v/>
          </cell>
        </row>
        <row r="3478">
          <cell r="A3478" t="str">
            <v>2070</v>
          </cell>
          <cell r="B3478" t="str">
            <v>Other Liabilities</v>
          </cell>
          <cell r="D3478" t="str">
            <v>2070</v>
          </cell>
        </row>
        <row r="3479">
          <cell r="A3479" t="str">
            <v>2070</v>
          </cell>
          <cell r="B3479" t="str">
            <v>Other Liabilities</v>
          </cell>
          <cell r="D3479" t="str">
            <v>2070</v>
          </cell>
          <cell r="J3479">
            <v>834.32</v>
          </cell>
          <cell r="N3479">
            <v>834.32</v>
          </cell>
        </row>
        <row r="3480">
          <cell r="A3480" t="str">
            <v>2070</v>
          </cell>
          <cell r="B3480" t="str">
            <v>Other Liabilities</v>
          </cell>
          <cell r="D3480" t="str">
            <v>2070</v>
          </cell>
          <cell r="J3480">
            <v>834.32</v>
          </cell>
        </row>
        <row r="3481">
          <cell r="A3481" t="str">
            <v>2070</v>
          </cell>
          <cell r="B3481" t="str">
            <v>Other Liabilities</v>
          </cell>
          <cell r="D3481" t="str">
            <v>2070</v>
          </cell>
        </row>
        <row r="3482">
          <cell r="A3482" t="str">
            <v>2070</v>
          </cell>
          <cell r="B3482" t="str">
            <v>Other Liabilities</v>
          </cell>
          <cell r="D3482" t="str">
            <v>2070</v>
          </cell>
          <cell r="J3482">
            <v>2315.63</v>
          </cell>
          <cell r="N3482">
            <v>2315.63</v>
          </cell>
        </row>
        <row r="3483">
          <cell r="A3483" t="str">
            <v>2070</v>
          </cell>
          <cell r="B3483" t="str">
            <v>Other Liabilities</v>
          </cell>
          <cell r="D3483" t="str">
            <v>2070</v>
          </cell>
          <cell r="J3483">
            <v>2315.63</v>
          </cell>
        </row>
        <row r="3484">
          <cell r="A3484" t="str">
            <v>2070</v>
          </cell>
          <cell r="B3484" t="str">
            <v>Other Liabilities</v>
          </cell>
          <cell r="D3484" t="str">
            <v>2070</v>
          </cell>
        </row>
        <row r="3485">
          <cell r="A3485" t="str">
            <v>2070</v>
          </cell>
          <cell r="B3485" t="str">
            <v>Other Liabilities</v>
          </cell>
          <cell r="D3485" t="str">
            <v>2070</v>
          </cell>
          <cell r="J3485">
            <v>2315.63</v>
          </cell>
          <cell r="N3485">
            <v>2315.63</v>
          </cell>
        </row>
        <row r="3486">
          <cell r="A3486" t="str">
            <v>2070</v>
          </cell>
          <cell r="B3486" t="str">
            <v>Other Liabilities</v>
          </cell>
          <cell r="D3486" t="str">
            <v>2070</v>
          </cell>
          <cell r="J3486">
            <v>2315.63</v>
          </cell>
        </row>
        <row r="3487">
          <cell r="A3487" t="str">
            <v>2070</v>
          </cell>
          <cell r="B3487" t="str">
            <v>Other Liabilities</v>
          </cell>
          <cell r="D3487" t="str">
            <v>2070</v>
          </cell>
        </row>
        <row r="3488">
          <cell r="A3488" t="str">
            <v>2070</v>
          </cell>
          <cell r="B3488" t="str">
            <v>Other Liabilities</v>
          </cell>
          <cell r="D3488" t="str">
            <v>2070</v>
          </cell>
          <cell r="J3488">
            <v>2315.63</v>
          </cell>
          <cell r="N3488">
            <v>2315.63</v>
          </cell>
        </row>
        <row r="3489">
          <cell r="A3489" t="str">
            <v>2070</v>
          </cell>
          <cell r="B3489" t="str">
            <v>Other Liabilities</v>
          </cell>
          <cell r="D3489" t="str">
            <v>2070</v>
          </cell>
          <cell r="J3489">
            <v>2315.63</v>
          </cell>
        </row>
        <row r="3490">
          <cell r="A3490" t="str">
            <v>2070</v>
          </cell>
          <cell r="B3490" t="str">
            <v>Other Liabilities</v>
          </cell>
          <cell r="D3490" t="str">
            <v>2070</v>
          </cell>
        </row>
        <row r="3491">
          <cell r="A3491" t="str">
            <v>2070</v>
          </cell>
          <cell r="B3491" t="str">
            <v>Other Liabilities</v>
          </cell>
          <cell r="D3491" t="str">
            <v>2070</v>
          </cell>
          <cell r="J3491">
            <v>2315.63</v>
          </cell>
          <cell r="N3491">
            <v>2315.63</v>
          </cell>
        </row>
        <row r="3492">
          <cell r="A3492" t="str">
            <v>2070</v>
          </cell>
          <cell r="B3492" t="str">
            <v>Other Liabilities</v>
          </cell>
          <cell r="D3492" t="str">
            <v>2070</v>
          </cell>
          <cell r="J3492">
            <v>2315.63</v>
          </cell>
        </row>
        <row r="3493">
          <cell r="A3493" t="str">
            <v>2070</v>
          </cell>
          <cell r="B3493" t="str">
            <v>Other Liabilities</v>
          </cell>
          <cell r="D3493" t="str">
            <v>2070</v>
          </cell>
        </row>
        <row r="3494">
          <cell r="A3494" t="str">
            <v>2070</v>
          </cell>
          <cell r="B3494" t="str">
            <v>Other Liabilities</v>
          </cell>
          <cell r="D3494" t="str">
            <v>2070</v>
          </cell>
          <cell r="J3494">
            <v>2315.63</v>
          </cell>
          <cell r="N3494">
            <v>2315.63</v>
          </cell>
        </row>
        <row r="3495">
          <cell r="A3495" t="str">
            <v>2070</v>
          </cell>
          <cell r="B3495" t="str">
            <v>Other Liabilities</v>
          </cell>
          <cell r="D3495" t="str">
            <v>2070</v>
          </cell>
          <cell r="J3495">
            <v>2315.63</v>
          </cell>
        </row>
        <row r="3496">
          <cell r="A3496" t="str">
            <v>2070</v>
          </cell>
          <cell r="B3496" t="str">
            <v>Other Liabilities</v>
          </cell>
          <cell r="D3496" t="str">
            <v>2070</v>
          </cell>
        </row>
        <row r="3497">
          <cell r="A3497" t="str">
            <v>2070</v>
          </cell>
          <cell r="B3497" t="str">
            <v>Other Liabilities</v>
          </cell>
          <cell r="D3497" t="str">
            <v>2070</v>
          </cell>
          <cell r="J3497">
            <v>2315.63</v>
          </cell>
          <cell r="N3497">
            <v>2315.63</v>
          </cell>
        </row>
        <row r="3498">
          <cell r="A3498" t="str">
            <v>2070</v>
          </cell>
          <cell r="B3498" t="str">
            <v>Other Liabilities</v>
          </cell>
          <cell r="D3498" t="str">
            <v>2070</v>
          </cell>
          <cell r="J3498">
            <v>2315.63</v>
          </cell>
        </row>
        <row r="3499">
          <cell r="A3499" t="str">
            <v>2070</v>
          </cell>
          <cell r="B3499" t="str">
            <v>Other Liabilities</v>
          </cell>
          <cell r="D3499" t="str">
            <v>2070</v>
          </cell>
        </row>
        <row r="3500">
          <cell r="A3500" t="str">
            <v>2070</v>
          </cell>
          <cell r="B3500" t="str">
            <v>Other Liabilities</v>
          </cell>
          <cell r="D3500" t="str">
            <v>2070</v>
          </cell>
          <cell r="J3500">
            <v>2315.63</v>
          </cell>
          <cell r="N3500">
            <v>2315.63</v>
          </cell>
        </row>
        <row r="3501">
          <cell r="A3501" t="str">
            <v>2070</v>
          </cell>
          <cell r="B3501" t="str">
            <v>Other Liabilities</v>
          </cell>
          <cell r="D3501" t="str">
            <v>2070</v>
          </cell>
          <cell r="J3501">
            <v>2315.63</v>
          </cell>
        </row>
        <row r="3502">
          <cell r="A3502" t="str">
            <v/>
          </cell>
          <cell r="B3502" t="e">
            <v>#N/A</v>
          </cell>
          <cell r="D3502" t="str">
            <v/>
          </cell>
        </row>
        <row r="3503">
          <cell r="A3503" t="str">
            <v>2110</v>
          </cell>
          <cell r="B3503" t="str">
            <v>Deferred Revenue</v>
          </cell>
          <cell r="D3503" t="str">
            <v>2110</v>
          </cell>
        </row>
        <row r="3504">
          <cell r="A3504" t="str">
            <v>2110</v>
          </cell>
          <cell r="B3504" t="str">
            <v>Deferred Revenue</v>
          </cell>
          <cell r="D3504" t="str">
            <v>2110</v>
          </cell>
          <cell r="K3504">
            <v>61586.32</v>
          </cell>
          <cell r="N3504">
            <v>-61586.32</v>
          </cell>
        </row>
        <row r="3505">
          <cell r="A3505" t="str">
            <v>2110</v>
          </cell>
          <cell r="B3505" t="str">
            <v>Deferred Revenue</v>
          </cell>
          <cell r="D3505" t="str">
            <v>2110</v>
          </cell>
          <cell r="J3505">
            <v>174755.96</v>
          </cell>
          <cell r="N3505">
            <v>174755.96</v>
          </cell>
        </row>
        <row r="3506">
          <cell r="A3506" t="str">
            <v>2110</v>
          </cell>
          <cell r="B3506" t="str">
            <v>Deferred Revenue</v>
          </cell>
          <cell r="D3506" t="str">
            <v>2110</v>
          </cell>
          <cell r="J3506">
            <v>174755.96</v>
          </cell>
          <cell r="K3506">
            <v>61586.32</v>
          </cell>
        </row>
        <row r="3507">
          <cell r="A3507" t="str">
            <v>2110</v>
          </cell>
          <cell r="B3507" t="str">
            <v>Deferred Revenue</v>
          </cell>
          <cell r="D3507" t="str">
            <v>2110</v>
          </cell>
        </row>
        <row r="3508">
          <cell r="A3508" t="str">
            <v>2110</v>
          </cell>
          <cell r="B3508" t="str">
            <v>Deferred Revenue</v>
          </cell>
          <cell r="D3508" t="str">
            <v>2110</v>
          </cell>
        </row>
        <row r="3509">
          <cell r="A3509" t="str">
            <v>2110</v>
          </cell>
          <cell r="B3509" t="str">
            <v>Deferred Revenue</v>
          </cell>
          <cell r="D3509" t="str">
            <v>2110</v>
          </cell>
        </row>
        <row r="3510">
          <cell r="A3510" t="str">
            <v>2110</v>
          </cell>
          <cell r="B3510" t="str">
            <v>Deferred Revenue</v>
          </cell>
          <cell r="D3510" t="str">
            <v>2110</v>
          </cell>
          <cell r="K3510">
            <v>132296.54999999999</v>
          </cell>
          <cell r="N3510">
            <v>-132296.54999999999</v>
          </cell>
        </row>
        <row r="3511">
          <cell r="A3511" t="str">
            <v>2110</v>
          </cell>
          <cell r="B3511" t="str">
            <v>Deferred Revenue</v>
          </cell>
          <cell r="D3511" t="str">
            <v>2110</v>
          </cell>
          <cell r="K3511">
            <v>132296.54999999999</v>
          </cell>
        </row>
        <row r="3512">
          <cell r="A3512" t="str">
            <v>2110</v>
          </cell>
          <cell r="B3512" t="str">
            <v>Deferred Revenue</v>
          </cell>
          <cell r="D3512" t="str">
            <v>2110</v>
          </cell>
        </row>
        <row r="3513">
          <cell r="A3513" t="str">
            <v>2110</v>
          </cell>
          <cell r="B3513" t="str">
            <v>Deferred Revenue</v>
          </cell>
          <cell r="D3513" t="str">
            <v>2110</v>
          </cell>
        </row>
        <row r="3514">
          <cell r="A3514" t="str">
            <v>2110</v>
          </cell>
          <cell r="B3514" t="str">
            <v>Deferred Revenue</v>
          </cell>
          <cell r="D3514" t="str">
            <v>2110</v>
          </cell>
        </row>
        <row r="3515">
          <cell r="A3515" t="str">
            <v>2110</v>
          </cell>
          <cell r="B3515" t="str">
            <v>Deferred Revenue</v>
          </cell>
          <cell r="D3515" t="str">
            <v>2110</v>
          </cell>
          <cell r="K3515">
            <v>96941.23</v>
          </cell>
          <cell r="N3515">
            <v>-96941.23</v>
          </cell>
        </row>
        <row r="3516">
          <cell r="A3516" t="str">
            <v>2110</v>
          </cell>
          <cell r="B3516" t="str">
            <v>Deferred Revenue</v>
          </cell>
          <cell r="D3516" t="str">
            <v>2110</v>
          </cell>
          <cell r="K3516">
            <v>96941.23</v>
          </cell>
        </row>
        <row r="3517">
          <cell r="A3517" t="str">
            <v>2110</v>
          </cell>
          <cell r="B3517" t="str">
            <v>Deferred Revenue</v>
          </cell>
          <cell r="D3517" t="str">
            <v>2110</v>
          </cell>
        </row>
        <row r="3518">
          <cell r="A3518" t="str">
            <v/>
          </cell>
          <cell r="B3518" t="e">
            <v>#N/A</v>
          </cell>
          <cell r="D3518" t="str">
            <v/>
          </cell>
        </row>
        <row r="3519">
          <cell r="A3519" t="str">
            <v>2220</v>
          </cell>
          <cell r="B3519" t="str">
            <v>Other Liabilities</v>
          </cell>
          <cell r="D3519" t="str">
            <v>2220</v>
          </cell>
        </row>
        <row r="3520">
          <cell r="A3520" t="str">
            <v>2220</v>
          </cell>
          <cell r="B3520" t="str">
            <v>Other Liabilities</v>
          </cell>
          <cell r="D3520" t="str">
            <v>2220</v>
          </cell>
          <cell r="J3520">
            <v>218234.56</v>
          </cell>
          <cell r="N3520">
            <v>218234.56</v>
          </cell>
        </row>
        <row r="3521">
          <cell r="A3521" t="str">
            <v>2220</v>
          </cell>
          <cell r="B3521" t="str">
            <v>Other Liabilities</v>
          </cell>
          <cell r="D3521" t="str">
            <v>2220</v>
          </cell>
          <cell r="J3521">
            <v>218234.56</v>
          </cell>
        </row>
        <row r="3522">
          <cell r="A3522" t="str">
            <v>2220</v>
          </cell>
          <cell r="B3522" t="str">
            <v>Other Liabilities</v>
          </cell>
          <cell r="D3522" t="str">
            <v>2220</v>
          </cell>
        </row>
        <row r="3523">
          <cell r="A3523" t="str">
            <v>2220</v>
          </cell>
          <cell r="B3523" t="str">
            <v>Other Liabilities</v>
          </cell>
          <cell r="D3523" t="str">
            <v>2220</v>
          </cell>
          <cell r="J3523">
            <v>218234.53</v>
          </cell>
          <cell r="N3523">
            <v>218234.53</v>
          </cell>
        </row>
        <row r="3524">
          <cell r="A3524" t="str">
            <v>2220</v>
          </cell>
          <cell r="B3524" t="str">
            <v>Other Liabilities</v>
          </cell>
          <cell r="D3524" t="str">
            <v>2220</v>
          </cell>
          <cell r="J3524">
            <v>218234.53</v>
          </cell>
        </row>
        <row r="3525">
          <cell r="A3525" t="str">
            <v>2220</v>
          </cell>
          <cell r="B3525" t="str">
            <v>Other Liabilities</v>
          </cell>
          <cell r="D3525" t="str">
            <v>2220</v>
          </cell>
        </row>
        <row r="3526">
          <cell r="A3526" t="str">
            <v>2220</v>
          </cell>
          <cell r="B3526" t="str">
            <v>Other Liabilities</v>
          </cell>
          <cell r="D3526" t="str">
            <v>2220</v>
          </cell>
          <cell r="K3526">
            <v>43057.58</v>
          </cell>
          <cell r="N3526">
            <v>-43057.58</v>
          </cell>
        </row>
        <row r="3527">
          <cell r="A3527" t="str">
            <v>2220</v>
          </cell>
          <cell r="B3527" t="str">
            <v>Other Liabilities</v>
          </cell>
          <cell r="D3527" t="str">
            <v>2220</v>
          </cell>
          <cell r="K3527">
            <v>43057.58</v>
          </cell>
        </row>
        <row r="3528">
          <cell r="A3528" t="str">
            <v>2220</v>
          </cell>
          <cell r="B3528" t="str">
            <v>Other Liabilities</v>
          </cell>
          <cell r="D3528" t="str">
            <v>2220</v>
          </cell>
        </row>
        <row r="3529">
          <cell r="A3529" t="str">
            <v>2220</v>
          </cell>
          <cell r="B3529" t="str">
            <v>Other Liabilities</v>
          </cell>
          <cell r="D3529" t="str">
            <v>2220</v>
          </cell>
          <cell r="K3529">
            <v>43057.58</v>
          </cell>
          <cell r="N3529">
            <v>-43057.58</v>
          </cell>
        </row>
        <row r="3530">
          <cell r="A3530" t="str">
            <v>2220</v>
          </cell>
          <cell r="B3530" t="str">
            <v>Other Liabilities</v>
          </cell>
          <cell r="D3530" t="str">
            <v>2220</v>
          </cell>
          <cell r="K3530">
            <v>43057.58</v>
          </cell>
        </row>
        <row r="3531">
          <cell r="A3531" t="str">
            <v>2220</v>
          </cell>
          <cell r="B3531" t="str">
            <v>Other Liabilities</v>
          </cell>
          <cell r="D3531" t="str">
            <v>2220</v>
          </cell>
        </row>
        <row r="3532">
          <cell r="A3532" t="str">
            <v>2220</v>
          </cell>
          <cell r="B3532" t="str">
            <v>Other Liabilities</v>
          </cell>
          <cell r="D3532" t="str">
            <v>2220</v>
          </cell>
          <cell r="K3532">
            <v>43057.58</v>
          </cell>
          <cell r="N3532">
            <v>-43057.58</v>
          </cell>
        </row>
        <row r="3533">
          <cell r="A3533" t="str">
            <v>2220</v>
          </cell>
          <cell r="B3533" t="str">
            <v>Other Liabilities</v>
          </cell>
          <cell r="D3533" t="str">
            <v>2220</v>
          </cell>
          <cell r="K3533">
            <v>43057.58</v>
          </cell>
        </row>
        <row r="3534">
          <cell r="A3534" t="str">
            <v>2220</v>
          </cell>
          <cell r="B3534" t="str">
            <v>Other Liabilities</v>
          </cell>
          <cell r="D3534" t="str">
            <v>2220</v>
          </cell>
        </row>
        <row r="3535">
          <cell r="A3535" t="str">
            <v>2220</v>
          </cell>
          <cell r="B3535" t="str">
            <v>Other Liabilities</v>
          </cell>
          <cell r="D3535" t="str">
            <v>2220</v>
          </cell>
          <cell r="K3535">
            <v>43057.58</v>
          </cell>
          <cell r="N3535">
            <v>-43057.58</v>
          </cell>
        </row>
        <row r="3536">
          <cell r="A3536" t="str">
            <v>2220</v>
          </cell>
          <cell r="B3536" t="str">
            <v>Other Liabilities</v>
          </cell>
          <cell r="D3536" t="str">
            <v>2220</v>
          </cell>
          <cell r="K3536">
            <v>43057.58</v>
          </cell>
        </row>
        <row r="3537">
          <cell r="A3537" t="str">
            <v>2220</v>
          </cell>
          <cell r="B3537" t="str">
            <v>Other Liabilities</v>
          </cell>
          <cell r="D3537" t="str">
            <v>2220</v>
          </cell>
        </row>
        <row r="3538">
          <cell r="A3538" t="str">
            <v>2220</v>
          </cell>
          <cell r="B3538" t="str">
            <v>Other Liabilities</v>
          </cell>
          <cell r="D3538" t="str">
            <v>2220</v>
          </cell>
          <cell r="K3538">
            <v>43057.58</v>
          </cell>
          <cell r="N3538">
            <v>-43057.58</v>
          </cell>
        </row>
        <row r="3539">
          <cell r="A3539" t="str">
            <v>2220</v>
          </cell>
          <cell r="B3539" t="str">
            <v>Other Liabilities</v>
          </cell>
          <cell r="D3539" t="str">
            <v>2220</v>
          </cell>
          <cell r="K3539">
            <v>43057.58</v>
          </cell>
        </row>
        <row r="3540">
          <cell r="A3540" t="str">
            <v>2220</v>
          </cell>
          <cell r="B3540" t="str">
            <v>Other Liabilities</v>
          </cell>
          <cell r="D3540" t="str">
            <v>2220</v>
          </cell>
        </row>
        <row r="3541">
          <cell r="A3541" t="str">
            <v>2220</v>
          </cell>
          <cell r="B3541" t="str">
            <v>Other Liabilities</v>
          </cell>
          <cell r="D3541" t="str">
            <v>2220</v>
          </cell>
          <cell r="K3541">
            <v>43057.58</v>
          </cell>
          <cell r="N3541">
            <v>-43057.58</v>
          </cell>
        </row>
        <row r="3542">
          <cell r="A3542" t="str">
            <v>2220</v>
          </cell>
          <cell r="B3542" t="str">
            <v>Other Liabilities</v>
          </cell>
          <cell r="D3542" t="str">
            <v>2220</v>
          </cell>
          <cell r="K3542">
            <v>43057.58</v>
          </cell>
        </row>
        <row r="3543">
          <cell r="A3543" t="str">
            <v/>
          </cell>
          <cell r="B3543" t="e">
            <v>#N/A</v>
          </cell>
          <cell r="D3543" t="str">
            <v/>
          </cell>
        </row>
        <row r="3544">
          <cell r="A3544" t="str">
            <v>2310</v>
          </cell>
          <cell r="B3544" t="str">
            <v>Other Liabilities</v>
          </cell>
          <cell r="D3544" t="str">
            <v>2310</v>
          </cell>
        </row>
        <row r="3545">
          <cell r="A3545" t="str">
            <v>2310</v>
          </cell>
          <cell r="B3545" t="str">
            <v>Other Liabilities</v>
          </cell>
          <cell r="D3545" t="str">
            <v>2310</v>
          </cell>
          <cell r="J3545">
            <v>3356.84</v>
          </cell>
          <cell r="N3545">
            <v>3356.84</v>
          </cell>
        </row>
        <row r="3546">
          <cell r="A3546" t="str">
            <v>2310</v>
          </cell>
          <cell r="B3546" t="str">
            <v>Other Liabilities</v>
          </cell>
          <cell r="D3546" t="str">
            <v>2310</v>
          </cell>
          <cell r="J3546">
            <v>1257.26</v>
          </cell>
          <cell r="N3546">
            <v>1257.26</v>
          </cell>
        </row>
        <row r="3547">
          <cell r="A3547" t="str">
            <v>2310</v>
          </cell>
          <cell r="B3547" t="str">
            <v>Other Liabilities</v>
          </cell>
          <cell r="D3547" t="str">
            <v>2310</v>
          </cell>
          <cell r="J3547">
            <v>3389.93</v>
          </cell>
          <cell r="N3547">
            <v>3389.93</v>
          </cell>
        </row>
        <row r="3548">
          <cell r="A3548" t="str">
            <v>2310</v>
          </cell>
          <cell r="B3548" t="str">
            <v>Other Liabilities</v>
          </cell>
          <cell r="D3548" t="str">
            <v>2310</v>
          </cell>
          <cell r="J3548">
            <v>8004.03</v>
          </cell>
        </row>
        <row r="3549">
          <cell r="A3549" t="str">
            <v>2310</v>
          </cell>
          <cell r="B3549" t="str">
            <v>Other Liabilities</v>
          </cell>
          <cell r="D3549" t="str">
            <v>2310</v>
          </cell>
        </row>
        <row r="3550">
          <cell r="A3550" t="str">
            <v>2310</v>
          </cell>
          <cell r="B3550" t="str">
            <v>Other Liabilities</v>
          </cell>
          <cell r="D3550" t="str">
            <v>2310</v>
          </cell>
          <cell r="J3550">
            <v>1272.0999999999999</v>
          </cell>
          <cell r="N3550">
            <v>1272.0999999999999</v>
          </cell>
        </row>
        <row r="3551">
          <cell r="A3551" t="str">
            <v>2310</v>
          </cell>
          <cell r="B3551" t="str">
            <v>Other Liabilities</v>
          </cell>
          <cell r="D3551" t="str">
            <v>2310</v>
          </cell>
          <cell r="J3551">
            <v>3423.34</v>
          </cell>
          <cell r="N3551">
            <v>3423.34</v>
          </cell>
        </row>
        <row r="3552">
          <cell r="A3552" t="str">
            <v>2310</v>
          </cell>
          <cell r="B3552" t="str">
            <v>Other Liabilities</v>
          </cell>
          <cell r="D3552" t="str">
            <v>2310</v>
          </cell>
          <cell r="J3552">
            <v>4695.4399999999996</v>
          </cell>
        </row>
        <row r="3553">
          <cell r="A3553" t="str">
            <v>2310</v>
          </cell>
          <cell r="B3553" t="str">
            <v>Other Liabilities</v>
          </cell>
          <cell r="D3553" t="str">
            <v>2310</v>
          </cell>
        </row>
        <row r="3554">
          <cell r="A3554" t="str">
            <v>2310</v>
          </cell>
          <cell r="B3554" t="str">
            <v>Other Liabilities</v>
          </cell>
          <cell r="D3554" t="str">
            <v>2310</v>
          </cell>
          <cell r="J3554">
            <v>1287.1099999999999</v>
          </cell>
          <cell r="N3554">
            <v>1287.1099999999999</v>
          </cell>
        </row>
        <row r="3555">
          <cell r="A3555" t="str">
            <v>2310</v>
          </cell>
          <cell r="B3555" t="str">
            <v>Other Liabilities</v>
          </cell>
          <cell r="D3555" t="str">
            <v>2310</v>
          </cell>
          <cell r="J3555">
            <v>3457.08</v>
          </cell>
          <cell r="N3555">
            <v>3457.08</v>
          </cell>
        </row>
        <row r="3556">
          <cell r="A3556" t="str">
            <v>2310</v>
          </cell>
          <cell r="B3556" t="str">
            <v>Other Liabilities</v>
          </cell>
          <cell r="D3556" t="str">
            <v>2310</v>
          </cell>
          <cell r="J3556">
            <v>4744.1899999999996</v>
          </cell>
        </row>
        <row r="3557">
          <cell r="A3557" t="str">
            <v>2310</v>
          </cell>
          <cell r="B3557" t="str">
            <v>Other Liabilities</v>
          </cell>
          <cell r="D3557" t="str">
            <v>2310</v>
          </cell>
        </row>
        <row r="3558">
          <cell r="A3558" t="str">
            <v>2310</v>
          </cell>
          <cell r="B3558" t="str">
            <v>Other Liabilities</v>
          </cell>
          <cell r="D3558" t="str">
            <v>2310</v>
          </cell>
          <cell r="J3558">
            <v>1302.3</v>
          </cell>
          <cell r="N3558">
            <v>1302.3</v>
          </cell>
        </row>
        <row r="3559">
          <cell r="A3559" t="str">
            <v>2310</v>
          </cell>
          <cell r="B3559" t="str">
            <v>Other Liabilities</v>
          </cell>
          <cell r="D3559" t="str">
            <v>2310</v>
          </cell>
          <cell r="J3559">
            <v>3491.15</v>
          </cell>
          <cell r="N3559">
            <v>3491.15</v>
          </cell>
        </row>
        <row r="3560">
          <cell r="A3560" t="str">
            <v>2310</v>
          </cell>
          <cell r="B3560" t="str">
            <v>Other Liabilities</v>
          </cell>
          <cell r="D3560" t="str">
            <v>2310</v>
          </cell>
          <cell r="J3560">
            <v>4793.45</v>
          </cell>
        </row>
        <row r="3561">
          <cell r="A3561" t="str">
            <v>2310</v>
          </cell>
          <cell r="B3561" t="str">
            <v>Other Liabilities</v>
          </cell>
          <cell r="D3561" t="str">
            <v>2310</v>
          </cell>
        </row>
        <row r="3562">
          <cell r="A3562" t="str">
            <v>2310</v>
          </cell>
          <cell r="B3562" t="str">
            <v>Other Liabilities</v>
          </cell>
          <cell r="D3562" t="str">
            <v>2310</v>
          </cell>
          <cell r="J3562">
            <v>1317.68</v>
          </cell>
          <cell r="N3562">
            <v>1317.68</v>
          </cell>
        </row>
        <row r="3563">
          <cell r="A3563" t="str">
            <v>2310</v>
          </cell>
          <cell r="B3563" t="str">
            <v>Other Liabilities</v>
          </cell>
          <cell r="D3563" t="str">
            <v>2310</v>
          </cell>
          <cell r="J3563">
            <v>3525.56</v>
          </cell>
          <cell r="N3563">
            <v>3525.56</v>
          </cell>
        </row>
        <row r="3564">
          <cell r="A3564" t="str">
            <v>2310</v>
          </cell>
          <cell r="B3564" t="str">
            <v>Other Liabilities</v>
          </cell>
          <cell r="D3564" t="str">
            <v>2310</v>
          </cell>
          <cell r="J3564">
            <v>4843.24</v>
          </cell>
        </row>
        <row r="3565">
          <cell r="A3565" t="str">
            <v>2310</v>
          </cell>
          <cell r="B3565" t="str">
            <v>Other Liabilities</v>
          </cell>
          <cell r="D3565" t="str">
            <v>2310</v>
          </cell>
        </row>
        <row r="3566">
          <cell r="A3566" t="str">
            <v>2310</v>
          </cell>
          <cell r="B3566" t="str">
            <v>Other Liabilities</v>
          </cell>
          <cell r="D3566" t="str">
            <v>2310</v>
          </cell>
          <cell r="J3566">
            <v>1333.23</v>
          </cell>
          <cell r="N3566">
            <v>1333.23</v>
          </cell>
        </row>
        <row r="3567">
          <cell r="A3567" t="str">
            <v>2310</v>
          </cell>
          <cell r="B3567" t="str">
            <v>Other Liabilities</v>
          </cell>
          <cell r="D3567" t="str">
            <v>2310</v>
          </cell>
          <cell r="J3567">
            <v>1333.23</v>
          </cell>
        </row>
        <row r="3568">
          <cell r="A3568" t="str">
            <v>2310</v>
          </cell>
          <cell r="B3568" t="str">
            <v>Other Liabilities</v>
          </cell>
          <cell r="D3568" t="str">
            <v>2310</v>
          </cell>
        </row>
        <row r="3569">
          <cell r="A3569" t="str">
            <v>2310</v>
          </cell>
          <cell r="B3569" t="str">
            <v>Other Liabilities</v>
          </cell>
          <cell r="D3569" t="str">
            <v>2310</v>
          </cell>
          <cell r="J3569">
            <v>3560.31</v>
          </cell>
          <cell r="N3569">
            <v>3560.31</v>
          </cell>
        </row>
        <row r="3570">
          <cell r="A3570" t="str">
            <v>2310</v>
          </cell>
          <cell r="B3570" t="str">
            <v>Other Liabilities</v>
          </cell>
          <cell r="D3570" t="str">
            <v>2310</v>
          </cell>
          <cell r="J3570">
            <v>1348.96</v>
          </cell>
          <cell r="N3570">
            <v>1348.96</v>
          </cell>
        </row>
        <row r="3571">
          <cell r="A3571" t="str">
            <v>2310</v>
          </cell>
          <cell r="B3571" t="str">
            <v>Other Liabilities</v>
          </cell>
          <cell r="D3571" t="str">
            <v>2310</v>
          </cell>
          <cell r="J3571">
            <v>4909.2700000000004</v>
          </cell>
        </row>
        <row r="3572">
          <cell r="A3572" t="str">
            <v>2310</v>
          </cell>
          <cell r="B3572" t="str">
            <v>Other Liabilities</v>
          </cell>
          <cell r="D3572" t="str">
            <v>2310</v>
          </cell>
        </row>
        <row r="3573">
          <cell r="A3573" t="str">
            <v>2310</v>
          </cell>
          <cell r="B3573" t="str">
            <v>Other Liabilities</v>
          </cell>
          <cell r="D3573" t="str">
            <v>2310</v>
          </cell>
          <cell r="J3573">
            <v>3595.4</v>
          </cell>
          <cell r="N3573">
            <v>3595.4</v>
          </cell>
        </row>
        <row r="3574">
          <cell r="A3574" t="str">
            <v>2310</v>
          </cell>
          <cell r="B3574" t="str">
            <v>Other Liabilities</v>
          </cell>
          <cell r="D3574" t="str">
            <v>2310</v>
          </cell>
          <cell r="J3574">
            <v>1364.89</v>
          </cell>
          <cell r="N3574">
            <v>1364.89</v>
          </cell>
        </row>
        <row r="3575">
          <cell r="A3575" t="str">
            <v>2310</v>
          </cell>
          <cell r="B3575" t="str">
            <v>Other Liabilities</v>
          </cell>
          <cell r="D3575" t="str">
            <v>2310</v>
          </cell>
          <cell r="J3575">
            <v>4960.29</v>
          </cell>
        </row>
        <row r="3576">
          <cell r="A3576" t="str">
            <v/>
          </cell>
          <cell r="B3576" t="e">
            <v>#N/A</v>
          </cell>
          <cell r="D3576" t="str">
            <v/>
          </cell>
        </row>
        <row r="3577">
          <cell r="A3577" t="str">
            <v>3010</v>
          </cell>
          <cell r="B3577" t="str">
            <v>Unrestricted Net Assets, BOY</v>
          </cell>
          <cell r="D3577" t="str">
            <v>3010</v>
          </cell>
        </row>
        <row r="3578">
          <cell r="A3578" t="str">
            <v>3010</v>
          </cell>
          <cell r="B3578" t="str">
            <v>Unrestricted Net Assets, BOY</v>
          </cell>
          <cell r="D3578" t="str">
            <v>3010</v>
          </cell>
        </row>
        <row r="3579">
          <cell r="A3579" t="str">
            <v>3010</v>
          </cell>
          <cell r="B3579" t="str">
            <v>Unrestricted Net Assets, BOY</v>
          </cell>
          <cell r="D3579" t="str">
            <v>3010</v>
          </cell>
        </row>
        <row r="3580">
          <cell r="A3580" t="str">
            <v>3010</v>
          </cell>
          <cell r="B3580" t="str">
            <v>Unrestricted Net Assets, BOY</v>
          </cell>
          <cell r="D3580" t="str">
            <v>3010</v>
          </cell>
        </row>
        <row r="3581">
          <cell r="A3581" t="str">
            <v>3010</v>
          </cell>
          <cell r="B3581" t="str">
            <v>Unrestricted Net Assets, BOY</v>
          </cell>
          <cell r="D3581" t="str">
            <v>3010</v>
          </cell>
        </row>
        <row r="3582">
          <cell r="A3582" t="str">
            <v>3010</v>
          </cell>
          <cell r="B3582" t="str">
            <v>Unrestricted Net Assets, BOY</v>
          </cell>
          <cell r="D3582" t="str">
            <v>3010</v>
          </cell>
        </row>
        <row r="3583">
          <cell r="A3583" t="str">
            <v>3010</v>
          </cell>
          <cell r="B3583" t="str">
            <v>Unrestricted Net Assets, BOY</v>
          </cell>
          <cell r="D3583" t="str">
            <v>3010</v>
          </cell>
        </row>
        <row r="3584">
          <cell r="A3584" t="str">
            <v>3010</v>
          </cell>
          <cell r="B3584" t="str">
            <v>Unrestricted Net Assets, BOY</v>
          </cell>
          <cell r="D3584" t="str">
            <v>3010</v>
          </cell>
        </row>
        <row r="3585">
          <cell r="A3585" t="str">
            <v/>
          </cell>
          <cell r="B3585" t="e">
            <v>#N/A</v>
          </cell>
          <cell r="D3585" t="str">
            <v/>
          </cell>
        </row>
        <row r="3586">
          <cell r="A3586" t="str">
            <v>3030</v>
          </cell>
          <cell r="B3586" t="str">
            <v>Equity Contrib to Affiliate</v>
          </cell>
          <cell r="D3586" t="str">
            <v>3030</v>
          </cell>
        </row>
        <row r="3587">
          <cell r="A3587" t="str">
            <v>3030</v>
          </cell>
          <cell r="B3587" t="str">
            <v>Equity Contrib to Affiliate</v>
          </cell>
          <cell r="D3587" t="str">
            <v>3030</v>
          </cell>
        </row>
        <row r="3588">
          <cell r="A3588" t="str">
            <v>3030</v>
          </cell>
          <cell r="B3588" t="str">
            <v>Equity Contrib to Affiliate</v>
          </cell>
          <cell r="D3588" t="str">
            <v>3030</v>
          </cell>
        </row>
        <row r="3589">
          <cell r="A3589" t="str">
            <v>3030</v>
          </cell>
          <cell r="B3589" t="str">
            <v>Equity Contrib to Affiliate</v>
          </cell>
          <cell r="D3589" t="str">
            <v>3030</v>
          </cell>
        </row>
        <row r="3590">
          <cell r="A3590" t="str">
            <v>3030</v>
          </cell>
          <cell r="B3590" t="str">
            <v>Equity Contrib to Affiliate</v>
          </cell>
          <cell r="D3590" t="str">
            <v>3030</v>
          </cell>
        </row>
        <row r="3591">
          <cell r="A3591" t="str">
            <v>3030</v>
          </cell>
          <cell r="B3591" t="str">
            <v>Equity Contrib to Affiliate</v>
          </cell>
          <cell r="D3591" t="str">
            <v>3030</v>
          </cell>
        </row>
        <row r="3592">
          <cell r="A3592" t="str">
            <v>3030</v>
          </cell>
          <cell r="B3592" t="str">
            <v>Equity Contrib to Affiliate</v>
          </cell>
          <cell r="D3592" t="str">
            <v>3030</v>
          </cell>
          <cell r="J3592">
            <v>1890554.8</v>
          </cell>
          <cell r="N3592">
            <v>1890554.8</v>
          </cell>
        </row>
        <row r="3593">
          <cell r="A3593" t="str">
            <v>3030</v>
          </cell>
          <cell r="B3593" t="str">
            <v>Equity Contrib to Affiliate</v>
          </cell>
          <cell r="D3593" t="str">
            <v>3030</v>
          </cell>
          <cell r="J3593">
            <v>1890554.8</v>
          </cell>
        </row>
        <row r="3594">
          <cell r="A3594" t="str">
            <v>3030</v>
          </cell>
          <cell r="B3594" t="str">
            <v>Equity Contrib to Affiliate</v>
          </cell>
          <cell r="D3594" t="str">
            <v>3030</v>
          </cell>
        </row>
        <row r="3595">
          <cell r="A3595" t="str">
            <v>3030</v>
          </cell>
          <cell r="B3595" t="str">
            <v>Equity Contrib to Affiliate</v>
          </cell>
          <cell r="D3595" t="str">
            <v>3030</v>
          </cell>
        </row>
        <row r="3596">
          <cell r="A3596" t="str">
            <v/>
          </cell>
          <cell r="B3596" t="e">
            <v>#N/A</v>
          </cell>
          <cell r="D3596" t="str">
            <v/>
          </cell>
        </row>
        <row r="3597">
          <cell r="A3597" t="str">
            <v>3999</v>
          </cell>
          <cell r="B3597" t="str">
            <v>Retained Earnings</v>
          </cell>
          <cell r="D3597" t="str">
            <v>3999</v>
          </cell>
        </row>
        <row r="3598">
          <cell r="A3598" t="str">
            <v>3999</v>
          </cell>
          <cell r="B3598" t="str">
            <v>Retained Earnings</v>
          </cell>
          <cell r="D3598" t="str">
            <v>3999</v>
          </cell>
        </row>
        <row r="3599">
          <cell r="A3599" t="str">
            <v>3999</v>
          </cell>
          <cell r="B3599" t="str">
            <v>Retained Earnings</v>
          </cell>
          <cell r="D3599" t="str">
            <v>3999</v>
          </cell>
        </row>
        <row r="3600">
          <cell r="A3600" t="str">
            <v>3999</v>
          </cell>
          <cell r="B3600" t="str">
            <v>Retained Earnings</v>
          </cell>
          <cell r="D3600" t="str">
            <v>3999</v>
          </cell>
        </row>
        <row r="3601">
          <cell r="A3601" t="str">
            <v>3999</v>
          </cell>
          <cell r="B3601" t="str">
            <v>Retained Earnings</v>
          </cell>
          <cell r="D3601" t="str">
            <v>3999</v>
          </cell>
        </row>
        <row r="3602">
          <cell r="A3602" t="str">
            <v>3999</v>
          </cell>
          <cell r="B3602" t="str">
            <v>Retained Earnings</v>
          </cell>
          <cell r="D3602" t="str">
            <v>3999</v>
          </cell>
        </row>
        <row r="3603">
          <cell r="A3603" t="str">
            <v>3999</v>
          </cell>
          <cell r="B3603" t="str">
            <v>Retained Earnings</v>
          </cell>
          <cell r="D3603" t="str">
            <v>3999</v>
          </cell>
        </row>
        <row r="3604">
          <cell r="A3604" t="str">
            <v>3999</v>
          </cell>
          <cell r="B3604" t="str">
            <v>Retained Earnings</v>
          </cell>
          <cell r="D3604" t="str">
            <v>3999</v>
          </cell>
        </row>
        <row r="3605">
          <cell r="A3605" t="str">
            <v/>
          </cell>
          <cell r="B3605" t="e">
            <v>#N/A</v>
          </cell>
          <cell r="D3605" t="str">
            <v/>
          </cell>
        </row>
        <row r="3606">
          <cell r="A3606" t="str">
            <v>4010</v>
          </cell>
          <cell r="B3606" t="str">
            <v>Per Pupil Charter Revenue</v>
          </cell>
          <cell r="D3606" t="str">
            <v>4010-110-00</v>
          </cell>
        </row>
        <row r="3607">
          <cell r="A3607" t="str">
            <v>4010</v>
          </cell>
          <cell r="B3607" t="str">
            <v>Per Pupil Charter Revenue</v>
          </cell>
          <cell r="D3607" t="str">
            <v>4010-110-00</v>
          </cell>
          <cell r="K3607">
            <v>1294207.33</v>
          </cell>
          <cell r="N3607">
            <v>-1294207.33</v>
          </cell>
        </row>
        <row r="3608">
          <cell r="A3608" t="str">
            <v>4010</v>
          </cell>
          <cell r="B3608" t="str">
            <v>Per Pupil Charter Revenue</v>
          </cell>
          <cell r="D3608" t="str">
            <v>4010-110-00</v>
          </cell>
          <cell r="J3608">
            <v>0.39</v>
          </cell>
          <cell r="N3608">
            <v>0.39</v>
          </cell>
        </row>
        <row r="3609">
          <cell r="A3609" t="str">
            <v>4010</v>
          </cell>
          <cell r="B3609" t="str">
            <v>Per Pupil Charter Revenue</v>
          </cell>
          <cell r="D3609" t="str">
            <v>4010-110-00</v>
          </cell>
          <cell r="J3609">
            <v>0.39</v>
          </cell>
          <cell r="K3609">
            <v>1294207.33</v>
          </cell>
        </row>
        <row r="3610">
          <cell r="A3610" t="str">
            <v>4010</v>
          </cell>
          <cell r="B3610" t="str">
            <v>Per Pupil Charter Revenue</v>
          </cell>
          <cell r="D3610" t="str">
            <v>4010-110-00</v>
          </cell>
        </row>
        <row r="3611">
          <cell r="A3611" t="str">
            <v>4010</v>
          </cell>
          <cell r="B3611" t="str">
            <v>Per Pupil Charter Revenue</v>
          </cell>
          <cell r="D3611" t="str">
            <v>4010-110-00</v>
          </cell>
        </row>
        <row r="3612">
          <cell r="A3612" t="str">
            <v>4010</v>
          </cell>
          <cell r="B3612" t="str">
            <v>Per Pupil Charter Revenue</v>
          </cell>
          <cell r="D3612" t="str">
            <v>4010-110-00</v>
          </cell>
        </row>
        <row r="3613">
          <cell r="A3613" t="str">
            <v>4010</v>
          </cell>
          <cell r="B3613" t="str">
            <v>Per Pupil Charter Revenue</v>
          </cell>
          <cell r="D3613" t="str">
            <v>4010-110-00</v>
          </cell>
          <cell r="K3613">
            <v>1348100.95</v>
          </cell>
          <cell r="N3613">
            <v>-1348100.95</v>
          </cell>
        </row>
        <row r="3614">
          <cell r="A3614" t="str">
            <v>4010</v>
          </cell>
          <cell r="B3614" t="str">
            <v>Per Pupil Charter Revenue</v>
          </cell>
          <cell r="D3614" t="str">
            <v>4010-110-00</v>
          </cell>
          <cell r="K3614">
            <v>1348100.95</v>
          </cell>
        </row>
        <row r="3615">
          <cell r="A3615" t="str">
            <v>4010</v>
          </cell>
          <cell r="B3615" t="str">
            <v>Per Pupil Charter Revenue</v>
          </cell>
          <cell r="D3615" t="str">
            <v>4010-110-00</v>
          </cell>
        </row>
        <row r="3616">
          <cell r="A3616" t="str">
            <v>4010</v>
          </cell>
          <cell r="B3616" t="str">
            <v>Per Pupil Charter Revenue</v>
          </cell>
          <cell r="D3616" t="str">
            <v>4010-110-00</v>
          </cell>
        </row>
        <row r="3617">
          <cell r="A3617" t="str">
            <v>4010</v>
          </cell>
          <cell r="B3617" t="str">
            <v>Per Pupil Charter Revenue</v>
          </cell>
          <cell r="D3617" t="str">
            <v>4010-110-00</v>
          </cell>
        </row>
        <row r="3618">
          <cell r="A3618" t="str">
            <v>4010</v>
          </cell>
          <cell r="B3618" t="str">
            <v>Per Pupil Charter Revenue</v>
          </cell>
          <cell r="D3618" t="str">
            <v>4010-110-00</v>
          </cell>
          <cell r="K3618">
            <v>1321154.1399999999</v>
          </cell>
          <cell r="N3618">
            <v>-1321154.1399999999</v>
          </cell>
        </row>
        <row r="3619">
          <cell r="A3619" t="str">
            <v>4010</v>
          </cell>
          <cell r="B3619" t="str">
            <v>Per Pupil Charter Revenue</v>
          </cell>
          <cell r="D3619" t="str">
            <v>4010-110-00</v>
          </cell>
          <cell r="K3619">
            <v>1321154.1399999999</v>
          </cell>
        </row>
        <row r="3620">
          <cell r="A3620" t="str">
            <v>4010</v>
          </cell>
          <cell r="B3620" t="str">
            <v>Per Pupil Charter Revenue</v>
          </cell>
          <cell r="D3620" t="str">
            <v>4010-110-00</v>
          </cell>
        </row>
        <row r="3621">
          <cell r="A3621" t="str">
            <v/>
          </cell>
          <cell r="B3621" t="e">
            <v>#N/A</v>
          </cell>
          <cell r="D3621" t="str">
            <v/>
          </cell>
        </row>
        <row r="3622">
          <cell r="A3622" t="str">
            <v>4010</v>
          </cell>
          <cell r="B3622" t="str">
            <v>Per Pupil Charter Revenue</v>
          </cell>
          <cell r="D3622" t="str">
            <v>4010-120-00</v>
          </cell>
        </row>
        <row r="3623">
          <cell r="A3623" t="str">
            <v>4010</v>
          </cell>
          <cell r="B3623" t="str">
            <v>Per Pupil Charter Revenue</v>
          </cell>
          <cell r="D3623" t="str">
            <v>4010-120-00</v>
          </cell>
          <cell r="K3623">
            <v>25792.91</v>
          </cell>
          <cell r="N3623">
            <v>-25792.91</v>
          </cell>
        </row>
        <row r="3624">
          <cell r="A3624" t="str">
            <v>4010</v>
          </cell>
          <cell r="B3624" t="str">
            <v>Per Pupil Charter Revenue</v>
          </cell>
          <cell r="D3624" t="str">
            <v>4010-120-00</v>
          </cell>
          <cell r="K3624">
            <v>146921.62</v>
          </cell>
          <cell r="N3624">
            <v>-146921.62</v>
          </cell>
        </row>
        <row r="3625">
          <cell r="A3625" t="str">
            <v>4010</v>
          </cell>
          <cell r="B3625" t="str">
            <v>Per Pupil Charter Revenue</v>
          </cell>
          <cell r="D3625" t="str">
            <v>4010-120-00</v>
          </cell>
          <cell r="K3625">
            <v>174718.21</v>
          </cell>
          <cell r="N3625">
            <v>-174718.21</v>
          </cell>
        </row>
        <row r="3626">
          <cell r="A3626" t="str">
            <v>4010</v>
          </cell>
          <cell r="B3626" t="str">
            <v>Per Pupil Charter Revenue</v>
          </cell>
          <cell r="D3626" t="str">
            <v>4010-120-00</v>
          </cell>
          <cell r="K3626">
            <v>347432.74</v>
          </cell>
        </row>
        <row r="3627">
          <cell r="A3627" t="str">
            <v>4010</v>
          </cell>
          <cell r="B3627" t="str">
            <v>Per Pupil Charter Revenue</v>
          </cell>
          <cell r="D3627" t="str">
            <v>4010-120-00</v>
          </cell>
        </row>
        <row r="3628">
          <cell r="A3628" t="str">
            <v>4010</v>
          </cell>
          <cell r="B3628" t="str">
            <v>Per Pupil Charter Revenue</v>
          </cell>
          <cell r="D3628" t="str">
            <v>4010-120-00</v>
          </cell>
        </row>
        <row r="3629">
          <cell r="A3629" t="str">
            <v>4010</v>
          </cell>
          <cell r="B3629" t="str">
            <v>Per Pupil Charter Revenue</v>
          </cell>
          <cell r="D3629" t="str">
            <v>4010-120-00</v>
          </cell>
        </row>
        <row r="3630">
          <cell r="A3630" t="str">
            <v>4010</v>
          </cell>
          <cell r="B3630" t="str">
            <v>Per Pupil Charter Revenue</v>
          </cell>
          <cell r="D3630" t="str">
            <v>4010-120-00</v>
          </cell>
          <cell r="K3630">
            <v>28619.53</v>
          </cell>
          <cell r="N3630">
            <v>-28619.53</v>
          </cell>
        </row>
        <row r="3631">
          <cell r="A3631" t="str">
            <v>4010</v>
          </cell>
          <cell r="B3631" t="str">
            <v>Per Pupil Charter Revenue</v>
          </cell>
          <cell r="D3631" t="str">
            <v>4010-120-00</v>
          </cell>
          <cell r="K3631">
            <v>211347.99</v>
          </cell>
          <cell r="N3631">
            <v>-211347.99</v>
          </cell>
        </row>
        <row r="3632">
          <cell r="A3632" t="str">
            <v>4010</v>
          </cell>
          <cell r="B3632" t="str">
            <v>Per Pupil Charter Revenue</v>
          </cell>
          <cell r="D3632" t="str">
            <v>4010-120-00</v>
          </cell>
          <cell r="K3632">
            <v>223401.37</v>
          </cell>
          <cell r="N3632">
            <v>-223401.37</v>
          </cell>
        </row>
        <row r="3633">
          <cell r="A3633" t="str">
            <v>4010</v>
          </cell>
          <cell r="B3633" t="str">
            <v>Per Pupil Charter Revenue</v>
          </cell>
          <cell r="D3633" t="str">
            <v>4010-120-00</v>
          </cell>
          <cell r="J3633">
            <v>1340.91</v>
          </cell>
          <cell r="N3633">
            <v>1340.91</v>
          </cell>
        </row>
        <row r="3634">
          <cell r="A3634" t="str">
            <v>4010</v>
          </cell>
          <cell r="B3634" t="str">
            <v>Per Pupil Charter Revenue</v>
          </cell>
          <cell r="D3634" t="str">
            <v>4010-120-00</v>
          </cell>
          <cell r="J3634">
            <v>1340.91</v>
          </cell>
          <cell r="K3634">
            <v>463368.89</v>
          </cell>
        </row>
        <row r="3635">
          <cell r="A3635" t="str">
            <v>4010</v>
          </cell>
          <cell r="B3635" t="str">
            <v>Per Pupil Charter Revenue</v>
          </cell>
          <cell r="D3635" t="str">
            <v>4010-120-00</v>
          </cell>
        </row>
        <row r="3636">
          <cell r="A3636" t="str">
            <v>4010</v>
          </cell>
          <cell r="B3636" t="str">
            <v>Per Pupil Charter Revenue</v>
          </cell>
          <cell r="D3636" t="str">
            <v>4010-120-00</v>
          </cell>
        </row>
        <row r="3637">
          <cell r="A3637" t="str">
            <v>4010</v>
          </cell>
          <cell r="B3637" t="str">
            <v>Per Pupil Charter Revenue</v>
          </cell>
          <cell r="D3637" t="str">
            <v>4010-120-00</v>
          </cell>
        </row>
        <row r="3638">
          <cell r="A3638" t="str">
            <v>4010</v>
          </cell>
          <cell r="B3638" t="str">
            <v>Per Pupil Charter Revenue</v>
          </cell>
          <cell r="D3638" t="str">
            <v>4010-120-00</v>
          </cell>
          <cell r="K3638">
            <v>185161.5</v>
          </cell>
          <cell r="N3638">
            <v>-185161.5</v>
          </cell>
        </row>
        <row r="3639">
          <cell r="A3639" t="str">
            <v>4010</v>
          </cell>
          <cell r="B3639" t="str">
            <v>Per Pupil Charter Revenue</v>
          </cell>
          <cell r="D3639" t="str">
            <v>4010-120-00</v>
          </cell>
          <cell r="K3639">
            <v>269459.18</v>
          </cell>
          <cell r="N3639">
            <v>-269459.18</v>
          </cell>
        </row>
        <row r="3640">
          <cell r="A3640" t="str">
            <v>4010</v>
          </cell>
          <cell r="B3640" t="str">
            <v>Per Pupil Charter Revenue</v>
          </cell>
          <cell r="D3640" t="str">
            <v>4010-120-00</v>
          </cell>
          <cell r="K3640">
            <v>27205.99</v>
          </cell>
          <cell r="N3640">
            <v>-27205.99</v>
          </cell>
        </row>
        <row r="3641">
          <cell r="A3641" t="str">
            <v>4010</v>
          </cell>
          <cell r="B3641" t="str">
            <v>Per Pupil Charter Revenue</v>
          </cell>
          <cell r="D3641" t="str">
            <v>4010-120-00</v>
          </cell>
          <cell r="K3641">
            <v>481826.67</v>
          </cell>
        </row>
        <row r="3642">
          <cell r="A3642" t="str">
            <v>4010</v>
          </cell>
          <cell r="B3642" t="str">
            <v>Per Pupil Charter Revenue</v>
          </cell>
          <cell r="D3642" t="str">
            <v>4010-120-00</v>
          </cell>
        </row>
        <row r="3643">
          <cell r="A3643" t="str">
            <v/>
          </cell>
          <cell r="B3643" t="e">
            <v>#N/A</v>
          </cell>
          <cell r="D3643" t="str">
            <v/>
          </cell>
        </row>
        <row r="3644">
          <cell r="A3644" t="str">
            <v>4010</v>
          </cell>
          <cell r="B3644" t="str">
            <v>Per Pupil Charter Revenue</v>
          </cell>
          <cell r="D3644" t="str">
            <v>4010-130-00</v>
          </cell>
        </row>
        <row r="3645">
          <cell r="A3645" t="str">
            <v>4010</v>
          </cell>
          <cell r="B3645" t="str">
            <v>Per Pupil Charter Revenue</v>
          </cell>
          <cell r="D3645" t="str">
            <v>4010-130-00</v>
          </cell>
          <cell r="K3645">
            <v>174755.96</v>
          </cell>
          <cell r="N3645">
            <v>-174755.96</v>
          </cell>
        </row>
        <row r="3646">
          <cell r="A3646" t="str">
            <v>4010</v>
          </cell>
          <cell r="B3646" t="str">
            <v>Per Pupil Charter Revenue</v>
          </cell>
          <cell r="D3646" t="str">
            <v>4010-130-00</v>
          </cell>
          <cell r="K3646">
            <v>174755.96</v>
          </cell>
        </row>
        <row r="3647">
          <cell r="A3647" t="str">
            <v>4010</v>
          </cell>
          <cell r="B3647" t="str">
            <v>Per Pupil Charter Revenue</v>
          </cell>
          <cell r="D3647" t="str">
            <v>4010-130-00</v>
          </cell>
        </row>
        <row r="3648">
          <cell r="A3648" t="str">
            <v>4010</v>
          </cell>
          <cell r="B3648" t="str">
            <v>Per Pupil Charter Revenue</v>
          </cell>
          <cell r="D3648" t="str">
            <v>4010-130-00</v>
          </cell>
        </row>
        <row r="3649">
          <cell r="A3649" t="str">
            <v>4010</v>
          </cell>
          <cell r="B3649" t="str">
            <v>Per Pupil Charter Revenue</v>
          </cell>
          <cell r="D3649" t="str">
            <v>4010-130-00</v>
          </cell>
        </row>
        <row r="3650">
          <cell r="A3650" t="str">
            <v>4010</v>
          </cell>
          <cell r="B3650" t="str">
            <v>Per Pupil Charter Revenue</v>
          </cell>
          <cell r="D3650" t="str">
            <v>4010-130-00</v>
          </cell>
          <cell r="K3650">
            <v>88049</v>
          </cell>
          <cell r="N3650">
            <v>-88049</v>
          </cell>
        </row>
        <row r="3651">
          <cell r="A3651" t="str">
            <v>4010</v>
          </cell>
          <cell r="B3651" t="str">
            <v>Per Pupil Charter Revenue</v>
          </cell>
          <cell r="D3651" t="str">
            <v>4010-130-00</v>
          </cell>
          <cell r="K3651">
            <v>88049</v>
          </cell>
        </row>
        <row r="3652">
          <cell r="A3652" t="str">
            <v>4010</v>
          </cell>
          <cell r="B3652" t="str">
            <v>Per Pupil Charter Revenue</v>
          </cell>
          <cell r="D3652" t="str">
            <v>4010-130-00</v>
          </cell>
        </row>
        <row r="3653">
          <cell r="A3653" t="str">
            <v>4010</v>
          </cell>
          <cell r="B3653" t="str">
            <v>Per Pupil Charter Revenue</v>
          </cell>
          <cell r="D3653" t="str">
            <v>4010-130-00</v>
          </cell>
        </row>
        <row r="3654">
          <cell r="A3654" t="str">
            <v>4010</v>
          </cell>
          <cell r="B3654" t="str">
            <v>Per Pupil Charter Revenue</v>
          </cell>
          <cell r="D3654" t="str">
            <v>4010-130-00</v>
          </cell>
        </row>
        <row r="3655">
          <cell r="A3655" t="str">
            <v>4010</v>
          </cell>
          <cell r="B3655" t="str">
            <v>Per Pupil Charter Revenue</v>
          </cell>
          <cell r="D3655" t="str">
            <v>4010-130-00</v>
          </cell>
        </row>
        <row r="3656">
          <cell r="A3656" t="str">
            <v/>
          </cell>
          <cell r="B3656" t="e">
            <v>#N/A</v>
          </cell>
          <cell r="D3656" t="str">
            <v/>
          </cell>
        </row>
        <row r="3657">
          <cell r="A3657" t="str">
            <v>4010</v>
          </cell>
          <cell r="B3657" t="str">
            <v>Per Pupil Charter Revenue</v>
          </cell>
          <cell r="D3657" t="str">
            <v>4010-920-00</v>
          </cell>
        </row>
        <row r="3658">
          <cell r="A3658" t="str">
            <v>4010</v>
          </cell>
          <cell r="B3658" t="str">
            <v>Per Pupil Charter Revenue</v>
          </cell>
          <cell r="D3658" t="str">
            <v>4010-920-00</v>
          </cell>
          <cell r="K3658">
            <v>364700</v>
          </cell>
          <cell r="N3658">
            <v>-364700</v>
          </cell>
        </row>
        <row r="3659">
          <cell r="A3659" t="str">
            <v>4010</v>
          </cell>
          <cell r="B3659" t="str">
            <v>Per Pupil Charter Revenue</v>
          </cell>
          <cell r="D3659" t="str">
            <v>4010-920-00</v>
          </cell>
          <cell r="K3659">
            <v>364700</v>
          </cell>
        </row>
        <row r="3660">
          <cell r="A3660" t="str">
            <v>4010</v>
          </cell>
          <cell r="B3660" t="str">
            <v>Per Pupil Charter Revenue</v>
          </cell>
          <cell r="D3660" t="str">
            <v>4010-920-00</v>
          </cell>
        </row>
        <row r="3661">
          <cell r="A3661" t="str">
            <v>4010</v>
          </cell>
          <cell r="B3661" t="str">
            <v>Per Pupil Charter Revenue</v>
          </cell>
          <cell r="D3661" t="str">
            <v>4010-920-00</v>
          </cell>
        </row>
        <row r="3662">
          <cell r="A3662" t="str">
            <v>4010</v>
          </cell>
          <cell r="B3662" t="str">
            <v>Per Pupil Charter Revenue</v>
          </cell>
          <cell r="D3662" t="str">
            <v>4010-920-00</v>
          </cell>
        </row>
        <row r="3663">
          <cell r="A3663" t="str">
            <v>4010</v>
          </cell>
          <cell r="B3663" t="str">
            <v>Per Pupil Charter Revenue</v>
          </cell>
          <cell r="D3663" t="str">
            <v>4010-920-00</v>
          </cell>
          <cell r="K3663">
            <v>1124900</v>
          </cell>
          <cell r="N3663">
            <v>-1124900</v>
          </cell>
        </row>
        <row r="3664">
          <cell r="A3664" t="str">
            <v>4010</v>
          </cell>
          <cell r="B3664" t="str">
            <v>Per Pupil Charter Revenue</v>
          </cell>
          <cell r="D3664" t="str">
            <v>4010-920-00</v>
          </cell>
          <cell r="K3664">
            <v>1124900</v>
          </cell>
        </row>
        <row r="3665">
          <cell r="A3665" t="str">
            <v>4010</v>
          </cell>
          <cell r="B3665" t="str">
            <v>Per Pupil Charter Revenue</v>
          </cell>
          <cell r="D3665" t="str">
            <v>4010-920-00</v>
          </cell>
        </row>
        <row r="3666">
          <cell r="A3666" t="str">
            <v>4010</v>
          </cell>
          <cell r="B3666" t="str">
            <v>Per Pupil Charter Revenue</v>
          </cell>
          <cell r="D3666" t="str">
            <v>4010-920-00</v>
          </cell>
        </row>
        <row r="3667">
          <cell r="A3667" t="str">
            <v>4010</v>
          </cell>
          <cell r="B3667" t="str">
            <v>Per Pupil Charter Revenue</v>
          </cell>
          <cell r="D3667" t="str">
            <v>4010-920-00</v>
          </cell>
        </row>
        <row r="3668">
          <cell r="A3668" t="str">
            <v>4010</v>
          </cell>
          <cell r="B3668" t="str">
            <v>Per Pupil Charter Revenue</v>
          </cell>
          <cell r="D3668" t="str">
            <v>4010-920-00</v>
          </cell>
        </row>
        <row r="3669">
          <cell r="A3669" t="str">
            <v/>
          </cell>
          <cell r="B3669" t="e">
            <v>#N/A</v>
          </cell>
          <cell r="D3669" t="str">
            <v/>
          </cell>
        </row>
        <row r="3670">
          <cell r="A3670" t="str">
            <v>4110</v>
          </cell>
          <cell r="B3670" t="str">
            <v>Federal Entitlements</v>
          </cell>
          <cell r="D3670" t="str">
            <v>4110-110-01</v>
          </cell>
        </row>
        <row r="3671">
          <cell r="A3671" t="str">
            <v>4110</v>
          </cell>
          <cell r="B3671" t="str">
            <v>Federal Entitlements</v>
          </cell>
          <cell r="D3671" t="str">
            <v>4110-110-01</v>
          </cell>
        </row>
        <row r="3672">
          <cell r="A3672" t="str">
            <v>4110</v>
          </cell>
          <cell r="B3672" t="str">
            <v>Federal Entitlements</v>
          </cell>
          <cell r="D3672" t="str">
            <v>4110-110-01</v>
          </cell>
          <cell r="K3672">
            <v>24171.57</v>
          </cell>
          <cell r="N3672">
            <v>-24171.57</v>
          </cell>
        </row>
        <row r="3673">
          <cell r="A3673" t="str">
            <v>4110</v>
          </cell>
          <cell r="B3673" t="str">
            <v>Federal Entitlements</v>
          </cell>
          <cell r="D3673" t="str">
            <v>4110-110-01</v>
          </cell>
          <cell r="K3673">
            <v>24171.57</v>
          </cell>
        </row>
        <row r="3674">
          <cell r="A3674" t="str">
            <v>4110</v>
          </cell>
          <cell r="B3674" t="str">
            <v>Federal Entitlements</v>
          </cell>
          <cell r="D3674" t="str">
            <v>4110-110-01</v>
          </cell>
        </row>
        <row r="3675">
          <cell r="A3675" t="str">
            <v>4110</v>
          </cell>
          <cell r="B3675" t="str">
            <v>Federal Entitlements</v>
          </cell>
          <cell r="D3675" t="str">
            <v>4110-110-01</v>
          </cell>
          <cell r="K3675">
            <v>18873.91</v>
          </cell>
          <cell r="N3675">
            <v>-18873.91</v>
          </cell>
        </row>
        <row r="3676">
          <cell r="A3676" t="str">
            <v>4110</v>
          </cell>
          <cell r="B3676" t="str">
            <v>Federal Entitlements</v>
          </cell>
          <cell r="D3676" t="str">
            <v>4110-110-01</v>
          </cell>
          <cell r="K3676">
            <v>18873.91</v>
          </cell>
        </row>
        <row r="3677">
          <cell r="A3677" t="str">
            <v>4110</v>
          </cell>
          <cell r="B3677" t="str">
            <v>Federal Entitlements</v>
          </cell>
          <cell r="D3677" t="str">
            <v>4110-110-01</v>
          </cell>
        </row>
        <row r="3678">
          <cell r="A3678" t="str">
            <v>4110</v>
          </cell>
          <cell r="B3678" t="str">
            <v>Federal Entitlements</v>
          </cell>
          <cell r="D3678" t="str">
            <v>4110-110-01</v>
          </cell>
          <cell r="J3678">
            <v>24171.57</v>
          </cell>
          <cell r="N3678">
            <v>24171.57</v>
          </cell>
        </row>
        <row r="3679">
          <cell r="A3679" t="str">
            <v>4110</v>
          </cell>
          <cell r="B3679" t="str">
            <v>Federal Entitlements</v>
          </cell>
          <cell r="D3679" t="str">
            <v>4110-110-01</v>
          </cell>
          <cell r="K3679">
            <v>19243.07</v>
          </cell>
          <cell r="N3679">
            <v>-19243.07</v>
          </cell>
        </row>
        <row r="3680">
          <cell r="A3680" t="str">
            <v>4110</v>
          </cell>
          <cell r="B3680" t="str">
            <v>Federal Entitlements</v>
          </cell>
          <cell r="D3680" t="str">
            <v>4110-110-01</v>
          </cell>
          <cell r="J3680">
            <v>24171.57</v>
          </cell>
          <cell r="K3680">
            <v>19243.07</v>
          </cell>
        </row>
        <row r="3681">
          <cell r="A3681" t="str">
            <v>4110</v>
          </cell>
          <cell r="B3681" t="str">
            <v>Federal Entitlements</v>
          </cell>
          <cell r="D3681" t="str">
            <v>4110-110-01</v>
          </cell>
        </row>
        <row r="3682">
          <cell r="A3682" t="str">
            <v>4110</v>
          </cell>
          <cell r="B3682" t="str">
            <v>Federal Entitlements</v>
          </cell>
          <cell r="D3682" t="str">
            <v>4110-110-01</v>
          </cell>
          <cell r="K3682">
            <v>12995.56</v>
          </cell>
          <cell r="N3682">
            <v>-12995.56</v>
          </cell>
        </row>
        <row r="3683">
          <cell r="A3683" t="str">
            <v>4110</v>
          </cell>
          <cell r="B3683" t="str">
            <v>Federal Entitlements</v>
          </cell>
          <cell r="D3683" t="str">
            <v>4110-110-01</v>
          </cell>
          <cell r="K3683">
            <v>12995.56</v>
          </cell>
        </row>
        <row r="3684">
          <cell r="A3684" t="str">
            <v>4110</v>
          </cell>
          <cell r="B3684" t="str">
            <v>Federal Entitlements</v>
          </cell>
          <cell r="D3684" t="str">
            <v>4110-110-01</v>
          </cell>
        </row>
        <row r="3685">
          <cell r="A3685" t="str">
            <v>4110</v>
          </cell>
          <cell r="B3685" t="str">
            <v>Federal Entitlements</v>
          </cell>
          <cell r="D3685" t="str">
            <v>4110-110-01</v>
          </cell>
        </row>
        <row r="3686">
          <cell r="A3686" t="str">
            <v>4110</v>
          </cell>
          <cell r="B3686" t="str">
            <v>Federal Entitlements</v>
          </cell>
          <cell r="D3686" t="str">
            <v>4110-110-01</v>
          </cell>
          <cell r="K3686">
            <v>2083.54</v>
          </cell>
          <cell r="N3686">
            <v>-2083.54</v>
          </cell>
        </row>
        <row r="3687">
          <cell r="A3687" t="str">
            <v>4110</v>
          </cell>
          <cell r="B3687" t="str">
            <v>Federal Entitlements</v>
          </cell>
          <cell r="D3687" t="str">
            <v>4110-110-01</v>
          </cell>
          <cell r="K3687">
            <v>20</v>
          </cell>
          <cell r="N3687">
            <v>-20</v>
          </cell>
        </row>
        <row r="3688">
          <cell r="A3688" t="str">
            <v>4110</v>
          </cell>
          <cell r="B3688" t="str">
            <v>Federal Entitlements</v>
          </cell>
          <cell r="D3688" t="str">
            <v>4110-110-01</v>
          </cell>
          <cell r="K3688">
            <v>1950</v>
          </cell>
          <cell r="N3688">
            <v>-1950</v>
          </cell>
        </row>
        <row r="3689">
          <cell r="A3689" t="str">
            <v>4110</v>
          </cell>
          <cell r="B3689" t="str">
            <v>Federal Entitlements</v>
          </cell>
          <cell r="D3689" t="str">
            <v>4110-110-01</v>
          </cell>
          <cell r="K3689">
            <v>1000</v>
          </cell>
          <cell r="N3689">
            <v>-1000</v>
          </cell>
        </row>
        <row r="3690">
          <cell r="A3690" t="str">
            <v>4110</v>
          </cell>
          <cell r="B3690" t="str">
            <v>Federal Entitlements</v>
          </cell>
          <cell r="D3690" t="str">
            <v>4110-110-01</v>
          </cell>
          <cell r="K3690">
            <v>5053.54</v>
          </cell>
        </row>
        <row r="3691">
          <cell r="A3691" t="str">
            <v>4110</v>
          </cell>
          <cell r="B3691" t="str">
            <v>Federal Entitlements</v>
          </cell>
          <cell r="D3691" t="str">
            <v>4110-110-01</v>
          </cell>
        </row>
        <row r="3692">
          <cell r="A3692" t="str">
            <v/>
          </cell>
          <cell r="B3692" t="e">
            <v>#N/A</v>
          </cell>
          <cell r="D3692" t="str">
            <v/>
          </cell>
        </row>
        <row r="3693">
          <cell r="A3693" t="str">
            <v>4110</v>
          </cell>
          <cell r="B3693" t="str">
            <v>Federal Entitlements</v>
          </cell>
          <cell r="D3693" t="str">
            <v>4110-110-01-1</v>
          </cell>
        </row>
        <row r="3694">
          <cell r="A3694" t="str">
            <v>4110</v>
          </cell>
          <cell r="B3694" t="str">
            <v>Federal Entitlements</v>
          </cell>
          <cell r="D3694" t="str">
            <v>4110-110-01-1</v>
          </cell>
        </row>
        <row r="3695">
          <cell r="A3695" t="str">
            <v>4110</v>
          </cell>
          <cell r="B3695" t="str">
            <v>Federal Entitlements</v>
          </cell>
          <cell r="D3695" t="str">
            <v>4110-110-01-1</v>
          </cell>
        </row>
        <row r="3696">
          <cell r="A3696" t="str">
            <v>4110</v>
          </cell>
          <cell r="B3696" t="str">
            <v>Federal Entitlements</v>
          </cell>
          <cell r="D3696" t="str">
            <v>4110-110-01-1</v>
          </cell>
        </row>
        <row r="3697">
          <cell r="A3697" t="str">
            <v>4110</v>
          </cell>
          <cell r="B3697" t="str">
            <v>Federal Entitlements</v>
          </cell>
          <cell r="D3697" t="str">
            <v>4110-110-01-1</v>
          </cell>
        </row>
        <row r="3698">
          <cell r="A3698" t="str">
            <v>4110</v>
          </cell>
          <cell r="B3698" t="str">
            <v>Federal Entitlements</v>
          </cell>
          <cell r="D3698" t="str">
            <v>4110-110-01-1</v>
          </cell>
          <cell r="K3698">
            <v>11345.13</v>
          </cell>
          <cell r="N3698">
            <v>-11345.13</v>
          </cell>
        </row>
        <row r="3699">
          <cell r="A3699" t="str">
            <v>4110</v>
          </cell>
          <cell r="B3699" t="str">
            <v>Federal Entitlements</v>
          </cell>
          <cell r="D3699" t="str">
            <v>4110-110-01-1</v>
          </cell>
          <cell r="K3699">
            <v>11345.13</v>
          </cell>
        </row>
        <row r="3700">
          <cell r="A3700" t="str">
            <v>4110</v>
          </cell>
          <cell r="B3700" t="str">
            <v>Federal Entitlements</v>
          </cell>
          <cell r="D3700" t="str">
            <v>4110-110-01-1</v>
          </cell>
        </row>
        <row r="3701">
          <cell r="A3701" t="str">
            <v>4110</v>
          </cell>
          <cell r="B3701" t="str">
            <v>Federal Entitlements</v>
          </cell>
          <cell r="D3701" t="str">
            <v>4110-110-01-1</v>
          </cell>
        </row>
        <row r="3702">
          <cell r="A3702" t="str">
            <v>4110</v>
          </cell>
          <cell r="B3702" t="str">
            <v>Federal Entitlements</v>
          </cell>
          <cell r="D3702" t="str">
            <v>4110-110-01-1</v>
          </cell>
        </row>
        <row r="3703">
          <cell r="A3703" t="str">
            <v/>
          </cell>
          <cell r="B3703" t="e">
            <v>#N/A</v>
          </cell>
          <cell r="D3703" t="str">
            <v/>
          </cell>
        </row>
        <row r="3704">
          <cell r="A3704" t="str">
            <v>4110</v>
          </cell>
          <cell r="B3704" t="str">
            <v>Federal Entitlements</v>
          </cell>
          <cell r="D3704" t="str">
            <v>4110-110-02</v>
          </cell>
        </row>
        <row r="3705">
          <cell r="A3705" t="str">
            <v>4110</v>
          </cell>
          <cell r="B3705" t="str">
            <v>Federal Entitlements</v>
          </cell>
          <cell r="D3705" t="str">
            <v>4110-110-02</v>
          </cell>
        </row>
        <row r="3706">
          <cell r="A3706" t="str">
            <v>4110</v>
          </cell>
          <cell r="B3706" t="str">
            <v>Federal Entitlements</v>
          </cell>
          <cell r="D3706" t="str">
            <v>4110-110-02</v>
          </cell>
        </row>
        <row r="3707">
          <cell r="A3707" t="str">
            <v>4110</v>
          </cell>
          <cell r="B3707" t="str">
            <v>Federal Entitlements</v>
          </cell>
          <cell r="D3707" t="str">
            <v>4110-110-02</v>
          </cell>
          <cell r="K3707">
            <v>2414</v>
          </cell>
          <cell r="N3707">
            <v>-2414</v>
          </cell>
        </row>
        <row r="3708">
          <cell r="A3708" t="str">
            <v>4110</v>
          </cell>
          <cell r="B3708" t="str">
            <v>Federal Entitlements</v>
          </cell>
          <cell r="D3708" t="str">
            <v>4110-110-02</v>
          </cell>
          <cell r="K3708">
            <v>2414</v>
          </cell>
        </row>
        <row r="3709">
          <cell r="A3709" t="str">
            <v>4110</v>
          </cell>
          <cell r="B3709" t="str">
            <v>Federal Entitlements</v>
          </cell>
          <cell r="D3709" t="str">
            <v>4110-110-02</v>
          </cell>
        </row>
        <row r="3710">
          <cell r="A3710" t="str">
            <v>4110</v>
          </cell>
          <cell r="B3710" t="str">
            <v>Federal Entitlements</v>
          </cell>
          <cell r="D3710" t="str">
            <v>4110-110-02</v>
          </cell>
        </row>
        <row r="3711">
          <cell r="A3711" t="str">
            <v>4110</v>
          </cell>
          <cell r="B3711" t="str">
            <v>Federal Entitlements</v>
          </cell>
          <cell r="D3711" t="str">
            <v>4110-110-02</v>
          </cell>
          <cell r="K3711">
            <v>6000</v>
          </cell>
          <cell r="N3711">
            <v>-6000</v>
          </cell>
        </row>
        <row r="3712">
          <cell r="A3712" t="str">
            <v>4110</v>
          </cell>
          <cell r="B3712" t="str">
            <v>Federal Entitlements</v>
          </cell>
          <cell r="D3712" t="str">
            <v>4110-110-02</v>
          </cell>
          <cell r="K3712">
            <v>15154.25</v>
          </cell>
          <cell r="N3712">
            <v>-15154.25</v>
          </cell>
        </row>
        <row r="3713">
          <cell r="A3713" t="str">
            <v>4110</v>
          </cell>
          <cell r="B3713" t="str">
            <v>Federal Entitlements</v>
          </cell>
          <cell r="D3713" t="str">
            <v>4110-110-02</v>
          </cell>
          <cell r="K3713">
            <v>21154.25</v>
          </cell>
        </row>
        <row r="3714">
          <cell r="A3714" t="str">
            <v>4110</v>
          </cell>
          <cell r="B3714" t="str">
            <v>Federal Entitlements</v>
          </cell>
          <cell r="D3714" t="str">
            <v>4110-110-02</v>
          </cell>
        </row>
        <row r="3715">
          <cell r="A3715" t="str">
            <v>4110</v>
          </cell>
          <cell r="B3715" t="str">
            <v>Federal Entitlements</v>
          </cell>
          <cell r="D3715" t="str">
            <v>4110-110-02</v>
          </cell>
        </row>
        <row r="3716">
          <cell r="A3716" t="str">
            <v>4110</v>
          </cell>
          <cell r="B3716" t="str">
            <v>Federal Entitlements</v>
          </cell>
          <cell r="D3716" t="str">
            <v>4110-110-02</v>
          </cell>
        </row>
        <row r="3717">
          <cell r="A3717" t="str">
            <v/>
          </cell>
          <cell r="B3717" t="e">
            <v>#N/A</v>
          </cell>
          <cell r="D3717" t="str">
            <v/>
          </cell>
        </row>
        <row r="3718">
          <cell r="A3718" t="str">
            <v>4110</v>
          </cell>
          <cell r="B3718" t="str">
            <v>Federal Entitlements</v>
          </cell>
          <cell r="D3718" t="str">
            <v>4110-110-04</v>
          </cell>
        </row>
        <row r="3719">
          <cell r="A3719" t="str">
            <v>4110</v>
          </cell>
          <cell r="B3719" t="str">
            <v>Federal Entitlements</v>
          </cell>
          <cell r="D3719" t="str">
            <v>4110-110-04</v>
          </cell>
        </row>
        <row r="3720">
          <cell r="A3720" t="str">
            <v>4110</v>
          </cell>
          <cell r="B3720" t="str">
            <v>Federal Entitlements</v>
          </cell>
          <cell r="D3720" t="str">
            <v>4110-110-04</v>
          </cell>
          <cell r="K3720">
            <v>8100.52</v>
          </cell>
          <cell r="N3720">
            <v>-8100.52</v>
          </cell>
        </row>
        <row r="3721">
          <cell r="A3721" t="str">
            <v>4110</v>
          </cell>
          <cell r="B3721" t="str">
            <v>Federal Entitlements</v>
          </cell>
          <cell r="D3721" t="str">
            <v>4110-110-04</v>
          </cell>
          <cell r="K3721">
            <v>1500</v>
          </cell>
          <cell r="N3721">
            <v>-1500</v>
          </cell>
        </row>
        <row r="3722">
          <cell r="A3722" t="str">
            <v>4110</v>
          </cell>
          <cell r="B3722" t="str">
            <v>Federal Entitlements</v>
          </cell>
          <cell r="D3722" t="str">
            <v>4110-110-04</v>
          </cell>
          <cell r="K3722">
            <v>500</v>
          </cell>
          <cell r="N3722">
            <v>-500</v>
          </cell>
        </row>
        <row r="3723">
          <cell r="A3723" t="str">
            <v>4110</v>
          </cell>
          <cell r="B3723" t="str">
            <v>Federal Entitlements</v>
          </cell>
          <cell r="D3723" t="str">
            <v>4110-110-04</v>
          </cell>
          <cell r="K3723">
            <v>10100.52</v>
          </cell>
        </row>
        <row r="3724">
          <cell r="A3724" t="str">
            <v>4110</v>
          </cell>
          <cell r="B3724" t="str">
            <v>Federal Entitlements</v>
          </cell>
          <cell r="D3724" t="str">
            <v>4110-110-04</v>
          </cell>
        </row>
        <row r="3725">
          <cell r="A3725" t="str">
            <v>4110</v>
          </cell>
          <cell r="B3725" t="str">
            <v>Federal Entitlements</v>
          </cell>
          <cell r="D3725" t="str">
            <v>4110-110-04</v>
          </cell>
          <cell r="K3725">
            <v>8845.4</v>
          </cell>
          <cell r="N3725">
            <v>-8845.4</v>
          </cell>
        </row>
        <row r="3726">
          <cell r="A3726" t="str">
            <v>4110</v>
          </cell>
          <cell r="B3726" t="str">
            <v>Federal Entitlements</v>
          </cell>
          <cell r="D3726" t="str">
            <v>4110-110-04</v>
          </cell>
          <cell r="K3726">
            <v>9524.75</v>
          </cell>
          <cell r="N3726">
            <v>-9524.75</v>
          </cell>
        </row>
        <row r="3727">
          <cell r="A3727" t="str">
            <v>4110</v>
          </cell>
          <cell r="B3727" t="str">
            <v>Federal Entitlements</v>
          </cell>
          <cell r="D3727" t="str">
            <v>4110-110-04</v>
          </cell>
          <cell r="K3727">
            <v>18370.150000000001</v>
          </cell>
        </row>
        <row r="3728">
          <cell r="A3728" t="str">
            <v>4110</v>
          </cell>
          <cell r="B3728" t="str">
            <v>Federal Entitlements</v>
          </cell>
          <cell r="D3728" t="str">
            <v>4110-110-04</v>
          </cell>
        </row>
        <row r="3729">
          <cell r="A3729" t="str">
            <v>4110</v>
          </cell>
          <cell r="B3729" t="str">
            <v>Federal Entitlements</v>
          </cell>
          <cell r="D3729" t="str">
            <v>4110-110-04</v>
          </cell>
          <cell r="K3729">
            <v>7202.77</v>
          </cell>
          <cell r="N3729">
            <v>-7202.77</v>
          </cell>
        </row>
        <row r="3730">
          <cell r="A3730" t="str">
            <v>4110</v>
          </cell>
          <cell r="B3730" t="str">
            <v>Federal Entitlements</v>
          </cell>
          <cell r="D3730" t="str">
            <v>4110-110-04</v>
          </cell>
          <cell r="J3730">
            <v>3127.33</v>
          </cell>
          <cell r="N3730">
            <v>3127.33</v>
          </cell>
        </row>
        <row r="3731">
          <cell r="A3731" t="str">
            <v>4110</v>
          </cell>
          <cell r="B3731" t="str">
            <v>Federal Entitlements</v>
          </cell>
          <cell r="D3731" t="str">
            <v>4110-110-04</v>
          </cell>
          <cell r="K3731">
            <v>3286.48</v>
          </cell>
          <cell r="N3731">
            <v>-3286.48</v>
          </cell>
        </row>
        <row r="3732">
          <cell r="A3732" t="str">
            <v>4110</v>
          </cell>
          <cell r="B3732" t="str">
            <v>Federal Entitlements</v>
          </cell>
          <cell r="D3732" t="str">
            <v>4110-110-04</v>
          </cell>
          <cell r="J3732">
            <v>3127.33</v>
          </cell>
          <cell r="K3732">
            <v>10489.25</v>
          </cell>
        </row>
        <row r="3733">
          <cell r="A3733" t="str">
            <v>4110</v>
          </cell>
          <cell r="B3733" t="str">
            <v>Federal Entitlements</v>
          </cell>
          <cell r="D3733" t="str">
            <v>4110-110-04</v>
          </cell>
        </row>
        <row r="3734">
          <cell r="A3734" t="str">
            <v>4110</v>
          </cell>
          <cell r="B3734" t="str">
            <v>Federal Entitlements</v>
          </cell>
          <cell r="D3734" t="str">
            <v>4110-110-04</v>
          </cell>
          <cell r="J3734">
            <v>500</v>
          </cell>
          <cell r="N3734">
            <v>500</v>
          </cell>
        </row>
        <row r="3735">
          <cell r="A3735" t="str">
            <v>4110</v>
          </cell>
          <cell r="B3735" t="str">
            <v>Federal Entitlements</v>
          </cell>
          <cell r="D3735" t="str">
            <v>4110-110-04</v>
          </cell>
          <cell r="J3735">
            <v>500</v>
          </cell>
        </row>
        <row r="3736">
          <cell r="A3736" t="str">
            <v>4110</v>
          </cell>
          <cell r="B3736" t="str">
            <v>Federal Entitlements</v>
          </cell>
          <cell r="D3736" t="str">
            <v>4110-110-04</v>
          </cell>
        </row>
        <row r="3737">
          <cell r="A3737" t="str">
            <v>4110</v>
          </cell>
          <cell r="B3737" t="str">
            <v>Federal Entitlements</v>
          </cell>
          <cell r="D3737" t="str">
            <v>4110-110-04</v>
          </cell>
        </row>
        <row r="3738">
          <cell r="A3738" t="str">
            <v>4110</v>
          </cell>
          <cell r="B3738" t="str">
            <v>Federal Entitlements</v>
          </cell>
          <cell r="D3738" t="str">
            <v>4110-110-04</v>
          </cell>
        </row>
        <row r="3739">
          <cell r="A3739" t="str">
            <v/>
          </cell>
          <cell r="B3739" t="e">
            <v>#N/A</v>
          </cell>
          <cell r="D3739" t="str">
            <v/>
          </cell>
        </row>
        <row r="3740">
          <cell r="A3740" t="str">
            <v>4110</v>
          </cell>
          <cell r="B3740" t="str">
            <v>Federal Entitlements</v>
          </cell>
          <cell r="D3740" t="str">
            <v>4110-110-05</v>
          </cell>
        </row>
        <row r="3741">
          <cell r="A3741" t="str">
            <v>4110</v>
          </cell>
          <cell r="B3741" t="str">
            <v>Federal Entitlements</v>
          </cell>
          <cell r="D3741" t="str">
            <v>4110-110-05</v>
          </cell>
        </row>
        <row r="3742">
          <cell r="A3742" t="str">
            <v>4110</v>
          </cell>
          <cell r="B3742" t="str">
            <v>Federal Entitlements</v>
          </cell>
          <cell r="D3742" t="str">
            <v>4110-110-05</v>
          </cell>
          <cell r="K3742">
            <v>49.47</v>
          </cell>
          <cell r="N3742">
            <v>-49.47</v>
          </cell>
        </row>
        <row r="3743">
          <cell r="A3743" t="str">
            <v>4110</v>
          </cell>
          <cell r="B3743" t="str">
            <v>Federal Entitlements</v>
          </cell>
          <cell r="D3743" t="str">
            <v>4110-110-05</v>
          </cell>
          <cell r="K3743">
            <v>52.47</v>
          </cell>
          <cell r="N3743">
            <v>-52.47</v>
          </cell>
        </row>
        <row r="3744">
          <cell r="A3744" t="str">
            <v>4110</v>
          </cell>
          <cell r="B3744" t="str">
            <v>Federal Entitlements</v>
          </cell>
          <cell r="D3744" t="str">
            <v>4110-110-05</v>
          </cell>
          <cell r="K3744">
            <v>101.94</v>
          </cell>
        </row>
        <row r="3745">
          <cell r="A3745" t="str">
            <v>4110</v>
          </cell>
          <cell r="B3745" t="str">
            <v>Federal Entitlements</v>
          </cell>
          <cell r="D3745" t="str">
            <v>4110-110-05</v>
          </cell>
        </row>
        <row r="3746">
          <cell r="A3746" t="str">
            <v>4110</v>
          </cell>
          <cell r="B3746" t="str">
            <v>Federal Entitlements</v>
          </cell>
          <cell r="D3746" t="str">
            <v>4110-110-05</v>
          </cell>
        </row>
        <row r="3747">
          <cell r="A3747" t="str">
            <v>4110</v>
          </cell>
          <cell r="B3747" t="str">
            <v>Federal Entitlements</v>
          </cell>
          <cell r="D3747" t="str">
            <v>4110-110-05</v>
          </cell>
        </row>
        <row r="3748">
          <cell r="A3748" t="str">
            <v>4110</v>
          </cell>
          <cell r="B3748" t="str">
            <v>Federal Entitlements</v>
          </cell>
          <cell r="D3748" t="str">
            <v>4110-110-05</v>
          </cell>
          <cell r="K3748">
            <v>6069.36</v>
          </cell>
          <cell r="N3748">
            <v>-6069.36</v>
          </cell>
        </row>
        <row r="3749">
          <cell r="A3749" t="str">
            <v>4110</v>
          </cell>
          <cell r="B3749" t="str">
            <v>Federal Entitlements</v>
          </cell>
          <cell r="D3749" t="str">
            <v>4110-110-05</v>
          </cell>
          <cell r="K3749">
            <v>3538.16</v>
          </cell>
          <cell r="N3749">
            <v>-3538.16</v>
          </cell>
        </row>
        <row r="3750">
          <cell r="A3750" t="str">
            <v>4110</v>
          </cell>
          <cell r="B3750" t="str">
            <v>Federal Entitlements</v>
          </cell>
          <cell r="D3750" t="str">
            <v>4110-110-05</v>
          </cell>
          <cell r="K3750">
            <v>9607.52</v>
          </cell>
        </row>
        <row r="3751">
          <cell r="A3751" t="str">
            <v>4110</v>
          </cell>
          <cell r="B3751" t="str">
            <v>Federal Entitlements</v>
          </cell>
          <cell r="D3751" t="str">
            <v>4110-110-05</v>
          </cell>
        </row>
        <row r="3752">
          <cell r="A3752" t="str">
            <v>4110</v>
          </cell>
          <cell r="B3752" t="str">
            <v>Federal Entitlements</v>
          </cell>
          <cell r="D3752" t="str">
            <v>4110-110-05</v>
          </cell>
        </row>
        <row r="3753">
          <cell r="A3753" t="str">
            <v>4110</v>
          </cell>
          <cell r="B3753" t="str">
            <v>Federal Entitlements</v>
          </cell>
          <cell r="D3753" t="str">
            <v>4110-110-05</v>
          </cell>
        </row>
        <row r="3754">
          <cell r="A3754" t="str">
            <v/>
          </cell>
          <cell r="B3754" t="e">
            <v>#N/A</v>
          </cell>
          <cell r="D3754" t="str">
            <v/>
          </cell>
        </row>
        <row r="3755">
          <cell r="A3755" t="str">
            <v>4110</v>
          </cell>
          <cell r="B3755" t="str">
            <v>Federal Entitlements</v>
          </cell>
          <cell r="D3755" t="str">
            <v>4110-110-25</v>
          </cell>
        </row>
        <row r="3756">
          <cell r="A3756" t="str">
            <v>4110</v>
          </cell>
          <cell r="B3756" t="str">
            <v>Federal Entitlements</v>
          </cell>
          <cell r="D3756" t="str">
            <v>4110-110-25</v>
          </cell>
        </row>
        <row r="3757">
          <cell r="A3757" t="str">
            <v>4110</v>
          </cell>
          <cell r="B3757" t="str">
            <v>Federal Entitlements</v>
          </cell>
          <cell r="D3757" t="str">
            <v>4110-110-25</v>
          </cell>
        </row>
        <row r="3758">
          <cell r="A3758" t="str">
            <v>4110</v>
          </cell>
          <cell r="B3758" t="str">
            <v>Federal Entitlements</v>
          </cell>
          <cell r="D3758" t="str">
            <v>4110-110-25</v>
          </cell>
        </row>
        <row r="3759">
          <cell r="A3759" t="str">
            <v>4110</v>
          </cell>
          <cell r="B3759" t="str">
            <v>Federal Entitlements</v>
          </cell>
          <cell r="D3759" t="str">
            <v>4110-110-25</v>
          </cell>
        </row>
        <row r="3760">
          <cell r="A3760" t="str">
            <v>4110</v>
          </cell>
          <cell r="B3760" t="str">
            <v>Federal Entitlements</v>
          </cell>
          <cell r="D3760" t="str">
            <v>4110-110-25</v>
          </cell>
        </row>
        <row r="3761">
          <cell r="A3761" t="str">
            <v>4110</v>
          </cell>
          <cell r="B3761" t="str">
            <v>Federal Entitlements</v>
          </cell>
          <cell r="D3761" t="str">
            <v>4110-110-25</v>
          </cell>
        </row>
        <row r="3762">
          <cell r="A3762" t="str">
            <v>4110</v>
          </cell>
          <cell r="B3762" t="str">
            <v>Federal Entitlements</v>
          </cell>
          <cell r="D3762" t="str">
            <v>4110-110-25</v>
          </cell>
          <cell r="K3762">
            <v>18213.439999999999</v>
          </cell>
          <cell r="N3762">
            <v>-18213.439999999999</v>
          </cell>
        </row>
        <row r="3763">
          <cell r="A3763" t="str">
            <v>4110</v>
          </cell>
          <cell r="B3763" t="str">
            <v>Federal Entitlements</v>
          </cell>
          <cell r="D3763" t="str">
            <v>4110-110-25</v>
          </cell>
          <cell r="K3763">
            <v>19659.740000000002</v>
          </cell>
          <cell r="N3763">
            <v>-19659.740000000002</v>
          </cell>
        </row>
        <row r="3764">
          <cell r="A3764" t="str">
            <v>4110</v>
          </cell>
          <cell r="B3764" t="str">
            <v>Federal Entitlements</v>
          </cell>
          <cell r="D3764" t="str">
            <v>4110-110-25</v>
          </cell>
          <cell r="K3764">
            <v>20058.259999999998</v>
          </cell>
          <cell r="N3764">
            <v>-20058.259999999998</v>
          </cell>
        </row>
        <row r="3765">
          <cell r="A3765" t="str">
            <v>4110</v>
          </cell>
          <cell r="B3765" t="str">
            <v>Federal Entitlements</v>
          </cell>
          <cell r="D3765" t="str">
            <v>4110-110-25</v>
          </cell>
          <cell r="K3765">
            <v>57931.44</v>
          </cell>
        </row>
        <row r="3766">
          <cell r="A3766" t="str">
            <v>4110</v>
          </cell>
          <cell r="B3766" t="str">
            <v>Federal Entitlements</v>
          </cell>
          <cell r="D3766" t="str">
            <v>4110-110-25</v>
          </cell>
        </row>
        <row r="3767">
          <cell r="A3767" t="str">
            <v/>
          </cell>
          <cell r="B3767" t="e">
            <v>#N/A</v>
          </cell>
          <cell r="D3767" t="str">
            <v/>
          </cell>
        </row>
        <row r="3768">
          <cell r="A3768" t="str">
            <v>4110</v>
          </cell>
          <cell r="B3768" t="str">
            <v>Federal Entitlements</v>
          </cell>
          <cell r="D3768" t="str">
            <v>4110-120-07</v>
          </cell>
        </row>
        <row r="3769">
          <cell r="A3769" t="str">
            <v>4110</v>
          </cell>
          <cell r="B3769" t="str">
            <v>Federal Entitlements</v>
          </cell>
          <cell r="D3769" t="str">
            <v>4110-120-07</v>
          </cell>
        </row>
        <row r="3770">
          <cell r="A3770" t="str">
            <v>4110</v>
          </cell>
          <cell r="B3770" t="str">
            <v>Federal Entitlements</v>
          </cell>
          <cell r="D3770" t="str">
            <v>4110-120-07</v>
          </cell>
          <cell r="K3770">
            <v>473.22</v>
          </cell>
          <cell r="N3770">
            <v>-473.22</v>
          </cell>
        </row>
        <row r="3771">
          <cell r="A3771" t="str">
            <v>4110</v>
          </cell>
          <cell r="B3771" t="str">
            <v>Federal Entitlements</v>
          </cell>
          <cell r="D3771" t="str">
            <v>4110-120-07</v>
          </cell>
          <cell r="K3771">
            <v>473.22</v>
          </cell>
        </row>
        <row r="3772">
          <cell r="A3772" t="str">
            <v>4110</v>
          </cell>
          <cell r="B3772" t="str">
            <v>Federal Entitlements</v>
          </cell>
          <cell r="D3772" t="str">
            <v>4110-120-07</v>
          </cell>
        </row>
        <row r="3773">
          <cell r="A3773" t="str">
            <v>4110</v>
          </cell>
          <cell r="B3773" t="str">
            <v>Federal Entitlements</v>
          </cell>
          <cell r="D3773" t="str">
            <v>4110-120-07</v>
          </cell>
        </row>
        <row r="3774">
          <cell r="A3774" t="str">
            <v>4110</v>
          </cell>
          <cell r="B3774" t="str">
            <v>Federal Entitlements</v>
          </cell>
          <cell r="D3774" t="str">
            <v>4110-120-07</v>
          </cell>
        </row>
        <row r="3775">
          <cell r="A3775" t="str">
            <v>4110</v>
          </cell>
          <cell r="B3775" t="str">
            <v>Federal Entitlements</v>
          </cell>
          <cell r="D3775" t="str">
            <v>4110-120-07</v>
          </cell>
          <cell r="K3775">
            <v>8281.6</v>
          </cell>
          <cell r="N3775">
            <v>-8281.6</v>
          </cell>
        </row>
        <row r="3776">
          <cell r="A3776" t="str">
            <v>4110</v>
          </cell>
          <cell r="B3776" t="str">
            <v>Federal Entitlements</v>
          </cell>
          <cell r="D3776" t="str">
            <v>4110-120-07</v>
          </cell>
          <cell r="K3776">
            <v>8281.6</v>
          </cell>
        </row>
        <row r="3777">
          <cell r="A3777" t="str">
            <v>4110</v>
          </cell>
          <cell r="B3777" t="str">
            <v>Federal Entitlements</v>
          </cell>
          <cell r="D3777" t="str">
            <v>4110-120-07</v>
          </cell>
        </row>
        <row r="3778">
          <cell r="A3778" t="str">
            <v>4110</v>
          </cell>
          <cell r="B3778" t="str">
            <v>Federal Entitlements</v>
          </cell>
          <cell r="D3778" t="str">
            <v>4110-120-07</v>
          </cell>
          <cell r="K3778">
            <v>440.07</v>
          </cell>
          <cell r="N3778">
            <v>-440.07</v>
          </cell>
        </row>
        <row r="3779">
          <cell r="A3779" t="str">
            <v>4110</v>
          </cell>
          <cell r="B3779" t="str">
            <v>Federal Entitlements</v>
          </cell>
          <cell r="D3779" t="str">
            <v>4110-120-07</v>
          </cell>
          <cell r="K3779">
            <v>440.07</v>
          </cell>
        </row>
        <row r="3780">
          <cell r="A3780" t="str">
            <v>4110</v>
          </cell>
          <cell r="B3780" t="str">
            <v>Federal Entitlements</v>
          </cell>
          <cell r="D3780" t="str">
            <v>4110-120-07</v>
          </cell>
        </row>
        <row r="3781">
          <cell r="A3781" t="str">
            <v>4110</v>
          </cell>
          <cell r="B3781" t="str">
            <v>Federal Entitlements</v>
          </cell>
          <cell r="D3781" t="str">
            <v>4110-120-07</v>
          </cell>
        </row>
        <row r="3782">
          <cell r="A3782" t="str">
            <v/>
          </cell>
          <cell r="B3782" t="e">
            <v>#N/A</v>
          </cell>
          <cell r="D3782" t="str">
            <v/>
          </cell>
        </row>
        <row r="3783">
          <cell r="A3783" t="str">
            <v>4110</v>
          </cell>
          <cell r="B3783" t="str">
            <v>Federal Entitlements</v>
          </cell>
          <cell r="D3783" t="str">
            <v>4110-120-07-1</v>
          </cell>
        </row>
        <row r="3784">
          <cell r="A3784" t="str">
            <v>4110</v>
          </cell>
          <cell r="B3784" t="str">
            <v>Federal Entitlements</v>
          </cell>
          <cell r="D3784" t="str">
            <v>4110-120-07-1</v>
          </cell>
        </row>
        <row r="3785">
          <cell r="A3785" t="str">
            <v>4110</v>
          </cell>
          <cell r="B3785" t="str">
            <v>Federal Entitlements</v>
          </cell>
          <cell r="D3785" t="str">
            <v>4110-120-07-1</v>
          </cell>
        </row>
        <row r="3786">
          <cell r="A3786" t="str">
            <v>4110</v>
          </cell>
          <cell r="B3786" t="str">
            <v>Federal Entitlements</v>
          </cell>
          <cell r="D3786" t="str">
            <v>4110-120-07-1</v>
          </cell>
        </row>
        <row r="3787">
          <cell r="A3787" t="str">
            <v>4110</v>
          </cell>
          <cell r="B3787" t="str">
            <v>Federal Entitlements</v>
          </cell>
          <cell r="D3787" t="str">
            <v>4110-120-07-1</v>
          </cell>
        </row>
        <row r="3788">
          <cell r="A3788" t="str">
            <v>4110</v>
          </cell>
          <cell r="B3788" t="str">
            <v>Federal Entitlements</v>
          </cell>
          <cell r="D3788" t="str">
            <v>4110-120-07-1</v>
          </cell>
          <cell r="K3788">
            <v>456.32</v>
          </cell>
          <cell r="N3788">
            <v>-456.32</v>
          </cell>
        </row>
        <row r="3789">
          <cell r="A3789" t="str">
            <v>4110</v>
          </cell>
          <cell r="B3789" t="str">
            <v>Federal Entitlements</v>
          </cell>
          <cell r="D3789" t="str">
            <v>4110-120-07-1</v>
          </cell>
          <cell r="K3789">
            <v>11980.91</v>
          </cell>
          <cell r="N3789">
            <v>-11980.91</v>
          </cell>
        </row>
        <row r="3790">
          <cell r="A3790" t="str">
            <v>4110</v>
          </cell>
          <cell r="B3790" t="str">
            <v>Federal Entitlements</v>
          </cell>
          <cell r="D3790" t="str">
            <v>4110-120-07-1</v>
          </cell>
          <cell r="K3790">
            <v>12437.23</v>
          </cell>
        </row>
        <row r="3791">
          <cell r="A3791" t="str">
            <v>4110</v>
          </cell>
          <cell r="B3791" t="str">
            <v>Federal Entitlements</v>
          </cell>
          <cell r="D3791" t="str">
            <v>4110-120-07-1</v>
          </cell>
        </row>
        <row r="3792">
          <cell r="A3792" t="str">
            <v>4110</v>
          </cell>
          <cell r="B3792" t="str">
            <v>Federal Entitlements</v>
          </cell>
          <cell r="D3792" t="str">
            <v>4110-120-07-1</v>
          </cell>
        </row>
        <row r="3793">
          <cell r="A3793" t="str">
            <v>4110</v>
          </cell>
          <cell r="B3793" t="str">
            <v>Federal Entitlements</v>
          </cell>
          <cell r="D3793" t="str">
            <v>4110-120-07-1</v>
          </cell>
        </row>
        <row r="3794">
          <cell r="A3794" t="str">
            <v/>
          </cell>
          <cell r="B3794" t="e">
            <v>#N/A</v>
          </cell>
          <cell r="D3794" t="str">
            <v/>
          </cell>
        </row>
        <row r="3795">
          <cell r="A3795" t="str">
            <v>4210</v>
          </cell>
          <cell r="B3795" t="str">
            <v>Federal Entitlements</v>
          </cell>
          <cell r="D3795" t="str">
            <v>4210-110-09</v>
          </cell>
        </row>
        <row r="3796">
          <cell r="A3796" t="str">
            <v>4210</v>
          </cell>
          <cell r="B3796" t="str">
            <v>Federal Entitlements</v>
          </cell>
          <cell r="D3796" t="str">
            <v>4210-110-09</v>
          </cell>
        </row>
        <row r="3797">
          <cell r="A3797" t="str">
            <v>4210</v>
          </cell>
          <cell r="B3797" t="str">
            <v>Federal Entitlements</v>
          </cell>
          <cell r="D3797" t="str">
            <v>4210-110-09</v>
          </cell>
        </row>
        <row r="3798">
          <cell r="A3798" t="str">
            <v>4210</v>
          </cell>
          <cell r="B3798" t="str">
            <v>Federal Entitlements</v>
          </cell>
          <cell r="D3798" t="str">
            <v>4210-110-09</v>
          </cell>
        </row>
        <row r="3799">
          <cell r="A3799" t="str">
            <v>4210</v>
          </cell>
          <cell r="B3799" t="str">
            <v>Federal Entitlements</v>
          </cell>
          <cell r="D3799" t="str">
            <v>4210-110-09</v>
          </cell>
        </row>
        <row r="3800">
          <cell r="A3800" t="str">
            <v>4210</v>
          </cell>
          <cell r="B3800" t="str">
            <v>Federal Entitlements</v>
          </cell>
          <cell r="D3800" t="str">
            <v>4210-110-09</v>
          </cell>
          <cell r="K3800">
            <v>17938.13</v>
          </cell>
          <cell r="N3800">
            <v>-17938.13</v>
          </cell>
        </row>
        <row r="3801">
          <cell r="A3801" t="str">
            <v>4210</v>
          </cell>
          <cell r="B3801" t="str">
            <v>Federal Entitlements</v>
          </cell>
          <cell r="D3801" t="str">
            <v>4210-110-09</v>
          </cell>
          <cell r="K3801">
            <v>17938.13</v>
          </cell>
        </row>
        <row r="3802">
          <cell r="A3802" t="str">
            <v>4210</v>
          </cell>
          <cell r="B3802" t="str">
            <v>Federal Entitlements</v>
          </cell>
          <cell r="D3802" t="str">
            <v>4210-110-09</v>
          </cell>
        </row>
        <row r="3803">
          <cell r="A3803" t="str">
            <v>4210</v>
          </cell>
          <cell r="B3803" t="str">
            <v>Federal Entitlements</v>
          </cell>
          <cell r="D3803" t="str">
            <v>4210-110-09</v>
          </cell>
        </row>
        <row r="3804">
          <cell r="A3804" t="str">
            <v>4210</v>
          </cell>
          <cell r="B3804" t="str">
            <v>Federal Entitlements</v>
          </cell>
          <cell r="D3804" t="str">
            <v>4210-110-09</v>
          </cell>
        </row>
        <row r="3805">
          <cell r="A3805" t="str">
            <v/>
          </cell>
          <cell r="B3805" t="e">
            <v>#N/A</v>
          </cell>
          <cell r="D3805" t="str">
            <v/>
          </cell>
        </row>
        <row r="3806">
          <cell r="A3806" t="str">
            <v>4210</v>
          </cell>
          <cell r="B3806" t="str">
            <v>Federal Entitlements</v>
          </cell>
          <cell r="D3806" t="str">
            <v>4210-110-09-1</v>
          </cell>
        </row>
        <row r="3807">
          <cell r="A3807" t="str">
            <v>4210</v>
          </cell>
          <cell r="B3807" t="str">
            <v>Federal Entitlements</v>
          </cell>
          <cell r="D3807" t="str">
            <v>4210-110-09-1</v>
          </cell>
        </row>
        <row r="3808">
          <cell r="A3808" t="str">
            <v>4210</v>
          </cell>
          <cell r="B3808" t="str">
            <v>Federal Entitlements</v>
          </cell>
          <cell r="D3808" t="str">
            <v>4210-110-09-1</v>
          </cell>
        </row>
        <row r="3809">
          <cell r="A3809" t="str">
            <v>4210</v>
          </cell>
          <cell r="B3809" t="str">
            <v>Federal Entitlements</v>
          </cell>
          <cell r="D3809" t="str">
            <v>4210-110-09-1</v>
          </cell>
        </row>
        <row r="3810">
          <cell r="A3810" t="str">
            <v>4210</v>
          </cell>
          <cell r="B3810" t="str">
            <v>Federal Entitlements</v>
          </cell>
          <cell r="D3810" t="str">
            <v>4210-110-09-1</v>
          </cell>
        </row>
        <row r="3811">
          <cell r="A3811" t="str">
            <v>4210</v>
          </cell>
          <cell r="B3811" t="str">
            <v>Federal Entitlements</v>
          </cell>
          <cell r="D3811" t="str">
            <v>4210-110-09-1</v>
          </cell>
          <cell r="K3811">
            <v>9507.33</v>
          </cell>
          <cell r="N3811">
            <v>-9507.33</v>
          </cell>
        </row>
        <row r="3812">
          <cell r="A3812" t="str">
            <v>4210</v>
          </cell>
          <cell r="B3812" t="str">
            <v>Federal Entitlements</v>
          </cell>
          <cell r="D3812" t="str">
            <v>4210-110-09-1</v>
          </cell>
          <cell r="K3812">
            <v>9507.33</v>
          </cell>
        </row>
        <row r="3813">
          <cell r="A3813" t="str">
            <v>4210</v>
          </cell>
          <cell r="B3813" t="str">
            <v>Federal Entitlements</v>
          </cell>
          <cell r="D3813" t="str">
            <v>4210-110-09-1</v>
          </cell>
        </row>
        <row r="3814">
          <cell r="A3814" t="str">
            <v>4210</v>
          </cell>
          <cell r="B3814" t="str">
            <v>Federal Entitlements</v>
          </cell>
          <cell r="D3814" t="str">
            <v>4210-110-09-1</v>
          </cell>
        </row>
        <row r="3815">
          <cell r="A3815" t="str">
            <v>4210</v>
          </cell>
          <cell r="B3815" t="str">
            <v>Federal Entitlements</v>
          </cell>
          <cell r="D3815" t="str">
            <v>4210-110-09-1</v>
          </cell>
        </row>
        <row r="3816">
          <cell r="A3816" t="str">
            <v/>
          </cell>
          <cell r="B3816" t="e">
            <v>#N/A</v>
          </cell>
          <cell r="D3816" t="str">
            <v/>
          </cell>
        </row>
        <row r="3817">
          <cell r="A3817" t="str">
            <v>4210</v>
          </cell>
          <cell r="B3817" t="str">
            <v>Other Federal Funding</v>
          </cell>
          <cell r="D3817" t="str">
            <v>4210-110-19</v>
          </cell>
        </row>
        <row r="3818">
          <cell r="A3818" t="str">
            <v>4210</v>
          </cell>
          <cell r="B3818" t="str">
            <v>Other Federal Funding</v>
          </cell>
          <cell r="D3818" t="str">
            <v>4210-110-19</v>
          </cell>
        </row>
        <row r="3819">
          <cell r="A3819" t="str">
            <v>4210</v>
          </cell>
          <cell r="B3819" t="str">
            <v>Other Federal Funding</v>
          </cell>
          <cell r="D3819" t="str">
            <v>4210-110-19</v>
          </cell>
        </row>
        <row r="3820">
          <cell r="A3820" t="str">
            <v>4210</v>
          </cell>
          <cell r="B3820" t="str">
            <v>Other Federal Funding</v>
          </cell>
          <cell r="D3820" t="str">
            <v>4210-110-19</v>
          </cell>
        </row>
        <row r="3821">
          <cell r="A3821" t="str">
            <v>4210</v>
          </cell>
          <cell r="B3821" t="str">
            <v>Other Federal Funding</v>
          </cell>
          <cell r="D3821" t="str">
            <v>4210-110-19</v>
          </cell>
          <cell r="K3821">
            <v>2780.96</v>
          </cell>
          <cell r="N3821">
            <v>-2780.96</v>
          </cell>
        </row>
        <row r="3822">
          <cell r="A3822" t="str">
            <v>4210</v>
          </cell>
          <cell r="B3822" t="str">
            <v>Other Federal Funding</v>
          </cell>
          <cell r="D3822" t="str">
            <v>4210-110-19</v>
          </cell>
          <cell r="K3822">
            <v>2780.96</v>
          </cell>
        </row>
        <row r="3823">
          <cell r="A3823" t="str">
            <v>4210</v>
          </cell>
          <cell r="B3823" t="str">
            <v>Other Federal Funding</v>
          </cell>
          <cell r="D3823" t="str">
            <v>4210-110-19</v>
          </cell>
        </row>
        <row r="3824">
          <cell r="A3824" t="str">
            <v>4210</v>
          </cell>
          <cell r="B3824" t="str">
            <v>Other Federal Funding</v>
          </cell>
          <cell r="D3824" t="str">
            <v>4210-110-19</v>
          </cell>
        </row>
        <row r="3825">
          <cell r="A3825" t="str">
            <v>4210</v>
          </cell>
          <cell r="B3825" t="str">
            <v>Other Federal Funding</v>
          </cell>
          <cell r="D3825" t="str">
            <v>4210-110-19</v>
          </cell>
        </row>
        <row r="3826">
          <cell r="A3826" t="str">
            <v>4210</v>
          </cell>
          <cell r="B3826" t="str">
            <v>Other Federal Funding</v>
          </cell>
          <cell r="D3826" t="str">
            <v>4210-110-19</v>
          </cell>
        </row>
        <row r="3827">
          <cell r="A3827" t="str">
            <v/>
          </cell>
          <cell r="B3827" t="e">
            <v>#N/A</v>
          </cell>
          <cell r="D3827" t="str">
            <v/>
          </cell>
        </row>
        <row r="3828">
          <cell r="A3828" t="str">
            <v>4210</v>
          </cell>
          <cell r="B3828" t="str">
            <v>Other Federal Funding</v>
          </cell>
          <cell r="D3828" t="str">
            <v>4210-110-20</v>
          </cell>
        </row>
        <row r="3829">
          <cell r="A3829" t="str">
            <v>4210</v>
          </cell>
          <cell r="B3829" t="str">
            <v>Other Federal Funding</v>
          </cell>
          <cell r="D3829" t="str">
            <v>4210-110-20</v>
          </cell>
        </row>
        <row r="3830">
          <cell r="A3830" t="str">
            <v>4210</v>
          </cell>
          <cell r="B3830" t="str">
            <v>Other Federal Funding</v>
          </cell>
          <cell r="D3830" t="str">
            <v>4210-110-20</v>
          </cell>
        </row>
        <row r="3831">
          <cell r="A3831" t="str">
            <v>4210</v>
          </cell>
          <cell r="B3831" t="str">
            <v>Other Federal Funding</v>
          </cell>
          <cell r="D3831" t="str">
            <v>4210-110-20</v>
          </cell>
        </row>
        <row r="3832">
          <cell r="A3832" t="str">
            <v>4210</v>
          </cell>
          <cell r="B3832" t="str">
            <v>Other Federal Funding</v>
          </cell>
          <cell r="D3832" t="str">
            <v>4210-110-20</v>
          </cell>
          <cell r="J3832">
            <v>0.52</v>
          </cell>
          <cell r="N3832">
            <v>0.52</v>
          </cell>
        </row>
        <row r="3833">
          <cell r="A3833" t="str">
            <v>4210</v>
          </cell>
          <cell r="B3833" t="str">
            <v>Other Federal Funding</v>
          </cell>
          <cell r="D3833" t="str">
            <v>4210-110-20</v>
          </cell>
          <cell r="J3833">
            <v>0.52</v>
          </cell>
        </row>
        <row r="3834">
          <cell r="A3834" t="str">
            <v>4210</v>
          </cell>
          <cell r="B3834" t="str">
            <v>Other Federal Funding</v>
          </cell>
          <cell r="D3834" t="str">
            <v>4210-110-20</v>
          </cell>
        </row>
        <row r="3835">
          <cell r="A3835" t="str">
            <v>4210</v>
          </cell>
          <cell r="B3835" t="str">
            <v>Other Federal Funding</v>
          </cell>
          <cell r="D3835" t="str">
            <v>4210-110-20</v>
          </cell>
        </row>
        <row r="3836">
          <cell r="A3836" t="str">
            <v>4210</v>
          </cell>
          <cell r="B3836" t="str">
            <v>Other Federal Funding</v>
          </cell>
          <cell r="D3836" t="str">
            <v>4210-110-20</v>
          </cell>
        </row>
        <row r="3837">
          <cell r="A3837" t="str">
            <v>4210</v>
          </cell>
          <cell r="B3837" t="str">
            <v>Other Federal Funding</v>
          </cell>
          <cell r="D3837" t="str">
            <v>4210-110-20</v>
          </cell>
        </row>
        <row r="3838">
          <cell r="A3838" t="str">
            <v/>
          </cell>
          <cell r="B3838" t="e">
            <v>#N/A</v>
          </cell>
          <cell r="D3838" t="str">
            <v/>
          </cell>
        </row>
        <row r="3839">
          <cell r="A3839" t="str">
            <v>4210</v>
          </cell>
          <cell r="B3839" t="str">
            <v>Other Federal Funding</v>
          </cell>
          <cell r="D3839" t="str">
            <v>4210-110-22</v>
          </cell>
        </row>
        <row r="3840">
          <cell r="A3840" t="str">
            <v>4210</v>
          </cell>
          <cell r="B3840" t="str">
            <v>Other Federal Funding</v>
          </cell>
          <cell r="D3840" t="str">
            <v>4210-110-22</v>
          </cell>
        </row>
        <row r="3841">
          <cell r="A3841" t="str">
            <v>4210</v>
          </cell>
          <cell r="B3841" t="str">
            <v>Other Federal Funding</v>
          </cell>
          <cell r="D3841" t="str">
            <v>4210-110-22</v>
          </cell>
        </row>
        <row r="3842">
          <cell r="A3842" t="str">
            <v>4210</v>
          </cell>
          <cell r="B3842" t="str">
            <v>Other Federal Funding</v>
          </cell>
          <cell r="D3842" t="str">
            <v>4210-110-22</v>
          </cell>
        </row>
        <row r="3843">
          <cell r="A3843" t="str">
            <v>4210</v>
          </cell>
          <cell r="B3843" t="str">
            <v>Other Federal Funding</v>
          </cell>
          <cell r="D3843" t="str">
            <v>4210-110-22</v>
          </cell>
        </row>
        <row r="3844">
          <cell r="A3844" t="str">
            <v>4210</v>
          </cell>
          <cell r="B3844" t="str">
            <v>Other Federal Funding</v>
          </cell>
          <cell r="D3844" t="str">
            <v>4210-110-22</v>
          </cell>
        </row>
        <row r="3845">
          <cell r="A3845" t="str">
            <v>4210</v>
          </cell>
          <cell r="B3845" t="str">
            <v>Other Federal Funding</v>
          </cell>
          <cell r="D3845" t="str">
            <v>4210-110-22</v>
          </cell>
          <cell r="K3845">
            <v>999981</v>
          </cell>
          <cell r="N3845">
            <v>-999981</v>
          </cell>
        </row>
        <row r="3846">
          <cell r="A3846" t="str">
            <v>4210</v>
          </cell>
          <cell r="B3846" t="str">
            <v>Other Federal Funding</v>
          </cell>
          <cell r="D3846" t="str">
            <v>4210-110-22</v>
          </cell>
          <cell r="K3846">
            <v>999981</v>
          </cell>
        </row>
        <row r="3847">
          <cell r="A3847" t="str">
            <v>4210</v>
          </cell>
          <cell r="B3847" t="str">
            <v>Other Federal Funding</v>
          </cell>
          <cell r="D3847" t="str">
            <v>4210-110-22</v>
          </cell>
        </row>
        <row r="3848">
          <cell r="A3848" t="str">
            <v>4210</v>
          </cell>
          <cell r="B3848" t="str">
            <v>Other Federal Funding</v>
          </cell>
          <cell r="D3848" t="str">
            <v>4210-110-22</v>
          </cell>
        </row>
        <row r="3849">
          <cell r="A3849" t="str">
            <v/>
          </cell>
          <cell r="B3849" t="e">
            <v>#N/A</v>
          </cell>
          <cell r="D3849" t="str">
            <v/>
          </cell>
        </row>
        <row r="3850">
          <cell r="A3850" t="str">
            <v>4210</v>
          </cell>
          <cell r="B3850" t="str">
            <v>Federal Entitlements</v>
          </cell>
          <cell r="D3850" t="str">
            <v>4210-110-24</v>
          </cell>
        </row>
        <row r="3851">
          <cell r="A3851" t="str">
            <v>4210</v>
          </cell>
          <cell r="B3851" t="str">
            <v>Federal Entitlements</v>
          </cell>
          <cell r="D3851" t="str">
            <v>4210-110-24</v>
          </cell>
        </row>
        <row r="3852">
          <cell r="A3852" t="str">
            <v>4210</v>
          </cell>
          <cell r="B3852" t="str">
            <v>Federal Entitlements</v>
          </cell>
          <cell r="D3852" t="str">
            <v>4210-110-24</v>
          </cell>
        </row>
        <row r="3853">
          <cell r="A3853" t="str">
            <v>4210</v>
          </cell>
          <cell r="B3853" t="str">
            <v>Federal Entitlements</v>
          </cell>
          <cell r="D3853" t="str">
            <v>4210-110-24</v>
          </cell>
        </row>
        <row r="3854">
          <cell r="A3854" t="str">
            <v>4210</v>
          </cell>
          <cell r="B3854" t="str">
            <v>Federal Entitlements</v>
          </cell>
          <cell r="D3854" t="str">
            <v>4210-110-24</v>
          </cell>
        </row>
        <row r="3855">
          <cell r="A3855" t="str">
            <v>4210</v>
          </cell>
          <cell r="B3855" t="str">
            <v>Federal Entitlements</v>
          </cell>
          <cell r="D3855" t="str">
            <v>4210-110-24</v>
          </cell>
        </row>
        <row r="3856">
          <cell r="A3856" t="str">
            <v>4210</v>
          </cell>
          <cell r="B3856" t="str">
            <v>Federal Entitlements</v>
          </cell>
          <cell r="D3856" t="str">
            <v>4210-110-24</v>
          </cell>
        </row>
        <row r="3857">
          <cell r="A3857" t="str">
            <v>4210</v>
          </cell>
          <cell r="B3857" t="str">
            <v>Federal Entitlements</v>
          </cell>
          <cell r="D3857" t="str">
            <v>4210-110-24</v>
          </cell>
          <cell r="K3857">
            <v>50000</v>
          </cell>
          <cell r="N3857">
            <v>-50000</v>
          </cell>
        </row>
        <row r="3858">
          <cell r="A3858" t="str">
            <v>4210</v>
          </cell>
          <cell r="B3858" t="str">
            <v>Federal Entitlements</v>
          </cell>
          <cell r="D3858" t="str">
            <v>4210-110-24</v>
          </cell>
          <cell r="K3858">
            <v>50000</v>
          </cell>
        </row>
        <row r="3859">
          <cell r="A3859" t="str">
            <v>4210</v>
          </cell>
          <cell r="B3859" t="str">
            <v>Federal Entitlements</v>
          </cell>
          <cell r="D3859" t="str">
            <v>4210-110-24</v>
          </cell>
        </row>
        <row r="3860">
          <cell r="A3860" t="str">
            <v/>
          </cell>
          <cell r="B3860" t="e">
            <v>#N/A</v>
          </cell>
          <cell r="D3860" t="str">
            <v/>
          </cell>
        </row>
        <row r="3861">
          <cell r="A3861" t="str">
            <v>4210</v>
          </cell>
          <cell r="B3861" t="str">
            <v>Other Federal Funding</v>
          </cell>
          <cell r="D3861" t="str">
            <v>4210-210-00</v>
          </cell>
        </row>
        <row r="3862">
          <cell r="A3862" t="str">
            <v>4210</v>
          </cell>
          <cell r="B3862" t="str">
            <v>Other Federal Funding</v>
          </cell>
          <cell r="D3862" t="str">
            <v>4210-210-00</v>
          </cell>
          <cell r="K3862">
            <v>9321.77</v>
          </cell>
          <cell r="N3862">
            <v>-9321.77</v>
          </cell>
        </row>
        <row r="3863">
          <cell r="A3863" t="str">
            <v>4210</v>
          </cell>
          <cell r="B3863" t="str">
            <v>Other Federal Funding</v>
          </cell>
          <cell r="D3863" t="str">
            <v>4210-210-00</v>
          </cell>
          <cell r="K3863">
            <v>9321.77</v>
          </cell>
        </row>
        <row r="3864">
          <cell r="A3864" t="str">
            <v>4210</v>
          </cell>
          <cell r="B3864" t="str">
            <v>Other Federal Funding</v>
          </cell>
          <cell r="D3864" t="str">
            <v>4210-210-00</v>
          </cell>
        </row>
        <row r="3865">
          <cell r="A3865" t="str">
            <v>4210</v>
          </cell>
          <cell r="B3865" t="str">
            <v>Other Federal Funding</v>
          </cell>
          <cell r="D3865" t="str">
            <v>4210-210-00</v>
          </cell>
        </row>
        <row r="3866">
          <cell r="A3866" t="str">
            <v>4210</v>
          </cell>
          <cell r="B3866" t="str">
            <v>Other Federal Funding</v>
          </cell>
          <cell r="D3866" t="str">
            <v>4210-210-00</v>
          </cell>
          <cell r="K3866">
            <v>35858.44</v>
          </cell>
          <cell r="N3866">
            <v>-35858.44</v>
          </cell>
        </row>
        <row r="3867">
          <cell r="A3867" t="str">
            <v>4210</v>
          </cell>
          <cell r="B3867" t="str">
            <v>Other Federal Funding</v>
          </cell>
          <cell r="D3867" t="str">
            <v>4210-210-00</v>
          </cell>
          <cell r="K3867">
            <v>35858.44</v>
          </cell>
        </row>
        <row r="3868">
          <cell r="A3868" t="str">
            <v>4210</v>
          </cell>
          <cell r="B3868" t="str">
            <v>Other Federal Funding</v>
          </cell>
          <cell r="D3868" t="str">
            <v>4210-210-00</v>
          </cell>
        </row>
        <row r="3869">
          <cell r="A3869" t="str">
            <v>4210</v>
          </cell>
          <cell r="B3869" t="str">
            <v>Other Federal Funding</v>
          </cell>
          <cell r="D3869" t="str">
            <v>4210-210-00</v>
          </cell>
          <cell r="K3869">
            <v>25000</v>
          </cell>
          <cell r="N3869">
            <v>-25000</v>
          </cell>
        </row>
        <row r="3870">
          <cell r="A3870" t="str">
            <v>4210</v>
          </cell>
          <cell r="B3870" t="str">
            <v>Other Federal Funding</v>
          </cell>
          <cell r="D3870" t="str">
            <v>4210-210-00</v>
          </cell>
          <cell r="K3870">
            <v>25000</v>
          </cell>
        </row>
        <row r="3871">
          <cell r="A3871" t="str">
            <v>4210</v>
          </cell>
          <cell r="B3871" t="str">
            <v>Other Federal Funding</v>
          </cell>
          <cell r="D3871" t="str">
            <v>4210-210-00</v>
          </cell>
        </row>
        <row r="3872">
          <cell r="A3872" t="str">
            <v>4210</v>
          </cell>
          <cell r="B3872" t="str">
            <v>Other Federal Funding</v>
          </cell>
          <cell r="D3872" t="str">
            <v>4210-210-00</v>
          </cell>
        </row>
        <row r="3873">
          <cell r="A3873" t="str">
            <v>4210</v>
          </cell>
          <cell r="B3873" t="str">
            <v>Other Federal Funding</v>
          </cell>
          <cell r="D3873" t="str">
            <v>4210-210-00</v>
          </cell>
          <cell r="K3873">
            <v>1618.5</v>
          </cell>
          <cell r="N3873">
            <v>-1618.5</v>
          </cell>
        </row>
        <row r="3874">
          <cell r="A3874" t="str">
            <v>4210</v>
          </cell>
          <cell r="B3874" t="str">
            <v>Other Federal Funding</v>
          </cell>
          <cell r="D3874" t="str">
            <v>4210-210-00</v>
          </cell>
          <cell r="K3874">
            <v>6938</v>
          </cell>
          <cell r="N3874">
            <v>-6938</v>
          </cell>
        </row>
        <row r="3875">
          <cell r="A3875" t="str">
            <v>4210</v>
          </cell>
          <cell r="B3875" t="str">
            <v>Other Federal Funding</v>
          </cell>
          <cell r="D3875" t="str">
            <v>4210-210-00</v>
          </cell>
          <cell r="K3875">
            <v>7832.9</v>
          </cell>
          <cell r="N3875">
            <v>-7832.9</v>
          </cell>
        </row>
        <row r="3876">
          <cell r="A3876" t="str">
            <v>4210</v>
          </cell>
          <cell r="B3876" t="str">
            <v>Other Federal Funding</v>
          </cell>
          <cell r="D3876" t="str">
            <v>4210-210-00</v>
          </cell>
          <cell r="K3876">
            <v>7989.25</v>
          </cell>
          <cell r="N3876">
            <v>-7989.25</v>
          </cell>
        </row>
        <row r="3877">
          <cell r="A3877" t="str">
            <v>4210</v>
          </cell>
          <cell r="B3877" t="str">
            <v>Other Federal Funding</v>
          </cell>
          <cell r="D3877" t="str">
            <v>4210-210-00</v>
          </cell>
          <cell r="K3877">
            <v>9402</v>
          </cell>
          <cell r="N3877">
            <v>-9402</v>
          </cell>
        </row>
        <row r="3878">
          <cell r="A3878" t="str">
            <v>4210</v>
          </cell>
          <cell r="B3878" t="str">
            <v>Other Federal Funding</v>
          </cell>
          <cell r="D3878" t="str">
            <v>4210-210-00</v>
          </cell>
          <cell r="K3878">
            <v>33780.65</v>
          </cell>
        </row>
        <row r="3879">
          <cell r="A3879" t="str">
            <v>4210</v>
          </cell>
          <cell r="B3879" t="str">
            <v>Other Federal Funding</v>
          </cell>
          <cell r="D3879" t="str">
            <v>4210-210-00</v>
          </cell>
        </row>
        <row r="3880">
          <cell r="A3880" t="str">
            <v>4210</v>
          </cell>
          <cell r="B3880" t="str">
            <v>Other Federal Funding</v>
          </cell>
          <cell r="D3880" t="str">
            <v>4210-210-00</v>
          </cell>
        </row>
        <row r="3881">
          <cell r="A3881" t="str">
            <v/>
          </cell>
          <cell r="B3881" t="e">
            <v>#N/A</v>
          </cell>
          <cell r="D3881" t="str">
            <v/>
          </cell>
        </row>
        <row r="3882">
          <cell r="A3882" t="str">
            <v>4230</v>
          </cell>
          <cell r="B3882" t="str">
            <v>Grants/Donations</v>
          </cell>
          <cell r="D3882" t="str">
            <v>4230-110-00</v>
          </cell>
        </row>
        <row r="3883">
          <cell r="A3883" t="str">
            <v>4230</v>
          </cell>
          <cell r="B3883" t="str">
            <v>Grants/Donations</v>
          </cell>
          <cell r="D3883" t="str">
            <v>4230-110-00</v>
          </cell>
        </row>
        <row r="3884">
          <cell r="A3884" t="str">
            <v>4230</v>
          </cell>
          <cell r="B3884" t="str">
            <v>Grants/Donations</v>
          </cell>
          <cell r="D3884" t="str">
            <v>4230-110-00</v>
          </cell>
        </row>
        <row r="3885">
          <cell r="A3885" t="str">
            <v>4230</v>
          </cell>
          <cell r="B3885" t="str">
            <v>Grants/Donations</v>
          </cell>
          <cell r="D3885" t="str">
            <v>4230-110-00</v>
          </cell>
        </row>
        <row r="3886">
          <cell r="A3886" t="str">
            <v>4230</v>
          </cell>
          <cell r="B3886" t="str">
            <v>Grants/Donations</v>
          </cell>
          <cell r="D3886" t="str">
            <v>4230-110-00</v>
          </cell>
        </row>
        <row r="3887">
          <cell r="A3887" t="str">
            <v>4230</v>
          </cell>
          <cell r="B3887" t="str">
            <v>Grants/Donations</v>
          </cell>
          <cell r="D3887" t="str">
            <v>4230-110-00</v>
          </cell>
        </row>
        <row r="3888">
          <cell r="A3888" t="str">
            <v>4230</v>
          </cell>
          <cell r="B3888" t="str">
            <v>Grants/Donations</v>
          </cell>
          <cell r="D3888" t="str">
            <v>4230-110-00</v>
          </cell>
          <cell r="K3888">
            <v>245</v>
          </cell>
          <cell r="N3888">
            <v>-245</v>
          </cell>
        </row>
        <row r="3889">
          <cell r="A3889" t="str">
            <v>4230</v>
          </cell>
          <cell r="B3889" t="str">
            <v>Grants/Donations</v>
          </cell>
          <cell r="D3889" t="str">
            <v>4230-110-00</v>
          </cell>
          <cell r="K3889">
            <v>500</v>
          </cell>
          <cell r="N3889">
            <v>-500</v>
          </cell>
        </row>
        <row r="3890">
          <cell r="A3890" t="str">
            <v>4230</v>
          </cell>
          <cell r="B3890" t="str">
            <v>Grants/Donations</v>
          </cell>
          <cell r="D3890" t="str">
            <v>4230-110-00</v>
          </cell>
          <cell r="K3890">
            <v>500</v>
          </cell>
          <cell r="N3890">
            <v>-500</v>
          </cell>
        </row>
        <row r="3891">
          <cell r="A3891" t="str">
            <v>4230</v>
          </cell>
          <cell r="B3891" t="str">
            <v>Grants/Donations</v>
          </cell>
          <cell r="D3891" t="str">
            <v>4230-110-00</v>
          </cell>
          <cell r="K3891">
            <v>1245</v>
          </cell>
        </row>
        <row r="3892">
          <cell r="A3892" t="str">
            <v>4230</v>
          </cell>
          <cell r="B3892" t="str">
            <v>Grants/Donations</v>
          </cell>
          <cell r="D3892" t="str">
            <v>4230-110-00</v>
          </cell>
        </row>
        <row r="3893">
          <cell r="A3893" t="str">
            <v>4230</v>
          </cell>
          <cell r="B3893" t="str">
            <v>Grants/Donations</v>
          </cell>
          <cell r="D3893" t="str">
            <v>4230-110-00</v>
          </cell>
        </row>
        <row r="3894">
          <cell r="A3894" t="str">
            <v/>
          </cell>
          <cell r="B3894" t="e">
            <v>#N/A</v>
          </cell>
          <cell r="D3894" t="str">
            <v/>
          </cell>
        </row>
        <row r="3895">
          <cell r="A3895" t="str">
            <v>4240</v>
          </cell>
          <cell r="B3895" t="str">
            <v>Grants/Donations</v>
          </cell>
          <cell r="D3895" t="str">
            <v>4240-110-00</v>
          </cell>
        </row>
        <row r="3896">
          <cell r="A3896" t="str">
            <v>4240</v>
          </cell>
          <cell r="B3896" t="str">
            <v>Grants/Donations</v>
          </cell>
          <cell r="D3896" t="str">
            <v>4240-110-00</v>
          </cell>
        </row>
        <row r="3897">
          <cell r="A3897" t="str">
            <v>4240</v>
          </cell>
          <cell r="B3897" t="str">
            <v>Grants/Donations</v>
          </cell>
          <cell r="D3897" t="str">
            <v>4240-110-00</v>
          </cell>
        </row>
        <row r="3898">
          <cell r="A3898" t="str">
            <v>4240</v>
          </cell>
          <cell r="B3898" t="str">
            <v>Grants/Donations</v>
          </cell>
          <cell r="D3898" t="str">
            <v>4240-110-00</v>
          </cell>
          <cell r="K3898">
            <v>250</v>
          </cell>
          <cell r="N3898">
            <v>-250</v>
          </cell>
        </row>
        <row r="3899">
          <cell r="A3899" t="str">
            <v>4240</v>
          </cell>
          <cell r="B3899" t="str">
            <v>Grants/Donations</v>
          </cell>
          <cell r="D3899" t="str">
            <v>4240-110-00</v>
          </cell>
          <cell r="K3899">
            <v>100</v>
          </cell>
          <cell r="N3899">
            <v>-100</v>
          </cell>
        </row>
        <row r="3900">
          <cell r="A3900" t="str">
            <v>4240</v>
          </cell>
          <cell r="B3900" t="str">
            <v>Grants/Donations</v>
          </cell>
          <cell r="D3900" t="str">
            <v>4240-110-00</v>
          </cell>
          <cell r="K3900">
            <v>100</v>
          </cell>
          <cell r="N3900">
            <v>-100</v>
          </cell>
        </row>
        <row r="3901">
          <cell r="A3901" t="str">
            <v>4240</v>
          </cell>
          <cell r="B3901" t="str">
            <v>Grants/Donations</v>
          </cell>
          <cell r="D3901" t="str">
            <v>4240-110-00</v>
          </cell>
          <cell r="K3901">
            <v>25</v>
          </cell>
          <cell r="N3901">
            <v>-25</v>
          </cell>
        </row>
        <row r="3902">
          <cell r="A3902" t="str">
            <v>4240</v>
          </cell>
          <cell r="B3902" t="str">
            <v>Grants/Donations</v>
          </cell>
          <cell r="D3902" t="str">
            <v>4240-110-00</v>
          </cell>
          <cell r="K3902">
            <v>100</v>
          </cell>
          <cell r="N3902">
            <v>-100</v>
          </cell>
        </row>
        <row r="3903">
          <cell r="A3903" t="str">
            <v>4240</v>
          </cell>
          <cell r="B3903" t="str">
            <v>Grants/Donations</v>
          </cell>
          <cell r="D3903" t="str">
            <v>4240-110-00</v>
          </cell>
          <cell r="K3903">
            <v>100</v>
          </cell>
          <cell r="N3903">
            <v>-100</v>
          </cell>
        </row>
        <row r="3904">
          <cell r="A3904" t="str">
            <v>4240</v>
          </cell>
          <cell r="B3904" t="str">
            <v>Grants/Donations</v>
          </cell>
          <cell r="D3904" t="str">
            <v>4240-110-00</v>
          </cell>
          <cell r="K3904">
            <v>100</v>
          </cell>
          <cell r="N3904">
            <v>-100</v>
          </cell>
        </row>
        <row r="3905">
          <cell r="A3905" t="str">
            <v>4240</v>
          </cell>
          <cell r="B3905" t="str">
            <v>Grants/Donations</v>
          </cell>
          <cell r="D3905" t="str">
            <v>4240-110-00</v>
          </cell>
          <cell r="K3905">
            <v>50</v>
          </cell>
          <cell r="N3905">
            <v>-50</v>
          </cell>
        </row>
        <row r="3906">
          <cell r="A3906" t="str">
            <v>4240</v>
          </cell>
          <cell r="B3906" t="str">
            <v>Grants/Donations</v>
          </cell>
          <cell r="D3906" t="str">
            <v>4240-110-00</v>
          </cell>
          <cell r="K3906">
            <v>200</v>
          </cell>
          <cell r="N3906">
            <v>-200</v>
          </cell>
        </row>
        <row r="3907">
          <cell r="A3907" t="str">
            <v>4240</v>
          </cell>
          <cell r="B3907" t="str">
            <v>Grants/Donations</v>
          </cell>
          <cell r="D3907" t="str">
            <v>4240-110-00</v>
          </cell>
          <cell r="K3907">
            <v>100</v>
          </cell>
          <cell r="N3907">
            <v>-100</v>
          </cell>
        </row>
        <row r="3908">
          <cell r="A3908" t="str">
            <v>4240</v>
          </cell>
          <cell r="B3908" t="str">
            <v>Grants/Donations</v>
          </cell>
          <cell r="D3908" t="str">
            <v>4240-110-00</v>
          </cell>
          <cell r="K3908">
            <v>100</v>
          </cell>
          <cell r="N3908">
            <v>-100</v>
          </cell>
        </row>
        <row r="3909">
          <cell r="A3909" t="str">
            <v>4240</v>
          </cell>
          <cell r="B3909" t="str">
            <v>Grants/Donations</v>
          </cell>
          <cell r="D3909" t="str">
            <v>4240-110-00</v>
          </cell>
          <cell r="K3909">
            <v>100</v>
          </cell>
          <cell r="N3909">
            <v>-100</v>
          </cell>
        </row>
        <row r="3910">
          <cell r="A3910" t="str">
            <v>4240</v>
          </cell>
          <cell r="B3910" t="str">
            <v>Grants/Donations</v>
          </cell>
          <cell r="D3910" t="str">
            <v>4240-110-00</v>
          </cell>
          <cell r="K3910">
            <v>500</v>
          </cell>
          <cell r="N3910">
            <v>-500</v>
          </cell>
        </row>
        <row r="3911">
          <cell r="A3911" t="str">
            <v>4240</v>
          </cell>
          <cell r="B3911" t="str">
            <v>Grants/Donations</v>
          </cell>
          <cell r="D3911" t="str">
            <v>4240-110-00</v>
          </cell>
          <cell r="K3911">
            <v>30</v>
          </cell>
          <cell r="N3911">
            <v>-30</v>
          </cell>
        </row>
        <row r="3912">
          <cell r="A3912" t="str">
            <v>4240</v>
          </cell>
          <cell r="B3912" t="str">
            <v>Grants/Donations</v>
          </cell>
          <cell r="D3912" t="str">
            <v>4240-110-00</v>
          </cell>
          <cell r="K3912">
            <v>50</v>
          </cell>
          <cell r="N3912">
            <v>-50</v>
          </cell>
        </row>
        <row r="3913">
          <cell r="A3913" t="str">
            <v>4240</v>
          </cell>
          <cell r="B3913" t="str">
            <v>Grants/Donations</v>
          </cell>
          <cell r="D3913" t="str">
            <v>4240-110-00</v>
          </cell>
          <cell r="K3913">
            <v>100</v>
          </cell>
          <cell r="N3913">
            <v>-100</v>
          </cell>
        </row>
        <row r="3914">
          <cell r="A3914" t="str">
            <v>4240</v>
          </cell>
          <cell r="B3914" t="str">
            <v>Grants/Donations</v>
          </cell>
          <cell r="D3914" t="str">
            <v>4240-110-00</v>
          </cell>
          <cell r="K3914">
            <v>100</v>
          </cell>
          <cell r="N3914">
            <v>-100</v>
          </cell>
        </row>
        <row r="3915">
          <cell r="A3915" t="str">
            <v>4240</v>
          </cell>
          <cell r="B3915" t="str">
            <v>Grants/Donations</v>
          </cell>
          <cell r="D3915" t="str">
            <v>4240-110-00</v>
          </cell>
          <cell r="K3915">
            <v>100</v>
          </cell>
          <cell r="N3915">
            <v>-100</v>
          </cell>
        </row>
        <row r="3916">
          <cell r="A3916" t="str">
            <v>4240</v>
          </cell>
          <cell r="B3916" t="str">
            <v>Grants/Donations</v>
          </cell>
          <cell r="D3916" t="str">
            <v>4240-110-00</v>
          </cell>
          <cell r="K3916">
            <v>500</v>
          </cell>
          <cell r="N3916">
            <v>-500</v>
          </cell>
        </row>
        <row r="3917">
          <cell r="A3917" t="str">
            <v>4240</v>
          </cell>
          <cell r="B3917" t="str">
            <v>Grants/Donations</v>
          </cell>
          <cell r="D3917" t="str">
            <v>4240-110-00</v>
          </cell>
          <cell r="K3917">
            <v>100</v>
          </cell>
          <cell r="N3917">
            <v>-100</v>
          </cell>
        </row>
        <row r="3918">
          <cell r="A3918" t="str">
            <v>4240</v>
          </cell>
          <cell r="B3918" t="str">
            <v>Grants/Donations</v>
          </cell>
          <cell r="D3918" t="str">
            <v>4240-110-00</v>
          </cell>
          <cell r="K3918">
            <v>250</v>
          </cell>
          <cell r="N3918">
            <v>-250</v>
          </cell>
        </row>
        <row r="3919">
          <cell r="A3919" t="str">
            <v>4240</v>
          </cell>
          <cell r="B3919" t="str">
            <v>Grants/Donations</v>
          </cell>
          <cell r="D3919" t="str">
            <v>4240-110-00</v>
          </cell>
          <cell r="K3919">
            <v>50</v>
          </cell>
          <cell r="N3919">
            <v>-50</v>
          </cell>
        </row>
        <row r="3920">
          <cell r="A3920" t="str">
            <v>4240</v>
          </cell>
          <cell r="B3920" t="str">
            <v>Grants/Donations</v>
          </cell>
          <cell r="D3920" t="str">
            <v>4240-110-00</v>
          </cell>
          <cell r="K3920">
            <v>3105</v>
          </cell>
        </row>
        <row r="3921">
          <cell r="A3921" t="str">
            <v>4240</v>
          </cell>
          <cell r="B3921" t="str">
            <v>Grants/Donations</v>
          </cell>
          <cell r="D3921" t="str">
            <v>4240-110-00</v>
          </cell>
        </row>
        <row r="3922">
          <cell r="A3922" t="str">
            <v>4240</v>
          </cell>
          <cell r="B3922" t="str">
            <v>Grants/Donations</v>
          </cell>
          <cell r="D3922" t="str">
            <v>4240-110-00</v>
          </cell>
          <cell r="K3922">
            <v>100</v>
          </cell>
          <cell r="N3922">
            <v>-100</v>
          </cell>
        </row>
        <row r="3923">
          <cell r="A3923" t="str">
            <v>4240</v>
          </cell>
          <cell r="B3923" t="str">
            <v>Grants/Donations</v>
          </cell>
          <cell r="D3923" t="str">
            <v>4240-110-00</v>
          </cell>
          <cell r="K3923">
            <v>300</v>
          </cell>
          <cell r="N3923">
            <v>-300</v>
          </cell>
        </row>
        <row r="3924">
          <cell r="A3924" t="str">
            <v>4240</v>
          </cell>
          <cell r="B3924" t="str">
            <v>Grants/Donations</v>
          </cell>
          <cell r="D3924" t="str">
            <v>4240-110-00</v>
          </cell>
          <cell r="K3924">
            <v>400</v>
          </cell>
        </row>
        <row r="3925">
          <cell r="A3925" t="str">
            <v>4240</v>
          </cell>
          <cell r="B3925" t="str">
            <v>Grants/Donations</v>
          </cell>
          <cell r="D3925" t="str">
            <v>4240-110-00</v>
          </cell>
        </row>
        <row r="3926">
          <cell r="A3926" t="str">
            <v>4240</v>
          </cell>
          <cell r="B3926" t="str">
            <v>Grants/Donations</v>
          </cell>
          <cell r="D3926" t="str">
            <v>4240-110-00</v>
          </cell>
        </row>
        <row r="3927">
          <cell r="A3927" t="str">
            <v>4240</v>
          </cell>
          <cell r="B3927" t="str">
            <v>Grants/Donations</v>
          </cell>
          <cell r="D3927" t="str">
            <v>4240-110-00</v>
          </cell>
        </row>
        <row r="3928">
          <cell r="A3928" t="str">
            <v>4240</v>
          </cell>
          <cell r="B3928" t="str">
            <v>Grants/Donations</v>
          </cell>
          <cell r="D3928" t="str">
            <v>4240-110-00</v>
          </cell>
        </row>
        <row r="3929">
          <cell r="A3929" t="str">
            <v>4240</v>
          </cell>
          <cell r="B3929" t="str">
            <v>Grants/Donations</v>
          </cell>
          <cell r="D3929" t="str">
            <v>4240-110-00</v>
          </cell>
          <cell r="K3929">
            <v>500</v>
          </cell>
          <cell r="N3929">
            <v>-500</v>
          </cell>
        </row>
        <row r="3930">
          <cell r="A3930" t="str">
            <v>4240</v>
          </cell>
          <cell r="B3930" t="str">
            <v>Grants/Donations</v>
          </cell>
          <cell r="D3930" t="str">
            <v>4240-110-00</v>
          </cell>
          <cell r="K3930">
            <v>500</v>
          </cell>
        </row>
        <row r="3931">
          <cell r="A3931" t="str">
            <v/>
          </cell>
          <cell r="B3931" t="e">
            <v>#N/A</v>
          </cell>
          <cell r="D3931" t="str">
            <v/>
          </cell>
        </row>
        <row r="3932">
          <cell r="A3932" t="str">
            <v>4810</v>
          </cell>
          <cell r="B3932" t="str">
            <v>Other Income</v>
          </cell>
          <cell r="D3932" t="str">
            <v>4810-910-00</v>
          </cell>
        </row>
        <row r="3933">
          <cell r="A3933" t="str">
            <v>4810</v>
          </cell>
          <cell r="B3933" t="str">
            <v>Other Income</v>
          </cell>
          <cell r="D3933" t="str">
            <v>4810-910-00</v>
          </cell>
          <cell r="K3933">
            <v>816.49</v>
          </cell>
          <cell r="N3933">
            <v>-816.49</v>
          </cell>
        </row>
        <row r="3934">
          <cell r="A3934" t="str">
            <v>4810</v>
          </cell>
          <cell r="B3934" t="str">
            <v>Other Income</v>
          </cell>
          <cell r="D3934" t="str">
            <v>4810-910-00</v>
          </cell>
          <cell r="K3934">
            <v>22.75</v>
          </cell>
          <cell r="N3934">
            <v>-22.75</v>
          </cell>
        </row>
        <row r="3935">
          <cell r="A3935" t="str">
            <v>4810</v>
          </cell>
          <cell r="B3935" t="str">
            <v>Other Income</v>
          </cell>
          <cell r="D3935" t="str">
            <v>4810-910-00</v>
          </cell>
          <cell r="K3935">
            <v>839.24</v>
          </cell>
        </row>
        <row r="3936">
          <cell r="A3936" t="str">
            <v>4810</v>
          </cell>
          <cell r="B3936" t="str">
            <v>Other Income</v>
          </cell>
          <cell r="D3936" t="str">
            <v>4810-910-00</v>
          </cell>
        </row>
        <row r="3937">
          <cell r="A3937" t="str">
            <v>4810</v>
          </cell>
          <cell r="B3937" t="str">
            <v>Other Income</v>
          </cell>
          <cell r="D3937" t="str">
            <v>4810-910-00</v>
          </cell>
          <cell r="K3937">
            <v>943.49</v>
          </cell>
          <cell r="N3937">
            <v>-943.49</v>
          </cell>
        </row>
        <row r="3938">
          <cell r="A3938" t="str">
            <v>4810</v>
          </cell>
          <cell r="B3938" t="str">
            <v>Other Income</v>
          </cell>
          <cell r="D3938" t="str">
            <v>4810-910-00</v>
          </cell>
          <cell r="K3938">
            <v>61.79</v>
          </cell>
          <cell r="N3938">
            <v>-61.79</v>
          </cell>
        </row>
        <row r="3939">
          <cell r="A3939" t="str">
            <v>4810</v>
          </cell>
          <cell r="B3939" t="str">
            <v>Other Income</v>
          </cell>
          <cell r="D3939" t="str">
            <v>4810-910-00</v>
          </cell>
          <cell r="K3939">
            <v>1005.28</v>
          </cell>
        </row>
        <row r="3940">
          <cell r="A3940" t="str">
            <v>4810</v>
          </cell>
          <cell r="B3940" t="str">
            <v>Other Income</v>
          </cell>
          <cell r="D3940" t="str">
            <v>4810-910-00</v>
          </cell>
        </row>
        <row r="3941">
          <cell r="A3941" t="str">
            <v>4810</v>
          </cell>
          <cell r="B3941" t="str">
            <v>Other Income</v>
          </cell>
          <cell r="D3941" t="str">
            <v>4810-910-00</v>
          </cell>
          <cell r="K3941">
            <v>49.5</v>
          </cell>
          <cell r="N3941">
            <v>-49.5</v>
          </cell>
        </row>
        <row r="3942">
          <cell r="A3942" t="str">
            <v>4810</v>
          </cell>
          <cell r="B3942" t="str">
            <v>Other Income</v>
          </cell>
          <cell r="D3942" t="str">
            <v>4810-910-00</v>
          </cell>
          <cell r="K3942">
            <v>747.61</v>
          </cell>
          <cell r="N3942">
            <v>-747.61</v>
          </cell>
        </row>
        <row r="3943">
          <cell r="A3943" t="str">
            <v>4810</v>
          </cell>
          <cell r="B3943" t="str">
            <v>Other Income</v>
          </cell>
          <cell r="D3943" t="str">
            <v>4810-910-00</v>
          </cell>
          <cell r="K3943">
            <v>797.11</v>
          </cell>
        </row>
        <row r="3944">
          <cell r="A3944" t="str">
            <v>4810</v>
          </cell>
          <cell r="B3944" t="str">
            <v>Other Income</v>
          </cell>
          <cell r="D3944" t="str">
            <v>4810-910-00</v>
          </cell>
        </row>
        <row r="3945">
          <cell r="A3945" t="str">
            <v>4810</v>
          </cell>
          <cell r="B3945" t="str">
            <v>Other Income</v>
          </cell>
          <cell r="D3945" t="str">
            <v>4810-910-00</v>
          </cell>
          <cell r="K3945">
            <v>20.92</v>
          </cell>
          <cell r="N3945">
            <v>-20.92</v>
          </cell>
        </row>
        <row r="3946">
          <cell r="A3946" t="str">
            <v>4810</v>
          </cell>
          <cell r="B3946" t="str">
            <v>Other Income</v>
          </cell>
          <cell r="D3946" t="str">
            <v>4810-910-00</v>
          </cell>
          <cell r="K3946">
            <v>547.91999999999996</v>
          </cell>
          <cell r="N3946">
            <v>-547.91999999999996</v>
          </cell>
        </row>
        <row r="3947">
          <cell r="A3947" t="str">
            <v>4810</v>
          </cell>
          <cell r="B3947" t="str">
            <v>Other Income</v>
          </cell>
          <cell r="D3947" t="str">
            <v>4810-910-00</v>
          </cell>
          <cell r="K3947">
            <v>35.24</v>
          </cell>
          <cell r="N3947">
            <v>-35.24</v>
          </cell>
        </row>
        <row r="3948">
          <cell r="A3948" t="str">
            <v>4810</v>
          </cell>
          <cell r="B3948" t="str">
            <v>Other Income</v>
          </cell>
          <cell r="D3948" t="str">
            <v>4810-910-00</v>
          </cell>
          <cell r="K3948">
            <v>604.08000000000004</v>
          </cell>
        </row>
        <row r="3949">
          <cell r="A3949" t="str">
            <v>4810</v>
          </cell>
          <cell r="B3949" t="str">
            <v>Other Income</v>
          </cell>
          <cell r="D3949" t="str">
            <v>4810-910-00</v>
          </cell>
        </row>
        <row r="3950">
          <cell r="A3950" t="str">
            <v>4810</v>
          </cell>
          <cell r="B3950" t="str">
            <v>Other Income</v>
          </cell>
          <cell r="D3950" t="str">
            <v>4810-910-00</v>
          </cell>
          <cell r="K3950">
            <v>605.19000000000005</v>
          </cell>
          <cell r="N3950">
            <v>-605.19000000000005</v>
          </cell>
        </row>
        <row r="3951">
          <cell r="A3951" t="str">
            <v>4810</v>
          </cell>
          <cell r="B3951" t="str">
            <v>Other Income</v>
          </cell>
          <cell r="D3951" t="str">
            <v>4810-910-00</v>
          </cell>
          <cell r="K3951">
            <v>33.479999999999997</v>
          </cell>
          <cell r="N3951">
            <v>-33.479999999999997</v>
          </cell>
        </row>
        <row r="3952">
          <cell r="A3952" t="str">
            <v>4810</v>
          </cell>
          <cell r="B3952" t="str">
            <v>Other Income</v>
          </cell>
          <cell r="D3952" t="str">
            <v>4810-910-00</v>
          </cell>
          <cell r="K3952">
            <v>58.75</v>
          </cell>
          <cell r="N3952">
            <v>-58.75</v>
          </cell>
        </row>
        <row r="3953">
          <cell r="A3953" t="str">
            <v>4810</v>
          </cell>
          <cell r="B3953" t="str">
            <v>Other Income</v>
          </cell>
          <cell r="D3953" t="str">
            <v>4810-910-00</v>
          </cell>
          <cell r="K3953">
            <v>697.42</v>
          </cell>
        </row>
        <row r="3954">
          <cell r="A3954" t="str">
            <v>4810</v>
          </cell>
          <cell r="B3954" t="str">
            <v>Other Income</v>
          </cell>
          <cell r="D3954" t="str">
            <v>4810-910-00</v>
          </cell>
        </row>
        <row r="3955">
          <cell r="A3955" t="str">
            <v>4810</v>
          </cell>
          <cell r="B3955" t="str">
            <v>Other Income</v>
          </cell>
          <cell r="D3955" t="str">
            <v>4810-910-00</v>
          </cell>
          <cell r="K3955">
            <v>23.21</v>
          </cell>
          <cell r="N3955">
            <v>-23.21</v>
          </cell>
        </row>
        <row r="3956">
          <cell r="A3956" t="str">
            <v>4810</v>
          </cell>
          <cell r="B3956" t="str">
            <v>Other Income</v>
          </cell>
          <cell r="D3956" t="str">
            <v>4810-910-00</v>
          </cell>
          <cell r="K3956">
            <v>438.37</v>
          </cell>
          <cell r="N3956">
            <v>-438.37</v>
          </cell>
        </row>
        <row r="3957">
          <cell r="A3957" t="str">
            <v>4810</v>
          </cell>
          <cell r="B3957" t="str">
            <v>Other Income</v>
          </cell>
          <cell r="D3957" t="str">
            <v>4810-910-00</v>
          </cell>
          <cell r="K3957">
            <v>58.76</v>
          </cell>
          <cell r="N3957">
            <v>-58.76</v>
          </cell>
        </row>
        <row r="3958">
          <cell r="A3958" t="str">
            <v>4810</v>
          </cell>
          <cell r="B3958" t="str">
            <v>Other Income</v>
          </cell>
          <cell r="D3958" t="str">
            <v>4810-910-00</v>
          </cell>
          <cell r="K3958">
            <v>520.34</v>
          </cell>
        </row>
        <row r="3959">
          <cell r="A3959" t="str">
            <v>4810</v>
          </cell>
          <cell r="B3959" t="str">
            <v>Other Income</v>
          </cell>
          <cell r="D3959" t="str">
            <v>4810-910-00</v>
          </cell>
        </row>
        <row r="3960">
          <cell r="A3960" t="str">
            <v>4810</v>
          </cell>
          <cell r="B3960" t="str">
            <v>Other Income</v>
          </cell>
          <cell r="D3960" t="str">
            <v>4810-910-00</v>
          </cell>
          <cell r="K3960">
            <v>24.34</v>
          </cell>
          <cell r="N3960">
            <v>-24.34</v>
          </cell>
        </row>
        <row r="3961">
          <cell r="A3961" t="str">
            <v>4810</v>
          </cell>
          <cell r="B3961" t="str">
            <v>Other Income</v>
          </cell>
          <cell r="D3961" t="str">
            <v>4810-910-00</v>
          </cell>
          <cell r="K3961">
            <v>682.93</v>
          </cell>
          <cell r="N3961">
            <v>-682.93</v>
          </cell>
        </row>
        <row r="3962">
          <cell r="A3962" t="str">
            <v>4810</v>
          </cell>
          <cell r="B3962" t="str">
            <v>Other Income</v>
          </cell>
          <cell r="D3962" t="str">
            <v>4810-910-00</v>
          </cell>
          <cell r="K3962">
            <v>707.27</v>
          </cell>
        </row>
        <row r="3963">
          <cell r="A3963" t="str">
            <v>4810</v>
          </cell>
          <cell r="B3963" t="str">
            <v>Other Income</v>
          </cell>
          <cell r="D3963" t="str">
            <v>4810-910-00</v>
          </cell>
        </row>
        <row r="3964">
          <cell r="A3964" t="str">
            <v>4810</v>
          </cell>
          <cell r="B3964" t="str">
            <v>Other Income</v>
          </cell>
          <cell r="D3964" t="str">
            <v>4810-910-00</v>
          </cell>
          <cell r="K3964">
            <v>6.49</v>
          </cell>
          <cell r="N3964">
            <v>-6.49</v>
          </cell>
        </row>
        <row r="3965">
          <cell r="A3965" t="str">
            <v>4810</v>
          </cell>
          <cell r="B3965" t="str">
            <v>Other Income</v>
          </cell>
          <cell r="D3965" t="str">
            <v>4810-910-00</v>
          </cell>
          <cell r="K3965">
            <v>694.3</v>
          </cell>
          <cell r="N3965">
            <v>-694.3</v>
          </cell>
        </row>
        <row r="3966">
          <cell r="A3966" t="str">
            <v>4810</v>
          </cell>
          <cell r="B3966" t="str">
            <v>Other Income</v>
          </cell>
          <cell r="D3966" t="str">
            <v>4810-910-00</v>
          </cell>
          <cell r="K3966">
            <v>700.79</v>
          </cell>
        </row>
        <row r="3967">
          <cell r="A3967" t="str">
            <v/>
          </cell>
          <cell r="B3967" t="e">
            <v>#N/A</v>
          </cell>
          <cell r="D3967" t="str">
            <v/>
          </cell>
        </row>
        <row r="3968">
          <cell r="A3968" t="str">
            <v>4910</v>
          </cell>
          <cell r="B3968" t="str">
            <v>Other Income</v>
          </cell>
          <cell r="D3968" t="str">
            <v>4910-110-00</v>
          </cell>
        </row>
        <row r="3969">
          <cell r="A3969" t="str">
            <v>4910</v>
          </cell>
          <cell r="B3969" t="str">
            <v>Other Income</v>
          </cell>
          <cell r="D3969" t="str">
            <v>4910-110-00</v>
          </cell>
        </row>
        <row r="3970">
          <cell r="A3970" t="str">
            <v>4910</v>
          </cell>
          <cell r="B3970" t="str">
            <v>Other Income</v>
          </cell>
          <cell r="D3970" t="str">
            <v>4910-110-00</v>
          </cell>
        </row>
        <row r="3971">
          <cell r="A3971" t="str">
            <v>4910</v>
          </cell>
          <cell r="B3971" t="str">
            <v>Other Income</v>
          </cell>
          <cell r="D3971" t="str">
            <v>4910-110-00</v>
          </cell>
          <cell r="K3971">
            <v>500</v>
          </cell>
          <cell r="N3971">
            <v>-500</v>
          </cell>
        </row>
        <row r="3972">
          <cell r="A3972" t="str">
            <v>4910</v>
          </cell>
          <cell r="B3972" t="str">
            <v>Other Income</v>
          </cell>
          <cell r="D3972" t="str">
            <v>4910-110-00</v>
          </cell>
          <cell r="K3972">
            <v>500</v>
          </cell>
        </row>
        <row r="3973">
          <cell r="A3973" t="str">
            <v>4910</v>
          </cell>
          <cell r="B3973" t="str">
            <v>Other Income</v>
          </cell>
          <cell r="D3973" t="str">
            <v>4910-110-00</v>
          </cell>
        </row>
        <row r="3974">
          <cell r="A3974" t="str">
            <v>4910</v>
          </cell>
          <cell r="B3974" t="str">
            <v>Other Income</v>
          </cell>
          <cell r="D3974" t="str">
            <v>4910-110-00</v>
          </cell>
        </row>
        <row r="3975">
          <cell r="A3975" t="str">
            <v>4910</v>
          </cell>
          <cell r="B3975" t="str">
            <v>Other Income</v>
          </cell>
          <cell r="D3975" t="str">
            <v>4910-110-00</v>
          </cell>
        </row>
        <row r="3976">
          <cell r="A3976" t="str">
            <v>4910</v>
          </cell>
          <cell r="B3976" t="str">
            <v>Other Income</v>
          </cell>
          <cell r="D3976" t="str">
            <v>4910-110-00</v>
          </cell>
        </row>
        <row r="3977">
          <cell r="A3977" t="str">
            <v>4910</v>
          </cell>
          <cell r="B3977" t="str">
            <v>Other Income</v>
          </cell>
          <cell r="D3977" t="str">
            <v>4910-110-00</v>
          </cell>
        </row>
        <row r="3978">
          <cell r="A3978" t="str">
            <v/>
          </cell>
          <cell r="B3978" t="e">
            <v>#N/A</v>
          </cell>
          <cell r="D3978" t="str">
            <v/>
          </cell>
        </row>
        <row r="3979">
          <cell r="A3979" t="str">
            <v>4910</v>
          </cell>
          <cell r="B3979" t="str">
            <v>Other Income</v>
          </cell>
          <cell r="D3979" t="str">
            <v>4910-220-00</v>
          </cell>
        </row>
        <row r="3980">
          <cell r="A3980" t="str">
            <v>4910</v>
          </cell>
          <cell r="B3980" t="str">
            <v>Other Income</v>
          </cell>
          <cell r="D3980" t="str">
            <v>4910-220-00</v>
          </cell>
        </row>
        <row r="3981">
          <cell r="A3981" t="str">
            <v>4910</v>
          </cell>
          <cell r="B3981" t="str">
            <v>Other Income</v>
          </cell>
          <cell r="D3981" t="str">
            <v>4910-220-00</v>
          </cell>
        </row>
        <row r="3982">
          <cell r="A3982" t="str">
            <v>4910</v>
          </cell>
          <cell r="B3982" t="str">
            <v>Other Income</v>
          </cell>
          <cell r="D3982" t="str">
            <v>4910-220-00</v>
          </cell>
          <cell r="K3982">
            <v>4051</v>
          </cell>
          <cell r="N3982">
            <v>-4051</v>
          </cell>
        </row>
        <row r="3983">
          <cell r="A3983" t="str">
            <v>4910</v>
          </cell>
          <cell r="B3983" t="str">
            <v>Other Income</v>
          </cell>
          <cell r="D3983" t="str">
            <v>4910-220-00</v>
          </cell>
          <cell r="K3983">
            <v>1300</v>
          </cell>
          <cell r="N3983">
            <v>-1300</v>
          </cell>
        </row>
        <row r="3984">
          <cell r="A3984" t="str">
            <v>4910</v>
          </cell>
          <cell r="B3984" t="str">
            <v>Other Income</v>
          </cell>
          <cell r="D3984" t="str">
            <v>4910-220-00</v>
          </cell>
          <cell r="K3984">
            <v>4505</v>
          </cell>
          <cell r="N3984">
            <v>-4505</v>
          </cell>
        </row>
        <row r="3985">
          <cell r="A3985" t="str">
            <v>4910</v>
          </cell>
          <cell r="B3985" t="str">
            <v>Other Income</v>
          </cell>
          <cell r="D3985" t="str">
            <v>4910-220-00</v>
          </cell>
          <cell r="K3985">
            <v>9856</v>
          </cell>
        </row>
        <row r="3986">
          <cell r="A3986" t="str">
            <v>4910</v>
          </cell>
          <cell r="B3986" t="str">
            <v>Other Income</v>
          </cell>
          <cell r="D3986" t="str">
            <v>4910-220-00</v>
          </cell>
        </row>
        <row r="3987">
          <cell r="A3987" t="str">
            <v>4910</v>
          </cell>
          <cell r="B3987" t="str">
            <v>Other Income</v>
          </cell>
          <cell r="D3987" t="str">
            <v>4910-220-00</v>
          </cell>
          <cell r="K3987">
            <v>3909</v>
          </cell>
          <cell r="N3987">
            <v>-3909</v>
          </cell>
        </row>
        <row r="3988">
          <cell r="A3988" t="str">
            <v>4910</v>
          </cell>
          <cell r="B3988" t="str">
            <v>Other Income</v>
          </cell>
          <cell r="D3988" t="str">
            <v>4910-220-00</v>
          </cell>
          <cell r="K3988">
            <v>3909</v>
          </cell>
        </row>
        <row r="3989">
          <cell r="A3989" t="str">
            <v>4910</v>
          </cell>
          <cell r="B3989" t="str">
            <v>Other Income</v>
          </cell>
          <cell r="D3989" t="str">
            <v>4910-220-00</v>
          </cell>
        </row>
        <row r="3990">
          <cell r="A3990" t="str">
            <v>4910</v>
          </cell>
          <cell r="B3990" t="str">
            <v>Other Income</v>
          </cell>
          <cell r="D3990" t="str">
            <v>4910-220-00</v>
          </cell>
        </row>
        <row r="3991">
          <cell r="A3991" t="str">
            <v>4910</v>
          </cell>
          <cell r="B3991" t="str">
            <v>Other Income</v>
          </cell>
          <cell r="D3991" t="str">
            <v>4910-220-00</v>
          </cell>
        </row>
        <row r="3992">
          <cell r="A3992" t="str">
            <v>4910</v>
          </cell>
          <cell r="B3992" t="str">
            <v>Other Income</v>
          </cell>
          <cell r="D3992" t="str">
            <v>4910-220-00</v>
          </cell>
        </row>
        <row r="3993">
          <cell r="A3993" t="str">
            <v>4910</v>
          </cell>
          <cell r="B3993" t="str">
            <v>Other Income</v>
          </cell>
          <cell r="D3993" t="str">
            <v>4910-220-00</v>
          </cell>
          <cell r="K3993">
            <v>3899</v>
          </cell>
          <cell r="N3993">
            <v>-3899</v>
          </cell>
        </row>
        <row r="3994">
          <cell r="A3994" t="str">
            <v>4910</v>
          </cell>
          <cell r="B3994" t="str">
            <v>Other Income</v>
          </cell>
          <cell r="D3994" t="str">
            <v>4910-220-00</v>
          </cell>
          <cell r="K3994">
            <v>6745</v>
          </cell>
          <cell r="N3994">
            <v>-6745</v>
          </cell>
        </row>
        <row r="3995">
          <cell r="A3995" t="str">
            <v>4910</v>
          </cell>
          <cell r="B3995" t="str">
            <v>Other Income</v>
          </cell>
          <cell r="D3995" t="str">
            <v>4910-220-00</v>
          </cell>
          <cell r="K3995">
            <v>10644</v>
          </cell>
        </row>
        <row r="3996">
          <cell r="A3996" t="str">
            <v/>
          </cell>
          <cell r="B3996" t="e">
            <v>#N/A</v>
          </cell>
          <cell r="D3996" t="str">
            <v/>
          </cell>
        </row>
        <row r="3997">
          <cell r="A3997" t="str">
            <v>4990</v>
          </cell>
          <cell r="B3997" t="str">
            <v>Grants/Donations</v>
          </cell>
          <cell r="D3997" t="str">
            <v>4990-810-00</v>
          </cell>
        </row>
        <row r="3998">
          <cell r="A3998" t="str">
            <v>4990</v>
          </cell>
          <cell r="B3998" t="str">
            <v>Grants/Donations</v>
          </cell>
          <cell r="D3998" t="str">
            <v>4990-810-00</v>
          </cell>
        </row>
        <row r="3999">
          <cell r="A3999" t="str">
            <v>4990</v>
          </cell>
          <cell r="B3999" t="str">
            <v>Grants/Donations</v>
          </cell>
          <cell r="D3999" t="str">
            <v>4990-810-00</v>
          </cell>
        </row>
        <row r="4000">
          <cell r="A4000" t="str">
            <v>4990</v>
          </cell>
          <cell r="B4000" t="str">
            <v>Grants/Donations</v>
          </cell>
          <cell r="D4000" t="str">
            <v>4990-810-00</v>
          </cell>
        </row>
        <row r="4001">
          <cell r="A4001" t="str">
            <v>4990</v>
          </cell>
          <cell r="B4001" t="str">
            <v>Grants/Donations</v>
          </cell>
          <cell r="D4001" t="str">
            <v>4990-810-00</v>
          </cell>
        </row>
        <row r="4002">
          <cell r="A4002" t="str">
            <v>4990</v>
          </cell>
          <cell r="B4002" t="str">
            <v>Grants/Donations</v>
          </cell>
          <cell r="D4002" t="str">
            <v>4990-810-00</v>
          </cell>
          <cell r="J4002">
            <v>7989.25</v>
          </cell>
          <cell r="N4002">
            <v>7989.25</v>
          </cell>
        </row>
        <row r="4003">
          <cell r="A4003" t="str">
            <v>4990</v>
          </cell>
          <cell r="B4003" t="str">
            <v>Grants/Donations</v>
          </cell>
          <cell r="D4003" t="str">
            <v>4990-810-00</v>
          </cell>
          <cell r="J4003">
            <v>7989.25</v>
          </cell>
        </row>
        <row r="4004">
          <cell r="A4004" t="str">
            <v>4990</v>
          </cell>
          <cell r="B4004" t="str">
            <v>Grants/Donations</v>
          </cell>
          <cell r="D4004" t="str">
            <v>4990-810-00</v>
          </cell>
        </row>
        <row r="4005">
          <cell r="A4005" t="str">
            <v>4990</v>
          </cell>
          <cell r="B4005" t="str">
            <v>Grants/Donations</v>
          </cell>
          <cell r="D4005" t="str">
            <v>4990-810-00</v>
          </cell>
          <cell r="K4005">
            <v>7989.25</v>
          </cell>
          <cell r="N4005">
            <v>-7989.25</v>
          </cell>
        </row>
        <row r="4006">
          <cell r="A4006" t="str">
            <v>4990</v>
          </cell>
          <cell r="B4006" t="str">
            <v>Grants/Donations</v>
          </cell>
          <cell r="D4006" t="str">
            <v>4990-810-00</v>
          </cell>
          <cell r="K4006">
            <v>7989.25</v>
          </cell>
        </row>
        <row r="4007">
          <cell r="A4007" t="str">
            <v>4990</v>
          </cell>
          <cell r="B4007" t="str">
            <v>Grants/Donations</v>
          </cell>
          <cell r="D4007" t="str">
            <v>4990-810-00</v>
          </cell>
        </row>
        <row r="4008">
          <cell r="A4008" t="str">
            <v>4990</v>
          </cell>
          <cell r="B4008" t="str">
            <v>Grants/Donations</v>
          </cell>
          <cell r="D4008" t="str">
            <v>4990-810-00</v>
          </cell>
        </row>
        <row r="4009">
          <cell r="A4009" t="str">
            <v/>
          </cell>
          <cell r="B4009" t="e">
            <v>#N/A</v>
          </cell>
          <cell r="D4009" t="str">
            <v/>
          </cell>
        </row>
        <row r="4010">
          <cell r="A4010" t="str">
            <v>4990</v>
          </cell>
          <cell r="B4010" t="str">
            <v>Other Income</v>
          </cell>
          <cell r="D4010" t="str">
            <v>4990-910-00</v>
          </cell>
        </row>
        <row r="4011">
          <cell r="A4011" t="str">
            <v>4990</v>
          </cell>
          <cell r="B4011" t="str">
            <v>Other Income</v>
          </cell>
          <cell r="D4011" t="str">
            <v>4990-910-00</v>
          </cell>
          <cell r="K4011">
            <v>180</v>
          </cell>
          <cell r="N4011">
            <v>-180</v>
          </cell>
        </row>
        <row r="4012">
          <cell r="A4012" t="str">
            <v>4990</v>
          </cell>
          <cell r="B4012" t="str">
            <v>Other Income</v>
          </cell>
          <cell r="D4012" t="str">
            <v>4990-910-00</v>
          </cell>
          <cell r="K4012">
            <v>45</v>
          </cell>
          <cell r="N4012">
            <v>-45</v>
          </cell>
        </row>
        <row r="4013">
          <cell r="A4013" t="str">
            <v>4990</v>
          </cell>
          <cell r="B4013" t="str">
            <v>Other Income</v>
          </cell>
          <cell r="D4013" t="str">
            <v>4990-910-00</v>
          </cell>
          <cell r="K4013">
            <v>225</v>
          </cell>
        </row>
        <row r="4014">
          <cell r="A4014" t="str">
            <v>4990</v>
          </cell>
          <cell r="B4014" t="str">
            <v>Other Income</v>
          </cell>
          <cell r="D4014" t="str">
            <v>4990-910-00</v>
          </cell>
        </row>
        <row r="4015">
          <cell r="A4015" t="str">
            <v>4990</v>
          </cell>
          <cell r="B4015" t="str">
            <v>Other Income</v>
          </cell>
          <cell r="D4015" t="str">
            <v>4990-910-00</v>
          </cell>
        </row>
        <row r="4016">
          <cell r="A4016" t="str">
            <v>4990</v>
          </cell>
          <cell r="B4016" t="str">
            <v>Other Income</v>
          </cell>
          <cell r="D4016" t="str">
            <v>4990-910-00</v>
          </cell>
          <cell r="K4016">
            <v>1347.5</v>
          </cell>
          <cell r="N4016">
            <v>-1347.5</v>
          </cell>
        </row>
        <row r="4017">
          <cell r="A4017" t="str">
            <v>4990</v>
          </cell>
          <cell r="B4017" t="str">
            <v>Other Income</v>
          </cell>
          <cell r="D4017" t="str">
            <v>4990-910-00</v>
          </cell>
          <cell r="K4017">
            <v>1347.5</v>
          </cell>
        </row>
        <row r="4018">
          <cell r="A4018" t="str">
            <v>4990</v>
          </cell>
          <cell r="B4018" t="str">
            <v>Other Income</v>
          </cell>
          <cell r="D4018" t="str">
            <v>4990-910-00</v>
          </cell>
        </row>
        <row r="4019">
          <cell r="A4019" t="str">
            <v>4990</v>
          </cell>
          <cell r="B4019" t="str">
            <v>Other Income</v>
          </cell>
          <cell r="D4019" t="str">
            <v>4990-910-00</v>
          </cell>
          <cell r="J4019">
            <v>1343.85</v>
          </cell>
          <cell r="N4019">
            <v>1343.85</v>
          </cell>
        </row>
        <row r="4020">
          <cell r="A4020" t="str">
            <v>4990</v>
          </cell>
          <cell r="B4020" t="str">
            <v>Other Income</v>
          </cell>
          <cell r="D4020" t="str">
            <v>4990-910-00</v>
          </cell>
          <cell r="J4020">
            <v>1343.85</v>
          </cell>
        </row>
        <row r="4021">
          <cell r="A4021" t="str">
            <v>4990</v>
          </cell>
          <cell r="B4021" t="str">
            <v>Other Income</v>
          </cell>
          <cell r="D4021" t="str">
            <v>4990-910-00</v>
          </cell>
        </row>
        <row r="4022">
          <cell r="A4022" t="str">
            <v>4990</v>
          </cell>
          <cell r="B4022" t="str">
            <v>Other Income</v>
          </cell>
          <cell r="D4022" t="str">
            <v>4990-910-00</v>
          </cell>
        </row>
        <row r="4023">
          <cell r="A4023" t="str">
            <v>4990</v>
          </cell>
          <cell r="B4023" t="str">
            <v>Other Income</v>
          </cell>
          <cell r="D4023" t="str">
            <v>4990-910-00</v>
          </cell>
        </row>
        <row r="4024">
          <cell r="A4024" t="str">
            <v>4990</v>
          </cell>
          <cell r="B4024" t="str">
            <v>Other Income</v>
          </cell>
          <cell r="D4024" t="str">
            <v>4990-910-00</v>
          </cell>
        </row>
        <row r="4025">
          <cell r="A4025" t="str">
            <v/>
          </cell>
          <cell r="B4025" t="e">
            <v>#N/A</v>
          </cell>
          <cell r="D4025" t="str">
            <v/>
          </cell>
        </row>
        <row r="4026">
          <cell r="A4026" t="str">
            <v>5010</v>
          </cell>
          <cell r="B4026" t="str">
            <v>Personnel Salaries and Benefits</v>
          </cell>
          <cell r="D4026" t="str">
            <v>5010-910-00</v>
          </cell>
        </row>
        <row r="4027">
          <cell r="A4027" t="str">
            <v>5010</v>
          </cell>
          <cell r="B4027" t="str">
            <v>Personnel Salaries and Benefits</v>
          </cell>
          <cell r="D4027" t="str">
            <v>5010-910-00</v>
          </cell>
          <cell r="J4027">
            <v>8104.25</v>
          </cell>
          <cell r="N4027">
            <v>8104.25</v>
          </cell>
        </row>
        <row r="4028">
          <cell r="A4028" t="str">
            <v>5010</v>
          </cell>
          <cell r="B4028" t="str">
            <v>Personnel Salaries and Benefits</v>
          </cell>
          <cell r="D4028" t="str">
            <v>5010-910-00</v>
          </cell>
          <cell r="J4028">
            <v>6243.33</v>
          </cell>
          <cell r="N4028">
            <v>6243.33</v>
          </cell>
        </row>
        <row r="4029">
          <cell r="A4029" t="str">
            <v>5010</v>
          </cell>
          <cell r="B4029" t="str">
            <v>Personnel Salaries and Benefits</v>
          </cell>
          <cell r="D4029" t="str">
            <v>5010-910-00</v>
          </cell>
          <cell r="J4029">
            <v>6243.33</v>
          </cell>
          <cell r="N4029">
            <v>6243.33</v>
          </cell>
        </row>
        <row r="4030">
          <cell r="A4030" t="str">
            <v>5010</v>
          </cell>
          <cell r="B4030" t="str">
            <v>Personnel Salaries and Benefits</v>
          </cell>
          <cell r="D4030" t="str">
            <v>5010-910-00</v>
          </cell>
          <cell r="J4030">
            <v>8104.25</v>
          </cell>
          <cell r="N4030">
            <v>8104.25</v>
          </cell>
        </row>
        <row r="4031">
          <cell r="A4031" t="str">
            <v>5010</v>
          </cell>
          <cell r="B4031" t="str">
            <v>Personnel Salaries and Benefits</v>
          </cell>
          <cell r="D4031" t="str">
            <v>5010-910-00</v>
          </cell>
          <cell r="J4031">
            <v>28695.16</v>
          </cell>
        </row>
        <row r="4032">
          <cell r="A4032" t="str">
            <v>5010</v>
          </cell>
          <cell r="B4032" t="str">
            <v>Personnel Salaries and Benefits</v>
          </cell>
          <cell r="D4032" t="str">
            <v>5010-910-00</v>
          </cell>
        </row>
        <row r="4033">
          <cell r="A4033" t="str">
            <v>5010</v>
          </cell>
          <cell r="B4033" t="str">
            <v>Personnel Salaries and Benefits</v>
          </cell>
          <cell r="D4033" t="str">
            <v>5010-910-00</v>
          </cell>
          <cell r="J4033">
            <v>6243.33</v>
          </cell>
          <cell r="N4033">
            <v>6243.33</v>
          </cell>
        </row>
        <row r="4034">
          <cell r="A4034" t="str">
            <v>5010</v>
          </cell>
          <cell r="B4034" t="str">
            <v>Personnel Salaries and Benefits</v>
          </cell>
          <cell r="D4034" t="str">
            <v>5010-910-00</v>
          </cell>
          <cell r="J4034">
            <v>8104.25</v>
          </cell>
          <cell r="N4034">
            <v>8104.25</v>
          </cell>
        </row>
        <row r="4035">
          <cell r="A4035" t="str">
            <v>5010</v>
          </cell>
          <cell r="B4035" t="str">
            <v>Personnel Salaries and Benefits</v>
          </cell>
          <cell r="D4035" t="str">
            <v>5010-910-00</v>
          </cell>
          <cell r="J4035">
            <v>3910</v>
          </cell>
          <cell r="N4035">
            <v>3910</v>
          </cell>
        </row>
        <row r="4036">
          <cell r="A4036" t="str">
            <v>5010</v>
          </cell>
          <cell r="B4036" t="str">
            <v>Personnel Salaries and Benefits</v>
          </cell>
          <cell r="D4036" t="str">
            <v>5010-910-00</v>
          </cell>
          <cell r="J4036">
            <v>5437.58</v>
          </cell>
          <cell r="N4036">
            <v>5437.58</v>
          </cell>
        </row>
        <row r="4037">
          <cell r="A4037" t="str">
            <v>5010</v>
          </cell>
          <cell r="B4037" t="str">
            <v>Personnel Salaries and Benefits</v>
          </cell>
          <cell r="D4037" t="str">
            <v>5010-910-00</v>
          </cell>
          <cell r="J4037">
            <v>23695.16</v>
          </cell>
        </row>
        <row r="4038">
          <cell r="A4038" t="str">
            <v>5010</v>
          </cell>
          <cell r="B4038" t="str">
            <v>Personnel Salaries and Benefits</v>
          </cell>
          <cell r="D4038" t="str">
            <v>5010-910-00</v>
          </cell>
        </row>
        <row r="4039">
          <cell r="A4039" t="str">
            <v>5010</v>
          </cell>
          <cell r="B4039" t="str">
            <v>Personnel Salaries and Benefits</v>
          </cell>
          <cell r="D4039" t="str">
            <v>5010-910-00</v>
          </cell>
          <cell r="J4039">
            <v>5437.58</v>
          </cell>
          <cell r="N4039">
            <v>5437.58</v>
          </cell>
        </row>
        <row r="4040">
          <cell r="A4040" t="str">
            <v>5010</v>
          </cell>
          <cell r="B4040" t="str">
            <v>Personnel Salaries and Benefits</v>
          </cell>
          <cell r="D4040" t="str">
            <v>5010-910-00</v>
          </cell>
          <cell r="J4040">
            <v>3910</v>
          </cell>
          <cell r="N4040">
            <v>3910</v>
          </cell>
        </row>
        <row r="4041">
          <cell r="A4041" t="str">
            <v>5010</v>
          </cell>
          <cell r="B4041" t="str">
            <v>Personnel Salaries and Benefits</v>
          </cell>
          <cell r="D4041" t="str">
            <v>5010-910-00</v>
          </cell>
          <cell r="J4041">
            <v>3910</v>
          </cell>
          <cell r="N4041">
            <v>3910</v>
          </cell>
        </row>
        <row r="4042">
          <cell r="A4042" t="str">
            <v>5010</v>
          </cell>
          <cell r="B4042" t="str">
            <v>Personnel Salaries and Benefits</v>
          </cell>
          <cell r="D4042" t="str">
            <v>5010-910-00</v>
          </cell>
          <cell r="J4042">
            <v>5437.58</v>
          </cell>
          <cell r="N4042">
            <v>5437.58</v>
          </cell>
        </row>
        <row r="4043">
          <cell r="A4043" t="str">
            <v>5010</v>
          </cell>
          <cell r="B4043" t="str">
            <v>Personnel Salaries and Benefits</v>
          </cell>
          <cell r="D4043" t="str">
            <v>5010-910-00</v>
          </cell>
          <cell r="J4043">
            <v>18695.16</v>
          </cell>
        </row>
        <row r="4044">
          <cell r="A4044" t="str">
            <v>5010</v>
          </cell>
          <cell r="B4044" t="str">
            <v>Personnel Salaries and Benefits</v>
          </cell>
          <cell r="D4044" t="str">
            <v>5010-910-00</v>
          </cell>
        </row>
        <row r="4045">
          <cell r="A4045" t="str">
            <v>5010</v>
          </cell>
          <cell r="B4045" t="str">
            <v>Personnel Salaries and Benefits</v>
          </cell>
          <cell r="D4045" t="str">
            <v>5010-910-00</v>
          </cell>
          <cell r="J4045">
            <v>3910</v>
          </cell>
          <cell r="N4045">
            <v>3910</v>
          </cell>
        </row>
        <row r="4046">
          <cell r="A4046" t="str">
            <v>5010</v>
          </cell>
          <cell r="B4046" t="str">
            <v>Personnel Salaries and Benefits</v>
          </cell>
          <cell r="D4046" t="str">
            <v>5010-910-00</v>
          </cell>
          <cell r="J4046">
            <v>5437.58</v>
          </cell>
          <cell r="N4046">
            <v>5437.58</v>
          </cell>
        </row>
        <row r="4047">
          <cell r="A4047" t="str">
            <v>5010</v>
          </cell>
          <cell r="B4047" t="str">
            <v>Personnel Salaries and Benefits</v>
          </cell>
          <cell r="D4047" t="str">
            <v>5010-910-00</v>
          </cell>
          <cell r="J4047">
            <v>3910</v>
          </cell>
          <cell r="N4047">
            <v>3910</v>
          </cell>
        </row>
        <row r="4048">
          <cell r="A4048" t="str">
            <v>5010</v>
          </cell>
          <cell r="B4048" t="str">
            <v>Personnel Salaries and Benefits</v>
          </cell>
          <cell r="D4048" t="str">
            <v>5010-910-00</v>
          </cell>
          <cell r="J4048">
            <v>5437.58</v>
          </cell>
          <cell r="N4048">
            <v>5437.58</v>
          </cell>
        </row>
        <row r="4049">
          <cell r="A4049" t="str">
            <v>5010</v>
          </cell>
          <cell r="B4049" t="str">
            <v>Personnel Salaries and Benefits</v>
          </cell>
          <cell r="D4049" t="str">
            <v>5010-910-00</v>
          </cell>
          <cell r="J4049">
            <v>18695.16</v>
          </cell>
        </row>
        <row r="4050">
          <cell r="A4050" t="str">
            <v>5010</v>
          </cell>
          <cell r="B4050" t="str">
            <v>Personnel Salaries and Benefits</v>
          </cell>
          <cell r="D4050" t="str">
            <v>5010-910-00</v>
          </cell>
        </row>
        <row r="4051">
          <cell r="A4051" t="str">
            <v>5010</v>
          </cell>
          <cell r="B4051" t="str">
            <v>Personnel Salaries and Benefits</v>
          </cell>
          <cell r="D4051" t="str">
            <v>5010-910-00</v>
          </cell>
          <cell r="J4051">
            <v>5437.58</v>
          </cell>
          <cell r="N4051">
            <v>5437.58</v>
          </cell>
        </row>
        <row r="4052">
          <cell r="A4052" t="str">
            <v>5010</v>
          </cell>
          <cell r="B4052" t="str">
            <v>Personnel Salaries and Benefits</v>
          </cell>
          <cell r="D4052" t="str">
            <v>5010-910-00</v>
          </cell>
          <cell r="J4052">
            <v>3910</v>
          </cell>
          <cell r="N4052">
            <v>3910</v>
          </cell>
        </row>
        <row r="4053">
          <cell r="A4053" t="str">
            <v>5010</v>
          </cell>
          <cell r="B4053" t="str">
            <v>Personnel Salaries and Benefits</v>
          </cell>
          <cell r="D4053" t="str">
            <v>5010-910-00</v>
          </cell>
          <cell r="J4053">
            <v>3910</v>
          </cell>
          <cell r="N4053">
            <v>3910</v>
          </cell>
        </row>
        <row r="4054">
          <cell r="A4054" t="str">
            <v>5010</v>
          </cell>
          <cell r="B4054" t="str">
            <v>Personnel Salaries and Benefits</v>
          </cell>
          <cell r="D4054" t="str">
            <v>5010-910-00</v>
          </cell>
          <cell r="J4054">
            <v>5437.58</v>
          </cell>
          <cell r="N4054">
            <v>5437.58</v>
          </cell>
        </row>
        <row r="4055">
          <cell r="A4055" t="str">
            <v>5010</v>
          </cell>
          <cell r="B4055" t="str">
            <v>Personnel Salaries and Benefits</v>
          </cell>
          <cell r="D4055" t="str">
            <v>5010-910-00</v>
          </cell>
          <cell r="J4055">
            <v>18695.16</v>
          </cell>
        </row>
        <row r="4056">
          <cell r="A4056" t="str">
            <v>5010</v>
          </cell>
          <cell r="B4056" t="str">
            <v>Personnel Salaries and Benefits</v>
          </cell>
          <cell r="D4056" t="str">
            <v>5010-910-00</v>
          </cell>
        </row>
        <row r="4057">
          <cell r="A4057" t="str">
            <v>5010</v>
          </cell>
          <cell r="B4057" t="str">
            <v>Personnel Salaries and Benefits</v>
          </cell>
          <cell r="D4057" t="str">
            <v>5010-910-00</v>
          </cell>
          <cell r="J4057">
            <v>3910</v>
          </cell>
          <cell r="N4057">
            <v>3910</v>
          </cell>
        </row>
        <row r="4058">
          <cell r="A4058" t="str">
            <v>5010</v>
          </cell>
          <cell r="B4058" t="str">
            <v>Personnel Salaries and Benefits</v>
          </cell>
          <cell r="D4058" t="str">
            <v>5010-910-00</v>
          </cell>
          <cell r="J4058">
            <v>5437.58</v>
          </cell>
          <cell r="N4058">
            <v>5437.58</v>
          </cell>
        </row>
        <row r="4059">
          <cell r="A4059" t="str">
            <v>5010</v>
          </cell>
          <cell r="B4059" t="str">
            <v>Personnel Salaries and Benefits</v>
          </cell>
          <cell r="D4059" t="str">
            <v>5010-910-00</v>
          </cell>
          <cell r="J4059">
            <v>3910</v>
          </cell>
          <cell r="N4059">
            <v>3910</v>
          </cell>
        </row>
        <row r="4060">
          <cell r="A4060" t="str">
            <v>5010</v>
          </cell>
          <cell r="B4060" t="str">
            <v>Personnel Salaries and Benefits</v>
          </cell>
          <cell r="D4060" t="str">
            <v>5010-910-00</v>
          </cell>
          <cell r="J4060">
            <v>5437.58</v>
          </cell>
          <cell r="N4060">
            <v>5437.58</v>
          </cell>
        </row>
        <row r="4061">
          <cell r="A4061" t="str">
            <v>5010</v>
          </cell>
          <cell r="B4061" t="str">
            <v>Personnel Salaries and Benefits</v>
          </cell>
          <cell r="D4061" t="str">
            <v>5010-910-00</v>
          </cell>
          <cell r="J4061">
            <v>18695.16</v>
          </cell>
        </row>
        <row r="4062">
          <cell r="A4062" t="str">
            <v>5010</v>
          </cell>
          <cell r="B4062" t="str">
            <v>Personnel Salaries and Benefits</v>
          </cell>
          <cell r="D4062" t="str">
            <v>5010-910-00</v>
          </cell>
        </row>
        <row r="4063">
          <cell r="A4063" t="str">
            <v>5010</v>
          </cell>
          <cell r="B4063" t="str">
            <v>Personnel Salaries and Benefits</v>
          </cell>
          <cell r="D4063" t="str">
            <v>5010-910-00</v>
          </cell>
          <cell r="J4063">
            <v>5437.58</v>
          </cell>
          <cell r="N4063">
            <v>5437.58</v>
          </cell>
        </row>
        <row r="4064">
          <cell r="A4064" t="str">
            <v>5010</v>
          </cell>
          <cell r="B4064" t="str">
            <v>Personnel Salaries and Benefits</v>
          </cell>
          <cell r="D4064" t="str">
            <v>5010-910-00</v>
          </cell>
          <cell r="J4064">
            <v>3910</v>
          </cell>
          <cell r="N4064">
            <v>3910</v>
          </cell>
        </row>
        <row r="4065">
          <cell r="A4065" t="str">
            <v>5010</v>
          </cell>
          <cell r="B4065" t="str">
            <v>Personnel Salaries and Benefits</v>
          </cell>
          <cell r="D4065" t="str">
            <v>5010-910-00</v>
          </cell>
          <cell r="J4065">
            <v>5437.58</v>
          </cell>
          <cell r="N4065">
            <v>5437.58</v>
          </cell>
        </row>
        <row r="4066">
          <cell r="A4066" t="str">
            <v>5010</v>
          </cell>
          <cell r="B4066" t="str">
            <v>Personnel Salaries and Benefits</v>
          </cell>
          <cell r="D4066" t="str">
            <v>5010-910-00</v>
          </cell>
          <cell r="J4066">
            <v>3910</v>
          </cell>
          <cell r="N4066">
            <v>3910</v>
          </cell>
        </row>
        <row r="4067">
          <cell r="A4067" t="str">
            <v>5010</v>
          </cell>
          <cell r="B4067" t="str">
            <v>Personnel Salaries and Benefits</v>
          </cell>
          <cell r="D4067" t="str">
            <v>5010-910-00</v>
          </cell>
          <cell r="J4067">
            <v>18695.16</v>
          </cell>
        </row>
        <row r="4068">
          <cell r="A4068" t="str">
            <v>5010</v>
          </cell>
          <cell r="B4068" t="str">
            <v>Personnel Salaries and Benefits</v>
          </cell>
          <cell r="D4068" t="str">
            <v>5010-910-00</v>
          </cell>
        </row>
        <row r="4069">
          <cell r="A4069" t="str">
            <v>5010</v>
          </cell>
          <cell r="B4069" t="str">
            <v>Personnel Salaries and Benefits</v>
          </cell>
          <cell r="D4069" t="str">
            <v>5010-910-00</v>
          </cell>
          <cell r="J4069">
            <v>3910</v>
          </cell>
          <cell r="N4069">
            <v>3910</v>
          </cell>
        </row>
        <row r="4070">
          <cell r="A4070" t="str">
            <v>5010</v>
          </cell>
          <cell r="B4070" t="str">
            <v>Personnel Salaries and Benefits</v>
          </cell>
          <cell r="D4070" t="str">
            <v>5010-910-00</v>
          </cell>
          <cell r="J4070">
            <v>5437.58</v>
          </cell>
          <cell r="N4070">
            <v>5437.58</v>
          </cell>
        </row>
        <row r="4071">
          <cell r="A4071" t="str">
            <v>5010</v>
          </cell>
          <cell r="B4071" t="str">
            <v>Personnel Salaries and Benefits</v>
          </cell>
          <cell r="D4071" t="str">
            <v>5010-910-00</v>
          </cell>
          <cell r="J4071">
            <v>5437.58</v>
          </cell>
          <cell r="N4071">
            <v>5437.58</v>
          </cell>
        </row>
        <row r="4072">
          <cell r="A4072" t="str">
            <v>5010</v>
          </cell>
          <cell r="B4072" t="str">
            <v>Personnel Salaries and Benefits</v>
          </cell>
          <cell r="D4072" t="str">
            <v>5010-910-00</v>
          </cell>
          <cell r="J4072">
            <v>3910</v>
          </cell>
          <cell r="N4072">
            <v>3910</v>
          </cell>
        </row>
        <row r="4073">
          <cell r="A4073" t="str">
            <v>5010</v>
          </cell>
          <cell r="B4073" t="str">
            <v>Personnel Salaries and Benefits</v>
          </cell>
          <cell r="D4073" t="str">
            <v>5010-910-00</v>
          </cell>
          <cell r="J4073">
            <v>18695.16</v>
          </cell>
        </row>
        <row r="4074">
          <cell r="A4074" t="str">
            <v/>
          </cell>
          <cell r="B4074" t="e">
            <v>#N/A</v>
          </cell>
          <cell r="D4074" t="str">
            <v/>
          </cell>
        </row>
        <row r="4075">
          <cell r="A4075" t="str">
            <v>5015</v>
          </cell>
          <cell r="B4075" t="str">
            <v>Personnel Salaries and Benefits</v>
          </cell>
          <cell r="D4075" t="str">
            <v>5015-910-00</v>
          </cell>
        </row>
        <row r="4076">
          <cell r="A4076" t="str">
            <v>5015</v>
          </cell>
          <cell r="B4076" t="str">
            <v>Personnel Salaries and Benefits</v>
          </cell>
          <cell r="D4076" t="str">
            <v>5015-910-00</v>
          </cell>
          <cell r="J4076">
            <v>3450.75</v>
          </cell>
          <cell r="N4076">
            <v>3450.75</v>
          </cell>
        </row>
        <row r="4077">
          <cell r="A4077" t="str">
            <v>5015</v>
          </cell>
          <cell r="B4077" t="str">
            <v>Personnel Salaries and Benefits</v>
          </cell>
          <cell r="D4077" t="str">
            <v>5015-910-00</v>
          </cell>
          <cell r="J4077">
            <v>5087.95</v>
          </cell>
          <cell r="N4077">
            <v>5087.95</v>
          </cell>
        </row>
        <row r="4078">
          <cell r="A4078" t="str">
            <v>5015</v>
          </cell>
          <cell r="B4078" t="str">
            <v>Personnel Salaries and Benefits</v>
          </cell>
          <cell r="D4078" t="str">
            <v>5015-910-00</v>
          </cell>
          <cell r="J4078">
            <v>7796.49</v>
          </cell>
          <cell r="N4078">
            <v>7796.49</v>
          </cell>
        </row>
        <row r="4079">
          <cell r="A4079" t="str">
            <v>5015</v>
          </cell>
          <cell r="B4079" t="str">
            <v>Personnel Salaries and Benefits</v>
          </cell>
          <cell r="D4079" t="str">
            <v>5015-910-00</v>
          </cell>
          <cell r="J4079">
            <v>2739.29</v>
          </cell>
          <cell r="N4079">
            <v>2739.29</v>
          </cell>
        </row>
        <row r="4080">
          <cell r="A4080" t="str">
            <v>5015</v>
          </cell>
          <cell r="B4080" t="str">
            <v>Personnel Salaries and Benefits</v>
          </cell>
          <cell r="D4080" t="str">
            <v>5015-910-00</v>
          </cell>
          <cell r="J4080">
            <v>10344.25</v>
          </cell>
          <cell r="N4080">
            <v>10344.25</v>
          </cell>
        </row>
        <row r="4081">
          <cell r="A4081" t="str">
            <v>5015</v>
          </cell>
          <cell r="B4081" t="str">
            <v>Personnel Salaries and Benefits</v>
          </cell>
          <cell r="D4081" t="str">
            <v>5015-910-00</v>
          </cell>
          <cell r="J4081">
            <v>7796.49</v>
          </cell>
          <cell r="N4081">
            <v>7796.49</v>
          </cell>
        </row>
        <row r="4082">
          <cell r="A4082" t="str">
            <v>5015</v>
          </cell>
          <cell r="B4082" t="str">
            <v>Personnel Salaries and Benefits</v>
          </cell>
          <cell r="D4082" t="str">
            <v>5015-910-00</v>
          </cell>
          <cell r="J4082">
            <v>5087.95</v>
          </cell>
          <cell r="N4082">
            <v>5087.95</v>
          </cell>
        </row>
        <row r="4083">
          <cell r="A4083" t="str">
            <v>5015</v>
          </cell>
          <cell r="B4083" t="str">
            <v>Personnel Salaries and Benefits</v>
          </cell>
          <cell r="D4083" t="str">
            <v>5015-910-00</v>
          </cell>
          <cell r="J4083">
            <v>3450.75</v>
          </cell>
          <cell r="N4083">
            <v>3450.75</v>
          </cell>
        </row>
        <row r="4084">
          <cell r="A4084" t="str">
            <v>5015</v>
          </cell>
          <cell r="B4084" t="str">
            <v>Personnel Salaries and Benefits</v>
          </cell>
          <cell r="D4084" t="str">
            <v>5015-910-00</v>
          </cell>
          <cell r="J4084">
            <v>2739.29</v>
          </cell>
          <cell r="N4084">
            <v>2739.29</v>
          </cell>
        </row>
        <row r="4085">
          <cell r="A4085" t="str">
            <v>5015</v>
          </cell>
          <cell r="B4085" t="str">
            <v>Personnel Salaries and Benefits</v>
          </cell>
          <cell r="D4085" t="str">
            <v>5015-910-00</v>
          </cell>
          <cell r="J4085">
            <v>10344.25</v>
          </cell>
          <cell r="N4085">
            <v>10344.25</v>
          </cell>
        </row>
        <row r="4086">
          <cell r="A4086" t="str">
            <v>5015</v>
          </cell>
          <cell r="B4086" t="str">
            <v>Personnel Salaries and Benefits</v>
          </cell>
          <cell r="D4086" t="str">
            <v>5015-910-00</v>
          </cell>
          <cell r="J4086">
            <v>58837.46</v>
          </cell>
        </row>
        <row r="4087">
          <cell r="A4087" t="str">
            <v>5015</v>
          </cell>
          <cell r="B4087" t="str">
            <v>Personnel Salaries and Benefits</v>
          </cell>
          <cell r="D4087" t="str">
            <v>5015-910-00</v>
          </cell>
        </row>
        <row r="4088">
          <cell r="A4088" t="str">
            <v>5015</v>
          </cell>
          <cell r="B4088" t="str">
            <v>Personnel Salaries and Benefits</v>
          </cell>
          <cell r="D4088" t="str">
            <v>5015-910-00</v>
          </cell>
          <cell r="J4088">
            <v>1614.29</v>
          </cell>
          <cell r="N4088">
            <v>1614.29</v>
          </cell>
        </row>
        <row r="4089">
          <cell r="A4089" t="str">
            <v>5015</v>
          </cell>
          <cell r="B4089" t="str">
            <v>Personnel Salaries and Benefits</v>
          </cell>
          <cell r="D4089" t="str">
            <v>5015-910-00</v>
          </cell>
          <cell r="J4089">
            <v>3450.75</v>
          </cell>
          <cell r="N4089">
            <v>3450.75</v>
          </cell>
        </row>
        <row r="4090">
          <cell r="A4090" t="str">
            <v>5015</v>
          </cell>
          <cell r="B4090" t="str">
            <v>Personnel Salaries and Benefits</v>
          </cell>
          <cell r="D4090" t="str">
            <v>5015-910-00</v>
          </cell>
          <cell r="J4090">
            <v>5087.95</v>
          </cell>
          <cell r="N4090">
            <v>5087.95</v>
          </cell>
        </row>
        <row r="4091">
          <cell r="A4091" t="str">
            <v>5015</v>
          </cell>
          <cell r="B4091" t="str">
            <v>Personnel Salaries and Benefits</v>
          </cell>
          <cell r="D4091" t="str">
            <v>5015-910-00</v>
          </cell>
          <cell r="J4091">
            <v>7796.49</v>
          </cell>
          <cell r="N4091">
            <v>7796.49</v>
          </cell>
        </row>
        <row r="4092">
          <cell r="A4092" t="str">
            <v>5015</v>
          </cell>
          <cell r="B4092" t="str">
            <v>Personnel Salaries and Benefits</v>
          </cell>
          <cell r="D4092" t="str">
            <v>5015-910-00</v>
          </cell>
          <cell r="J4092">
            <v>10344.25</v>
          </cell>
          <cell r="N4092">
            <v>10344.25</v>
          </cell>
        </row>
        <row r="4093">
          <cell r="A4093" t="str">
            <v>5015</v>
          </cell>
          <cell r="B4093" t="str">
            <v>Personnel Salaries and Benefits</v>
          </cell>
          <cell r="D4093" t="str">
            <v>5015-910-00</v>
          </cell>
          <cell r="J4093">
            <v>8844.25</v>
          </cell>
          <cell r="N4093">
            <v>8844.25</v>
          </cell>
        </row>
        <row r="4094">
          <cell r="A4094" t="str">
            <v>5015</v>
          </cell>
          <cell r="B4094" t="str">
            <v>Personnel Salaries and Benefits</v>
          </cell>
          <cell r="D4094" t="str">
            <v>5015-910-00</v>
          </cell>
          <cell r="J4094">
            <v>1638.5</v>
          </cell>
          <cell r="N4094">
            <v>1638.5</v>
          </cell>
        </row>
        <row r="4095">
          <cell r="A4095" t="str">
            <v>5015</v>
          </cell>
          <cell r="B4095" t="str">
            <v>Personnel Salaries and Benefits</v>
          </cell>
          <cell r="D4095" t="str">
            <v>5015-910-00</v>
          </cell>
          <cell r="J4095">
            <v>1950.75</v>
          </cell>
          <cell r="N4095">
            <v>1950.75</v>
          </cell>
        </row>
        <row r="4096">
          <cell r="A4096" t="str">
            <v>5015</v>
          </cell>
          <cell r="B4096" t="str">
            <v>Personnel Salaries and Benefits</v>
          </cell>
          <cell r="D4096" t="str">
            <v>5015-910-00</v>
          </cell>
          <cell r="J4096">
            <v>7397.82</v>
          </cell>
          <cell r="N4096">
            <v>7397.82</v>
          </cell>
        </row>
        <row r="4097">
          <cell r="A4097" t="str">
            <v>5015</v>
          </cell>
          <cell r="B4097" t="str">
            <v>Personnel Salaries and Benefits</v>
          </cell>
          <cell r="D4097" t="str">
            <v>5015-910-00</v>
          </cell>
          <cell r="J4097">
            <v>2921.28</v>
          </cell>
          <cell r="N4097">
            <v>2921.28</v>
          </cell>
        </row>
        <row r="4098">
          <cell r="A4098" t="str">
            <v>5015</v>
          </cell>
          <cell r="B4098" t="str">
            <v>Personnel Salaries and Benefits</v>
          </cell>
          <cell r="D4098" t="str">
            <v>5015-910-00</v>
          </cell>
          <cell r="J4098">
            <v>51046.33</v>
          </cell>
        </row>
        <row r="4099">
          <cell r="A4099" t="str">
            <v>5015</v>
          </cell>
          <cell r="B4099" t="str">
            <v>Personnel Salaries and Benefits</v>
          </cell>
          <cell r="D4099" t="str">
            <v>5015-910-00</v>
          </cell>
        </row>
        <row r="4100">
          <cell r="A4100" t="str">
            <v>5015</v>
          </cell>
          <cell r="B4100" t="str">
            <v>Personnel Salaries and Benefits</v>
          </cell>
          <cell r="D4100" t="str">
            <v>5015-910-00</v>
          </cell>
          <cell r="J4100">
            <v>1638.5</v>
          </cell>
          <cell r="N4100">
            <v>1638.5</v>
          </cell>
        </row>
        <row r="4101">
          <cell r="A4101" t="str">
            <v>5015</v>
          </cell>
          <cell r="B4101" t="str">
            <v>Personnel Salaries and Benefits</v>
          </cell>
          <cell r="D4101" t="str">
            <v>5015-910-00</v>
          </cell>
          <cell r="J4101">
            <v>2921.28</v>
          </cell>
          <cell r="N4101">
            <v>2921.28</v>
          </cell>
        </row>
        <row r="4102">
          <cell r="A4102" t="str">
            <v>5015</v>
          </cell>
          <cell r="B4102" t="str">
            <v>Personnel Salaries and Benefits</v>
          </cell>
          <cell r="D4102" t="str">
            <v>5015-910-00</v>
          </cell>
          <cell r="J4102">
            <v>6629.82</v>
          </cell>
          <cell r="N4102">
            <v>6629.82</v>
          </cell>
        </row>
        <row r="4103">
          <cell r="A4103" t="str">
            <v>5015</v>
          </cell>
          <cell r="B4103" t="str">
            <v>Personnel Salaries and Benefits</v>
          </cell>
          <cell r="D4103" t="str">
            <v>5015-910-00</v>
          </cell>
          <cell r="J4103">
            <v>8844.25</v>
          </cell>
          <cell r="N4103">
            <v>8844.25</v>
          </cell>
        </row>
        <row r="4104">
          <cell r="A4104" t="str">
            <v>5015</v>
          </cell>
          <cell r="B4104" t="str">
            <v>Personnel Salaries and Benefits</v>
          </cell>
          <cell r="D4104" t="str">
            <v>5015-910-00</v>
          </cell>
          <cell r="J4104">
            <v>1950.75</v>
          </cell>
          <cell r="N4104">
            <v>1950.75</v>
          </cell>
        </row>
        <row r="4105">
          <cell r="A4105" t="str">
            <v>5015</v>
          </cell>
          <cell r="B4105" t="str">
            <v>Personnel Salaries and Benefits</v>
          </cell>
          <cell r="D4105" t="str">
            <v>5015-910-00</v>
          </cell>
          <cell r="J4105">
            <v>2921.28</v>
          </cell>
          <cell r="N4105">
            <v>2921.28</v>
          </cell>
        </row>
        <row r="4106">
          <cell r="A4106" t="str">
            <v>5015</v>
          </cell>
          <cell r="B4106" t="str">
            <v>Personnel Salaries and Benefits</v>
          </cell>
          <cell r="D4106" t="str">
            <v>5015-910-00</v>
          </cell>
          <cell r="J4106">
            <v>6629.82</v>
          </cell>
          <cell r="N4106">
            <v>6629.82</v>
          </cell>
        </row>
        <row r="4107">
          <cell r="A4107" t="str">
            <v>5015</v>
          </cell>
          <cell r="B4107" t="str">
            <v>Personnel Salaries and Benefits</v>
          </cell>
          <cell r="D4107" t="str">
            <v>5015-910-00</v>
          </cell>
          <cell r="J4107">
            <v>8844.25</v>
          </cell>
          <cell r="N4107">
            <v>8844.25</v>
          </cell>
        </row>
        <row r="4108">
          <cell r="A4108" t="str">
            <v>5015</v>
          </cell>
          <cell r="B4108" t="str">
            <v>Personnel Salaries and Benefits</v>
          </cell>
          <cell r="D4108" t="str">
            <v>5015-910-00</v>
          </cell>
          <cell r="J4108">
            <v>1950.75</v>
          </cell>
          <cell r="N4108">
            <v>1950.75</v>
          </cell>
        </row>
        <row r="4109">
          <cell r="A4109" t="str">
            <v>5015</v>
          </cell>
          <cell r="B4109" t="str">
            <v>Personnel Salaries and Benefits</v>
          </cell>
          <cell r="D4109" t="str">
            <v>5015-910-00</v>
          </cell>
          <cell r="J4109">
            <v>1638.5</v>
          </cell>
          <cell r="N4109">
            <v>1638.5</v>
          </cell>
        </row>
        <row r="4110">
          <cell r="A4110" t="str">
            <v>5015</v>
          </cell>
          <cell r="B4110" t="str">
            <v>Personnel Salaries and Benefits</v>
          </cell>
          <cell r="D4110" t="str">
            <v>5015-910-00</v>
          </cell>
          <cell r="J4110">
            <v>43969.2</v>
          </cell>
        </row>
        <row r="4111">
          <cell r="A4111" t="str">
            <v>5015</v>
          </cell>
          <cell r="B4111" t="str">
            <v>Personnel Salaries and Benefits</v>
          </cell>
          <cell r="D4111" t="str">
            <v>5015-910-00</v>
          </cell>
        </row>
        <row r="4112">
          <cell r="A4112" t="str">
            <v>5015</v>
          </cell>
          <cell r="B4112" t="str">
            <v>Personnel Salaries and Benefits</v>
          </cell>
          <cell r="D4112" t="str">
            <v>5015-910-00</v>
          </cell>
          <cell r="J4112">
            <v>7476.55</v>
          </cell>
          <cell r="N4112">
            <v>7476.55</v>
          </cell>
        </row>
        <row r="4113">
          <cell r="A4113" t="str">
            <v>5015</v>
          </cell>
          <cell r="B4113" t="str">
            <v>Personnel Salaries and Benefits</v>
          </cell>
          <cell r="D4113" t="str">
            <v>5015-910-00</v>
          </cell>
          <cell r="J4113">
            <v>1638.5</v>
          </cell>
          <cell r="N4113">
            <v>1638.5</v>
          </cell>
        </row>
        <row r="4114">
          <cell r="A4114" t="str">
            <v>5015</v>
          </cell>
          <cell r="B4114" t="str">
            <v>Personnel Salaries and Benefits</v>
          </cell>
          <cell r="D4114" t="str">
            <v>5015-910-00</v>
          </cell>
          <cell r="J4114">
            <v>8844.25</v>
          </cell>
          <cell r="N4114">
            <v>8844.25</v>
          </cell>
        </row>
        <row r="4115">
          <cell r="A4115" t="str">
            <v>5015</v>
          </cell>
          <cell r="B4115" t="str">
            <v>Personnel Salaries and Benefits</v>
          </cell>
          <cell r="D4115" t="str">
            <v>5015-910-00</v>
          </cell>
          <cell r="J4115">
            <v>1950.75</v>
          </cell>
          <cell r="N4115">
            <v>1950.75</v>
          </cell>
        </row>
        <row r="4116">
          <cell r="A4116" t="str">
            <v>5015</v>
          </cell>
          <cell r="B4116" t="str">
            <v>Personnel Salaries and Benefits</v>
          </cell>
          <cell r="D4116" t="str">
            <v>5015-910-00</v>
          </cell>
          <cell r="J4116">
            <v>1950.75</v>
          </cell>
          <cell r="N4116">
            <v>1950.75</v>
          </cell>
        </row>
        <row r="4117">
          <cell r="A4117" t="str">
            <v>5015</v>
          </cell>
          <cell r="B4117" t="str">
            <v>Personnel Salaries and Benefits</v>
          </cell>
          <cell r="D4117" t="str">
            <v>5015-910-00</v>
          </cell>
          <cell r="J4117">
            <v>8054.58</v>
          </cell>
          <cell r="N4117">
            <v>8054.58</v>
          </cell>
        </row>
        <row r="4118">
          <cell r="A4118" t="str">
            <v>5015</v>
          </cell>
          <cell r="B4118" t="str">
            <v>Personnel Salaries and Benefits</v>
          </cell>
          <cell r="D4118" t="str">
            <v>5015-910-00</v>
          </cell>
          <cell r="J4118">
            <v>1638.5</v>
          </cell>
          <cell r="N4118">
            <v>1638.5</v>
          </cell>
        </row>
        <row r="4119">
          <cell r="A4119" t="str">
            <v>5015</v>
          </cell>
          <cell r="B4119" t="str">
            <v>Personnel Salaries and Benefits</v>
          </cell>
          <cell r="D4119" t="str">
            <v>5015-910-00</v>
          </cell>
          <cell r="J4119">
            <v>8844.25</v>
          </cell>
          <cell r="N4119">
            <v>8844.25</v>
          </cell>
        </row>
        <row r="4120">
          <cell r="A4120" t="str">
            <v>5015</v>
          </cell>
          <cell r="B4120" t="str">
            <v>Personnel Salaries and Benefits</v>
          </cell>
          <cell r="D4120" t="str">
            <v>5015-910-00</v>
          </cell>
          <cell r="J4120">
            <v>40398.129999999997</v>
          </cell>
        </row>
        <row r="4121">
          <cell r="A4121" t="str">
            <v>5015</v>
          </cell>
          <cell r="B4121" t="str">
            <v>Personnel Salaries and Benefits</v>
          </cell>
          <cell r="D4121" t="str">
            <v>5015-910-00</v>
          </cell>
        </row>
        <row r="4122">
          <cell r="A4122" t="str">
            <v>5015</v>
          </cell>
          <cell r="B4122" t="str">
            <v>Personnel Salaries and Benefits</v>
          </cell>
          <cell r="D4122" t="str">
            <v>5015-910-00</v>
          </cell>
          <cell r="J4122">
            <v>7522.68</v>
          </cell>
          <cell r="N4122">
            <v>7522.68</v>
          </cell>
        </row>
        <row r="4123">
          <cell r="A4123" t="str">
            <v>5015</v>
          </cell>
          <cell r="B4123" t="str">
            <v>Personnel Salaries and Benefits</v>
          </cell>
          <cell r="D4123" t="str">
            <v>5015-910-00</v>
          </cell>
          <cell r="J4123">
            <v>1638.5</v>
          </cell>
          <cell r="N4123">
            <v>1638.5</v>
          </cell>
        </row>
        <row r="4124">
          <cell r="A4124" t="str">
            <v>5015</v>
          </cell>
          <cell r="B4124" t="str">
            <v>Personnel Salaries and Benefits</v>
          </cell>
          <cell r="D4124" t="str">
            <v>5015-910-00</v>
          </cell>
          <cell r="J4124">
            <v>1950.75</v>
          </cell>
          <cell r="N4124">
            <v>1950.75</v>
          </cell>
        </row>
        <row r="4125">
          <cell r="A4125" t="str">
            <v>5015</v>
          </cell>
          <cell r="B4125" t="str">
            <v>Personnel Salaries and Benefits</v>
          </cell>
          <cell r="D4125" t="str">
            <v>5015-910-00</v>
          </cell>
          <cell r="J4125">
            <v>8844.25</v>
          </cell>
          <cell r="N4125">
            <v>8844.25</v>
          </cell>
        </row>
        <row r="4126">
          <cell r="A4126" t="str">
            <v>5015</v>
          </cell>
          <cell r="B4126" t="str">
            <v>Personnel Salaries and Benefits</v>
          </cell>
          <cell r="D4126" t="str">
            <v>5015-910-00</v>
          </cell>
          <cell r="J4126">
            <v>8844.25</v>
          </cell>
          <cell r="N4126">
            <v>8844.25</v>
          </cell>
        </row>
        <row r="4127">
          <cell r="A4127" t="str">
            <v>5015</v>
          </cell>
          <cell r="B4127" t="str">
            <v>Personnel Salaries and Benefits</v>
          </cell>
          <cell r="D4127" t="str">
            <v>5015-910-00</v>
          </cell>
          <cell r="J4127">
            <v>6629.82</v>
          </cell>
          <cell r="N4127">
            <v>6629.82</v>
          </cell>
        </row>
        <row r="4128">
          <cell r="A4128" t="str">
            <v>5015</v>
          </cell>
          <cell r="B4128" t="str">
            <v>Personnel Salaries and Benefits</v>
          </cell>
          <cell r="D4128" t="str">
            <v>5015-910-00</v>
          </cell>
          <cell r="J4128">
            <v>1950.75</v>
          </cell>
          <cell r="N4128">
            <v>1950.75</v>
          </cell>
        </row>
        <row r="4129">
          <cell r="A4129" t="str">
            <v>5015</v>
          </cell>
          <cell r="B4129" t="str">
            <v>Personnel Salaries and Benefits</v>
          </cell>
          <cell r="D4129" t="str">
            <v>5015-910-00</v>
          </cell>
          <cell r="J4129">
            <v>1638.5</v>
          </cell>
          <cell r="N4129">
            <v>1638.5</v>
          </cell>
        </row>
        <row r="4130">
          <cell r="A4130" t="str">
            <v>5015</v>
          </cell>
          <cell r="B4130" t="str">
            <v>Personnel Salaries and Benefits</v>
          </cell>
          <cell r="D4130" t="str">
            <v>5015-910-00</v>
          </cell>
          <cell r="J4130">
            <v>39019.5</v>
          </cell>
        </row>
        <row r="4131">
          <cell r="A4131" t="str">
            <v>5015</v>
          </cell>
          <cell r="B4131" t="str">
            <v>Personnel Salaries and Benefits</v>
          </cell>
          <cell r="D4131" t="str">
            <v>5015-910-00</v>
          </cell>
        </row>
        <row r="4132">
          <cell r="A4132" t="str">
            <v>5015</v>
          </cell>
          <cell r="B4132" t="str">
            <v>Personnel Salaries and Benefits</v>
          </cell>
          <cell r="D4132" t="str">
            <v>5015-910-00</v>
          </cell>
          <cell r="J4132">
            <v>1950.75</v>
          </cell>
          <cell r="N4132">
            <v>1950.75</v>
          </cell>
        </row>
        <row r="4133">
          <cell r="A4133" t="str">
            <v>5015</v>
          </cell>
          <cell r="B4133" t="str">
            <v>Personnel Salaries and Benefits</v>
          </cell>
          <cell r="D4133" t="str">
            <v>5015-910-00</v>
          </cell>
          <cell r="J4133">
            <v>1638.5</v>
          </cell>
          <cell r="N4133">
            <v>1638.5</v>
          </cell>
        </row>
        <row r="4134">
          <cell r="A4134" t="str">
            <v>5015</v>
          </cell>
          <cell r="B4134" t="str">
            <v>Personnel Salaries and Benefits</v>
          </cell>
          <cell r="D4134" t="str">
            <v>5015-910-00</v>
          </cell>
          <cell r="J4134">
            <v>8844.25</v>
          </cell>
          <cell r="N4134">
            <v>8844.25</v>
          </cell>
        </row>
        <row r="4135">
          <cell r="A4135" t="str">
            <v>5015</v>
          </cell>
          <cell r="B4135" t="str">
            <v>Personnel Salaries and Benefits</v>
          </cell>
          <cell r="D4135" t="str">
            <v>5015-910-00</v>
          </cell>
          <cell r="J4135">
            <v>6629.82</v>
          </cell>
          <cell r="N4135">
            <v>6629.82</v>
          </cell>
        </row>
        <row r="4136">
          <cell r="A4136" t="str">
            <v>5015</v>
          </cell>
          <cell r="B4136" t="str">
            <v>Personnel Salaries and Benefits</v>
          </cell>
          <cell r="D4136" t="str">
            <v>5015-910-00</v>
          </cell>
          <cell r="J4136">
            <v>9622.7800000000007</v>
          </cell>
          <cell r="N4136">
            <v>9622.7800000000007</v>
          </cell>
        </row>
        <row r="4137">
          <cell r="A4137" t="str">
            <v>5015</v>
          </cell>
          <cell r="B4137" t="str">
            <v>Personnel Salaries and Benefits</v>
          </cell>
          <cell r="D4137" t="str">
            <v>5015-910-00</v>
          </cell>
          <cell r="J4137">
            <v>1950.75</v>
          </cell>
          <cell r="N4137">
            <v>1950.75</v>
          </cell>
        </row>
        <row r="4138">
          <cell r="A4138" t="str">
            <v>5015</v>
          </cell>
          <cell r="B4138" t="str">
            <v>Personnel Salaries and Benefits</v>
          </cell>
          <cell r="D4138" t="str">
            <v>5015-910-00</v>
          </cell>
          <cell r="J4138">
            <v>1638.5</v>
          </cell>
          <cell r="N4138">
            <v>1638.5</v>
          </cell>
        </row>
        <row r="4139">
          <cell r="A4139" t="str">
            <v>5015</v>
          </cell>
          <cell r="B4139" t="str">
            <v>Personnel Salaries and Benefits</v>
          </cell>
          <cell r="D4139" t="str">
            <v>5015-910-00</v>
          </cell>
          <cell r="J4139">
            <v>6629.82</v>
          </cell>
          <cell r="N4139">
            <v>6629.82</v>
          </cell>
        </row>
        <row r="4140">
          <cell r="A4140" t="str">
            <v>5015</v>
          </cell>
          <cell r="B4140" t="str">
            <v>Personnel Salaries and Benefits</v>
          </cell>
          <cell r="D4140" t="str">
            <v>5015-910-00</v>
          </cell>
          <cell r="J4140">
            <v>38905.17</v>
          </cell>
        </row>
        <row r="4141">
          <cell r="A4141" t="str">
            <v>5015</v>
          </cell>
          <cell r="B4141" t="str">
            <v>Personnel Salaries and Benefits</v>
          </cell>
          <cell r="D4141" t="str">
            <v>5015-910-00</v>
          </cell>
        </row>
        <row r="4142">
          <cell r="A4142" t="str">
            <v>5015</v>
          </cell>
          <cell r="B4142" t="str">
            <v>Personnel Salaries and Benefits</v>
          </cell>
          <cell r="D4142" t="str">
            <v>5015-910-00</v>
          </cell>
          <cell r="J4142">
            <v>5679.7</v>
          </cell>
          <cell r="N4142">
            <v>5679.7</v>
          </cell>
        </row>
        <row r="4143">
          <cell r="A4143" t="str">
            <v>5015</v>
          </cell>
          <cell r="B4143" t="str">
            <v>Personnel Salaries and Benefits</v>
          </cell>
          <cell r="D4143" t="str">
            <v>5015-910-00</v>
          </cell>
          <cell r="J4143">
            <v>7155.95</v>
          </cell>
          <cell r="N4143">
            <v>7155.95</v>
          </cell>
        </row>
        <row r="4144">
          <cell r="A4144" t="str">
            <v>5015</v>
          </cell>
          <cell r="B4144" t="str">
            <v>Personnel Salaries and Benefits</v>
          </cell>
          <cell r="D4144" t="str">
            <v>5015-910-00</v>
          </cell>
          <cell r="J4144">
            <v>1638.5</v>
          </cell>
          <cell r="N4144">
            <v>1638.5</v>
          </cell>
        </row>
        <row r="4145">
          <cell r="A4145" t="str">
            <v>5015</v>
          </cell>
          <cell r="B4145" t="str">
            <v>Personnel Salaries and Benefits</v>
          </cell>
          <cell r="D4145" t="str">
            <v>5015-910-00</v>
          </cell>
          <cell r="J4145">
            <v>1950.75</v>
          </cell>
          <cell r="N4145">
            <v>1950.75</v>
          </cell>
        </row>
        <row r="4146">
          <cell r="A4146" t="str">
            <v>5015</v>
          </cell>
          <cell r="B4146" t="str">
            <v>Personnel Salaries and Benefits</v>
          </cell>
          <cell r="D4146" t="str">
            <v>5015-910-00</v>
          </cell>
          <cell r="J4146">
            <v>7155.95</v>
          </cell>
          <cell r="N4146">
            <v>7155.95</v>
          </cell>
        </row>
        <row r="4147">
          <cell r="A4147" t="str">
            <v>5015</v>
          </cell>
          <cell r="B4147" t="str">
            <v>Personnel Salaries and Benefits</v>
          </cell>
          <cell r="D4147" t="str">
            <v>5015-910-00</v>
          </cell>
          <cell r="J4147">
            <v>5679.7</v>
          </cell>
          <cell r="N4147">
            <v>5679.7</v>
          </cell>
        </row>
        <row r="4148">
          <cell r="A4148" t="str">
            <v>5015</v>
          </cell>
          <cell r="B4148" t="str">
            <v>Personnel Salaries and Benefits</v>
          </cell>
          <cell r="D4148" t="str">
            <v>5015-910-00</v>
          </cell>
          <cell r="J4148">
            <v>1950.75</v>
          </cell>
          <cell r="N4148">
            <v>1950.75</v>
          </cell>
        </row>
        <row r="4149">
          <cell r="A4149" t="str">
            <v>5015</v>
          </cell>
          <cell r="B4149" t="str">
            <v>Personnel Salaries and Benefits</v>
          </cell>
          <cell r="D4149" t="str">
            <v>5015-910-00</v>
          </cell>
          <cell r="J4149">
            <v>1638.5</v>
          </cell>
          <cell r="N4149">
            <v>1638.5</v>
          </cell>
        </row>
        <row r="4150">
          <cell r="A4150" t="str">
            <v>5015</v>
          </cell>
          <cell r="B4150" t="str">
            <v>Personnel Salaries and Benefits</v>
          </cell>
          <cell r="D4150" t="str">
            <v>5015-910-00</v>
          </cell>
          <cell r="J4150">
            <v>32849.800000000003</v>
          </cell>
        </row>
        <row r="4151">
          <cell r="A4151" t="str">
            <v>5015</v>
          </cell>
          <cell r="B4151" t="str">
            <v>Personnel Salaries and Benefits</v>
          </cell>
          <cell r="D4151" t="str">
            <v>5015-910-00</v>
          </cell>
        </row>
        <row r="4152">
          <cell r="A4152" t="str">
            <v>5015</v>
          </cell>
          <cell r="B4152" t="str">
            <v>Personnel Salaries and Benefits</v>
          </cell>
          <cell r="D4152" t="str">
            <v>5015-910-00</v>
          </cell>
          <cell r="J4152">
            <v>8388.0300000000007</v>
          </cell>
          <cell r="N4152">
            <v>8388.0300000000007</v>
          </cell>
        </row>
        <row r="4153">
          <cell r="A4153" t="str">
            <v>5015</v>
          </cell>
          <cell r="B4153" t="str">
            <v>Personnel Salaries and Benefits</v>
          </cell>
          <cell r="D4153" t="str">
            <v>5015-910-00</v>
          </cell>
          <cell r="J4153">
            <v>7481.82</v>
          </cell>
          <cell r="N4153">
            <v>7481.82</v>
          </cell>
        </row>
        <row r="4154">
          <cell r="A4154" t="str">
            <v>5015</v>
          </cell>
          <cell r="B4154" t="str">
            <v>Personnel Salaries and Benefits</v>
          </cell>
          <cell r="D4154" t="str">
            <v>5015-910-00</v>
          </cell>
          <cell r="J4154">
            <v>1950.75</v>
          </cell>
          <cell r="N4154">
            <v>1950.75</v>
          </cell>
        </row>
        <row r="4155">
          <cell r="A4155" t="str">
            <v>5015</v>
          </cell>
          <cell r="B4155" t="str">
            <v>Personnel Salaries and Benefits</v>
          </cell>
          <cell r="D4155" t="str">
            <v>5015-910-00</v>
          </cell>
          <cell r="J4155">
            <v>1638.5</v>
          </cell>
          <cell r="N4155">
            <v>1638.5</v>
          </cell>
        </row>
        <row r="4156">
          <cell r="A4156" t="str">
            <v>5015</v>
          </cell>
          <cell r="B4156" t="str">
            <v>Personnel Salaries and Benefits</v>
          </cell>
          <cell r="D4156" t="str">
            <v>5015-910-00</v>
          </cell>
          <cell r="J4156">
            <v>8388.0300000000007</v>
          </cell>
          <cell r="N4156">
            <v>8388.0300000000007</v>
          </cell>
        </row>
        <row r="4157">
          <cell r="A4157" t="str">
            <v>5015</v>
          </cell>
          <cell r="B4157" t="str">
            <v>Personnel Salaries and Benefits</v>
          </cell>
          <cell r="D4157" t="str">
            <v>5015-910-00</v>
          </cell>
          <cell r="J4157">
            <v>7751.42</v>
          </cell>
          <cell r="N4157">
            <v>7751.42</v>
          </cell>
        </row>
        <row r="4158">
          <cell r="A4158" t="str">
            <v>5015</v>
          </cell>
          <cell r="B4158" t="str">
            <v>Personnel Salaries and Benefits</v>
          </cell>
          <cell r="D4158" t="str">
            <v>5015-910-00</v>
          </cell>
          <cell r="J4158">
            <v>1950.75</v>
          </cell>
          <cell r="N4158">
            <v>1950.75</v>
          </cell>
        </row>
        <row r="4159">
          <cell r="A4159" t="str">
            <v>5015</v>
          </cell>
          <cell r="B4159" t="str">
            <v>Personnel Salaries and Benefits</v>
          </cell>
          <cell r="D4159" t="str">
            <v>5015-910-00</v>
          </cell>
          <cell r="J4159">
            <v>1638.5</v>
          </cell>
          <cell r="N4159">
            <v>1638.5</v>
          </cell>
        </row>
        <row r="4160">
          <cell r="A4160" t="str">
            <v>5015</v>
          </cell>
          <cell r="B4160" t="str">
            <v>Personnel Salaries and Benefits</v>
          </cell>
          <cell r="D4160" t="str">
            <v>5015-910-00</v>
          </cell>
          <cell r="J4160">
            <v>39187.800000000003</v>
          </cell>
        </row>
        <row r="4161">
          <cell r="A4161" t="str">
            <v/>
          </cell>
          <cell r="B4161" t="e">
            <v>#N/A</v>
          </cell>
          <cell r="D4161" t="str">
            <v/>
          </cell>
        </row>
        <row r="4162">
          <cell r="A4162" t="str">
            <v>5020</v>
          </cell>
          <cell r="B4162" t="str">
            <v>Personnel Salaries and Benefits</v>
          </cell>
          <cell r="D4162" t="str">
            <v>5020-110-00</v>
          </cell>
        </row>
        <row r="4163">
          <cell r="A4163" t="str">
            <v>5020</v>
          </cell>
          <cell r="B4163" t="str">
            <v>Personnel Salaries and Benefits</v>
          </cell>
          <cell r="D4163" t="str">
            <v>5020-110-00</v>
          </cell>
          <cell r="J4163">
            <v>30364.07</v>
          </cell>
          <cell r="N4163">
            <v>30364.07</v>
          </cell>
        </row>
        <row r="4164">
          <cell r="A4164" t="str">
            <v>5020</v>
          </cell>
          <cell r="B4164" t="str">
            <v>Personnel Salaries and Benefits</v>
          </cell>
          <cell r="D4164" t="str">
            <v>5020-110-00</v>
          </cell>
          <cell r="J4164">
            <v>3508.75</v>
          </cell>
          <cell r="N4164">
            <v>3508.75</v>
          </cell>
        </row>
        <row r="4165">
          <cell r="A4165" t="str">
            <v>5020</v>
          </cell>
          <cell r="B4165" t="str">
            <v>Personnel Salaries and Benefits</v>
          </cell>
          <cell r="D4165" t="str">
            <v>5020-110-00</v>
          </cell>
          <cell r="J4165">
            <v>2708.79</v>
          </cell>
          <cell r="N4165">
            <v>2708.79</v>
          </cell>
        </row>
        <row r="4166">
          <cell r="A4166" t="str">
            <v>5020</v>
          </cell>
          <cell r="B4166" t="str">
            <v>Personnel Salaries and Benefits</v>
          </cell>
          <cell r="D4166" t="str">
            <v>5020-110-00</v>
          </cell>
          <cell r="J4166">
            <v>72282.02</v>
          </cell>
          <cell r="N4166">
            <v>72282.02</v>
          </cell>
        </row>
        <row r="4167">
          <cell r="A4167" t="str">
            <v>5020</v>
          </cell>
          <cell r="B4167" t="str">
            <v>Personnel Salaries and Benefits</v>
          </cell>
          <cell r="D4167" t="str">
            <v>5020-110-00</v>
          </cell>
          <cell r="J4167">
            <v>2708.79</v>
          </cell>
          <cell r="N4167">
            <v>2708.79</v>
          </cell>
        </row>
        <row r="4168">
          <cell r="A4168" t="str">
            <v>5020</v>
          </cell>
          <cell r="B4168" t="str">
            <v>Personnel Salaries and Benefits</v>
          </cell>
          <cell r="D4168" t="str">
            <v>5020-110-00</v>
          </cell>
          <cell r="J4168">
            <v>72282.02</v>
          </cell>
          <cell r="N4168">
            <v>72282.02</v>
          </cell>
        </row>
        <row r="4169">
          <cell r="A4169" t="str">
            <v>5020</v>
          </cell>
          <cell r="B4169" t="str">
            <v>Personnel Salaries and Benefits</v>
          </cell>
          <cell r="D4169" t="str">
            <v>5020-110-00</v>
          </cell>
          <cell r="J4169">
            <v>3508.75</v>
          </cell>
          <cell r="N4169">
            <v>3508.75</v>
          </cell>
        </row>
        <row r="4170">
          <cell r="A4170" t="str">
            <v>5020</v>
          </cell>
          <cell r="B4170" t="str">
            <v>Personnel Salaries and Benefits</v>
          </cell>
          <cell r="D4170" t="str">
            <v>5020-110-00</v>
          </cell>
          <cell r="J4170">
            <v>30364.07</v>
          </cell>
          <cell r="N4170">
            <v>30364.07</v>
          </cell>
        </row>
        <row r="4171">
          <cell r="A4171" t="str">
            <v>5020</v>
          </cell>
          <cell r="B4171" t="str">
            <v>Personnel Salaries and Benefits</v>
          </cell>
          <cell r="D4171" t="str">
            <v>5020-110-00</v>
          </cell>
          <cell r="K4171">
            <v>178143.78</v>
          </cell>
          <cell r="N4171">
            <v>-178143.78</v>
          </cell>
        </row>
        <row r="4172">
          <cell r="A4172" t="str">
            <v>5020</v>
          </cell>
          <cell r="B4172" t="str">
            <v>Personnel Salaries and Benefits</v>
          </cell>
          <cell r="D4172" t="str">
            <v>5020-110-00</v>
          </cell>
          <cell r="J4172">
            <v>217727.26</v>
          </cell>
          <cell r="K4172">
            <v>178143.78</v>
          </cell>
        </row>
        <row r="4173">
          <cell r="A4173" t="str">
            <v>5020</v>
          </cell>
          <cell r="B4173" t="str">
            <v>Personnel Salaries and Benefits</v>
          </cell>
          <cell r="D4173" t="str">
            <v>5020-110-00</v>
          </cell>
        </row>
        <row r="4174">
          <cell r="A4174" t="str">
            <v>5020</v>
          </cell>
          <cell r="B4174" t="str">
            <v>Personnel Salaries and Benefits</v>
          </cell>
          <cell r="D4174" t="str">
            <v>5020-110-00</v>
          </cell>
          <cell r="J4174">
            <v>2708.79</v>
          </cell>
          <cell r="N4174">
            <v>2708.79</v>
          </cell>
        </row>
        <row r="4175">
          <cell r="A4175" t="str">
            <v>5020</v>
          </cell>
          <cell r="B4175" t="str">
            <v>Personnel Salaries and Benefits</v>
          </cell>
          <cell r="D4175" t="str">
            <v>5020-110-00</v>
          </cell>
          <cell r="J4175">
            <v>3508.75</v>
          </cell>
          <cell r="N4175">
            <v>3508.75</v>
          </cell>
        </row>
        <row r="4176">
          <cell r="A4176" t="str">
            <v>5020</v>
          </cell>
          <cell r="B4176" t="str">
            <v>Personnel Salaries and Benefits</v>
          </cell>
          <cell r="D4176" t="str">
            <v>5020-110-00</v>
          </cell>
          <cell r="J4176">
            <v>72282.02</v>
          </cell>
          <cell r="N4176">
            <v>72282.02</v>
          </cell>
        </row>
        <row r="4177">
          <cell r="A4177" t="str">
            <v>5020</v>
          </cell>
          <cell r="B4177" t="str">
            <v>Personnel Salaries and Benefits</v>
          </cell>
          <cell r="D4177" t="str">
            <v>5020-110-00</v>
          </cell>
          <cell r="J4177">
            <v>30364.07</v>
          </cell>
          <cell r="N4177">
            <v>30364.07</v>
          </cell>
        </row>
        <row r="4178">
          <cell r="A4178" t="str">
            <v>5020</v>
          </cell>
          <cell r="B4178" t="str">
            <v>Personnel Salaries and Benefits</v>
          </cell>
          <cell r="D4178" t="str">
            <v>5020-110-00</v>
          </cell>
          <cell r="J4178">
            <v>64809.72</v>
          </cell>
          <cell r="N4178">
            <v>64809.72</v>
          </cell>
        </row>
        <row r="4179">
          <cell r="A4179" t="str">
            <v>5020</v>
          </cell>
          <cell r="B4179" t="str">
            <v>Personnel Salaries and Benefits</v>
          </cell>
          <cell r="D4179" t="str">
            <v>5020-110-00</v>
          </cell>
          <cell r="J4179">
            <v>2749.42</v>
          </cell>
          <cell r="N4179">
            <v>2749.42</v>
          </cell>
        </row>
        <row r="4180">
          <cell r="A4180" t="str">
            <v>5020</v>
          </cell>
          <cell r="B4180" t="str">
            <v>Personnel Salaries and Benefits</v>
          </cell>
          <cell r="D4180" t="str">
            <v>5020-110-00</v>
          </cell>
          <cell r="J4180">
            <v>2038.88</v>
          </cell>
          <cell r="N4180">
            <v>2038.88</v>
          </cell>
        </row>
        <row r="4181">
          <cell r="A4181" t="str">
            <v>5020</v>
          </cell>
          <cell r="B4181" t="str">
            <v>Personnel Salaries and Benefits</v>
          </cell>
          <cell r="D4181" t="str">
            <v>5020-110-00</v>
          </cell>
          <cell r="J4181">
            <v>22793.62</v>
          </cell>
          <cell r="N4181">
            <v>22793.62</v>
          </cell>
        </row>
        <row r="4182">
          <cell r="A4182" t="str">
            <v>5020</v>
          </cell>
          <cell r="B4182" t="str">
            <v>Personnel Salaries and Benefits</v>
          </cell>
          <cell r="D4182" t="str">
            <v>5020-110-00</v>
          </cell>
          <cell r="K4182">
            <v>178143.75</v>
          </cell>
          <cell r="N4182">
            <v>-178143.75</v>
          </cell>
        </row>
        <row r="4183">
          <cell r="A4183" t="str">
            <v>5020</v>
          </cell>
          <cell r="B4183" t="str">
            <v>Personnel Salaries and Benefits</v>
          </cell>
          <cell r="D4183" t="str">
            <v>5020-110-00</v>
          </cell>
          <cell r="J4183">
            <v>201255.27</v>
          </cell>
          <cell r="K4183">
            <v>178143.75</v>
          </cell>
        </row>
        <row r="4184">
          <cell r="A4184" t="str">
            <v>5020</v>
          </cell>
          <cell r="B4184" t="str">
            <v>Personnel Salaries and Benefits</v>
          </cell>
          <cell r="D4184" t="str">
            <v>5020-110-00</v>
          </cell>
        </row>
        <row r="4185">
          <cell r="A4185" t="str">
            <v>5020</v>
          </cell>
          <cell r="B4185" t="str">
            <v>Personnel Salaries and Benefits</v>
          </cell>
          <cell r="D4185" t="str">
            <v>5020-110-00</v>
          </cell>
          <cell r="J4185">
            <v>63914.68</v>
          </cell>
          <cell r="N4185">
            <v>63914.68</v>
          </cell>
        </row>
        <row r="4186">
          <cell r="A4186" t="str">
            <v>5020</v>
          </cell>
          <cell r="B4186" t="str">
            <v>Personnel Salaries and Benefits</v>
          </cell>
          <cell r="D4186" t="str">
            <v>5020-110-00</v>
          </cell>
          <cell r="J4186">
            <v>2038.88</v>
          </cell>
          <cell r="N4186">
            <v>2038.88</v>
          </cell>
        </row>
        <row r="4187">
          <cell r="A4187" t="str">
            <v>5020</v>
          </cell>
          <cell r="B4187" t="str">
            <v>Personnel Salaries and Benefits</v>
          </cell>
          <cell r="D4187" t="str">
            <v>5020-110-00</v>
          </cell>
          <cell r="J4187">
            <v>2749.42</v>
          </cell>
          <cell r="N4187">
            <v>2749.42</v>
          </cell>
        </row>
        <row r="4188">
          <cell r="A4188" t="str">
            <v>5020</v>
          </cell>
          <cell r="B4188" t="str">
            <v>Personnel Salaries and Benefits</v>
          </cell>
          <cell r="D4188" t="str">
            <v>5020-110-00</v>
          </cell>
          <cell r="J4188">
            <v>23762.46</v>
          </cell>
          <cell r="N4188">
            <v>23762.46</v>
          </cell>
        </row>
        <row r="4189">
          <cell r="A4189" t="str">
            <v>5020</v>
          </cell>
          <cell r="B4189" t="str">
            <v>Personnel Salaries and Benefits</v>
          </cell>
          <cell r="D4189" t="str">
            <v>5020-110-00</v>
          </cell>
          <cell r="J4189">
            <v>2038.88</v>
          </cell>
          <cell r="N4189">
            <v>2038.88</v>
          </cell>
        </row>
        <row r="4190">
          <cell r="A4190" t="str">
            <v>5020</v>
          </cell>
          <cell r="B4190" t="str">
            <v>Personnel Salaries and Benefits</v>
          </cell>
          <cell r="D4190" t="str">
            <v>5020-110-00</v>
          </cell>
          <cell r="J4190">
            <v>2749.42</v>
          </cell>
          <cell r="N4190">
            <v>2749.42</v>
          </cell>
        </row>
        <row r="4191">
          <cell r="A4191" t="str">
            <v>5020</v>
          </cell>
          <cell r="B4191" t="str">
            <v>Personnel Salaries and Benefits</v>
          </cell>
          <cell r="D4191" t="str">
            <v>5020-110-00</v>
          </cell>
          <cell r="J4191">
            <v>24961.37</v>
          </cell>
          <cell r="N4191">
            <v>24961.37</v>
          </cell>
        </row>
        <row r="4192">
          <cell r="A4192" t="str">
            <v>5020</v>
          </cell>
          <cell r="B4192" t="str">
            <v>Personnel Salaries and Benefits</v>
          </cell>
          <cell r="D4192" t="str">
            <v>5020-110-00</v>
          </cell>
          <cell r="J4192">
            <v>61600.26</v>
          </cell>
          <cell r="N4192">
            <v>61600.26</v>
          </cell>
        </row>
        <row r="4193">
          <cell r="A4193" t="str">
            <v>5020</v>
          </cell>
          <cell r="B4193" t="str">
            <v>Personnel Salaries and Benefits</v>
          </cell>
          <cell r="D4193" t="str">
            <v>5020-110-00</v>
          </cell>
          <cell r="J4193">
            <v>34843.08</v>
          </cell>
          <cell r="N4193">
            <v>34843.08</v>
          </cell>
        </row>
        <row r="4194">
          <cell r="A4194" t="str">
            <v>5020</v>
          </cell>
          <cell r="B4194" t="str">
            <v>Personnel Salaries and Benefits</v>
          </cell>
          <cell r="D4194" t="str">
            <v>5020-110-00</v>
          </cell>
          <cell r="J4194">
            <v>218658.45</v>
          </cell>
        </row>
        <row r="4195">
          <cell r="A4195" t="str">
            <v>5020</v>
          </cell>
          <cell r="B4195" t="str">
            <v>Personnel Salaries and Benefits</v>
          </cell>
          <cell r="D4195" t="str">
            <v>5020-110-00</v>
          </cell>
        </row>
        <row r="4196">
          <cell r="A4196" t="str">
            <v>5020</v>
          </cell>
          <cell r="B4196" t="str">
            <v>Personnel Salaries and Benefits</v>
          </cell>
          <cell r="D4196" t="str">
            <v>5020-110-00</v>
          </cell>
          <cell r="J4196">
            <v>25444.7</v>
          </cell>
          <cell r="N4196">
            <v>25444.7</v>
          </cell>
        </row>
        <row r="4197">
          <cell r="A4197" t="str">
            <v>5020</v>
          </cell>
          <cell r="B4197" t="str">
            <v>Personnel Salaries and Benefits</v>
          </cell>
          <cell r="D4197" t="str">
            <v>5020-110-00</v>
          </cell>
          <cell r="J4197">
            <v>2038.88</v>
          </cell>
          <cell r="N4197">
            <v>2038.88</v>
          </cell>
        </row>
        <row r="4198">
          <cell r="A4198" t="str">
            <v>5020</v>
          </cell>
          <cell r="B4198" t="str">
            <v>Personnel Salaries and Benefits</v>
          </cell>
          <cell r="D4198" t="str">
            <v>5020-110-00</v>
          </cell>
          <cell r="J4198">
            <v>2749.42</v>
          </cell>
          <cell r="N4198">
            <v>2749.42</v>
          </cell>
        </row>
        <row r="4199">
          <cell r="A4199" t="str">
            <v>5020</v>
          </cell>
          <cell r="B4199" t="str">
            <v>Personnel Salaries and Benefits</v>
          </cell>
          <cell r="D4199" t="str">
            <v>5020-110-00</v>
          </cell>
          <cell r="J4199">
            <v>2400</v>
          </cell>
          <cell r="N4199">
            <v>2400</v>
          </cell>
        </row>
        <row r="4200">
          <cell r="A4200" t="str">
            <v>5020</v>
          </cell>
          <cell r="B4200" t="str">
            <v>Personnel Salaries and Benefits</v>
          </cell>
          <cell r="D4200" t="str">
            <v>5020-110-00</v>
          </cell>
          <cell r="J4200">
            <v>6000</v>
          </cell>
          <cell r="N4200">
            <v>6000</v>
          </cell>
        </row>
        <row r="4201">
          <cell r="A4201" t="str">
            <v>5020</v>
          </cell>
          <cell r="B4201" t="str">
            <v>Personnel Salaries and Benefits</v>
          </cell>
          <cell r="D4201" t="str">
            <v>5020-110-00</v>
          </cell>
          <cell r="J4201">
            <v>61600.26</v>
          </cell>
          <cell r="N4201">
            <v>61600.26</v>
          </cell>
        </row>
        <row r="4202">
          <cell r="A4202" t="str">
            <v>5020</v>
          </cell>
          <cell r="B4202" t="str">
            <v>Personnel Salaries and Benefits</v>
          </cell>
          <cell r="D4202" t="str">
            <v>5020-110-00</v>
          </cell>
          <cell r="J4202">
            <v>26928.03</v>
          </cell>
          <cell r="N4202">
            <v>26928.03</v>
          </cell>
        </row>
        <row r="4203">
          <cell r="A4203" t="str">
            <v>5020</v>
          </cell>
          <cell r="B4203" t="str">
            <v>Personnel Salaries and Benefits</v>
          </cell>
          <cell r="D4203" t="str">
            <v>5020-110-00</v>
          </cell>
          <cell r="J4203">
            <v>4800</v>
          </cell>
          <cell r="N4203">
            <v>4800</v>
          </cell>
        </row>
        <row r="4204">
          <cell r="A4204" t="str">
            <v>5020</v>
          </cell>
          <cell r="B4204" t="str">
            <v>Personnel Salaries and Benefits</v>
          </cell>
          <cell r="D4204" t="str">
            <v>5020-110-00</v>
          </cell>
          <cell r="J4204">
            <v>2749.42</v>
          </cell>
          <cell r="N4204">
            <v>2749.42</v>
          </cell>
        </row>
        <row r="4205">
          <cell r="A4205" t="str">
            <v>5020</v>
          </cell>
          <cell r="B4205" t="str">
            <v>Personnel Salaries and Benefits</v>
          </cell>
          <cell r="D4205" t="str">
            <v>5020-110-00</v>
          </cell>
          <cell r="J4205">
            <v>61933.59</v>
          </cell>
          <cell r="N4205">
            <v>61933.59</v>
          </cell>
        </row>
        <row r="4206">
          <cell r="A4206" t="str">
            <v>5020</v>
          </cell>
          <cell r="B4206" t="str">
            <v>Personnel Salaries and Benefits</v>
          </cell>
          <cell r="D4206" t="str">
            <v>5020-110-00</v>
          </cell>
          <cell r="J4206">
            <v>2038.88</v>
          </cell>
          <cell r="N4206">
            <v>2038.88</v>
          </cell>
        </row>
        <row r="4207">
          <cell r="A4207" t="str">
            <v>5020</v>
          </cell>
          <cell r="B4207" t="str">
            <v>Personnel Salaries and Benefits</v>
          </cell>
          <cell r="D4207" t="str">
            <v>5020-110-00</v>
          </cell>
          <cell r="J4207">
            <v>34843.08</v>
          </cell>
          <cell r="N4207">
            <v>34843.08</v>
          </cell>
        </row>
        <row r="4208">
          <cell r="A4208" t="str">
            <v>5020</v>
          </cell>
          <cell r="B4208" t="str">
            <v>Personnel Salaries and Benefits</v>
          </cell>
          <cell r="D4208" t="str">
            <v>5020-110-00</v>
          </cell>
          <cell r="J4208">
            <v>233526.26</v>
          </cell>
        </row>
        <row r="4209">
          <cell r="A4209" t="str">
            <v>5020</v>
          </cell>
          <cell r="B4209" t="str">
            <v>Personnel Salaries and Benefits</v>
          </cell>
          <cell r="D4209" t="str">
            <v>5020-110-00</v>
          </cell>
        </row>
        <row r="4210">
          <cell r="A4210" t="str">
            <v>5020</v>
          </cell>
          <cell r="B4210" t="str">
            <v>Personnel Salaries and Benefits</v>
          </cell>
          <cell r="D4210" t="str">
            <v>5020-110-00</v>
          </cell>
          <cell r="J4210">
            <v>2749.42</v>
          </cell>
          <cell r="N4210">
            <v>2749.42</v>
          </cell>
        </row>
        <row r="4211">
          <cell r="A4211" t="str">
            <v>5020</v>
          </cell>
          <cell r="B4211" t="str">
            <v>Personnel Salaries and Benefits</v>
          </cell>
          <cell r="D4211" t="str">
            <v>5020-110-00</v>
          </cell>
          <cell r="J4211">
            <v>26528.03</v>
          </cell>
          <cell r="N4211">
            <v>26528.03</v>
          </cell>
        </row>
        <row r="4212">
          <cell r="A4212" t="str">
            <v>5020</v>
          </cell>
          <cell r="B4212" t="str">
            <v>Personnel Salaries and Benefits</v>
          </cell>
          <cell r="D4212" t="str">
            <v>5020-110-00</v>
          </cell>
          <cell r="J4212">
            <v>2038.88</v>
          </cell>
          <cell r="N4212">
            <v>2038.88</v>
          </cell>
        </row>
        <row r="4213">
          <cell r="A4213" t="str">
            <v>5020</v>
          </cell>
          <cell r="B4213" t="str">
            <v>Personnel Salaries and Benefits</v>
          </cell>
          <cell r="D4213" t="str">
            <v>5020-110-00</v>
          </cell>
          <cell r="J4213">
            <v>64546.13</v>
          </cell>
          <cell r="N4213">
            <v>64546.13</v>
          </cell>
        </row>
        <row r="4214">
          <cell r="A4214" t="str">
            <v>5020</v>
          </cell>
          <cell r="B4214" t="str">
            <v>Personnel Salaries and Benefits</v>
          </cell>
          <cell r="D4214" t="str">
            <v>5020-110-00</v>
          </cell>
          <cell r="J4214">
            <v>5600</v>
          </cell>
          <cell r="N4214">
            <v>5600</v>
          </cell>
        </row>
        <row r="4215">
          <cell r="A4215" t="str">
            <v>5020</v>
          </cell>
          <cell r="B4215" t="str">
            <v>Personnel Salaries and Benefits</v>
          </cell>
          <cell r="D4215" t="str">
            <v>5020-110-00</v>
          </cell>
          <cell r="J4215">
            <v>2749.42</v>
          </cell>
          <cell r="N4215">
            <v>2749.42</v>
          </cell>
        </row>
        <row r="4216">
          <cell r="A4216" t="str">
            <v>5020</v>
          </cell>
          <cell r="B4216" t="str">
            <v>Personnel Salaries and Benefits</v>
          </cell>
          <cell r="D4216" t="str">
            <v>5020-110-00</v>
          </cell>
          <cell r="J4216">
            <v>63120.89</v>
          </cell>
          <cell r="N4216">
            <v>63120.89</v>
          </cell>
        </row>
        <row r="4217">
          <cell r="A4217" t="str">
            <v>5020</v>
          </cell>
          <cell r="B4217" t="str">
            <v>Personnel Salaries and Benefits</v>
          </cell>
          <cell r="D4217" t="str">
            <v>5020-110-00</v>
          </cell>
          <cell r="J4217">
            <v>26528.03</v>
          </cell>
          <cell r="N4217">
            <v>26528.03</v>
          </cell>
        </row>
        <row r="4218">
          <cell r="A4218" t="str">
            <v>5020</v>
          </cell>
          <cell r="B4218" t="str">
            <v>Personnel Salaries and Benefits</v>
          </cell>
          <cell r="D4218" t="str">
            <v>5020-110-00</v>
          </cell>
          <cell r="J4218">
            <v>2038.88</v>
          </cell>
          <cell r="N4218">
            <v>2038.88</v>
          </cell>
        </row>
        <row r="4219">
          <cell r="A4219" t="str">
            <v>5020</v>
          </cell>
          <cell r="B4219" t="str">
            <v>Personnel Salaries and Benefits</v>
          </cell>
          <cell r="D4219" t="str">
            <v>5020-110-00</v>
          </cell>
          <cell r="J4219">
            <v>34843.08</v>
          </cell>
          <cell r="N4219">
            <v>34843.08</v>
          </cell>
        </row>
        <row r="4220">
          <cell r="A4220" t="str">
            <v>5020</v>
          </cell>
          <cell r="B4220" t="str">
            <v>Personnel Salaries and Benefits</v>
          </cell>
          <cell r="D4220" t="str">
            <v>5020-110-00</v>
          </cell>
          <cell r="J4220">
            <v>230742.76</v>
          </cell>
        </row>
        <row r="4221">
          <cell r="A4221" t="str">
            <v>5020</v>
          </cell>
          <cell r="B4221" t="str">
            <v>Personnel Salaries and Benefits</v>
          </cell>
          <cell r="D4221" t="str">
            <v>5020-110-00</v>
          </cell>
        </row>
        <row r="4222">
          <cell r="A4222" t="str">
            <v>5020</v>
          </cell>
          <cell r="B4222" t="str">
            <v>Personnel Salaries and Benefits</v>
          </cell>
          <cell r="D4222" t="str">
            <v>5020-110-00</v>
          </cell>
          <cell r="J4222">
            <v>60567.31</v>
          </cell>
          <cell r="N4222">
            <v>60567.31</v>
          </cell>
        </row>
        <row r="4223">
          <cell r="A4223" t="str">
            <v>5020</v>
          </cell>
          <cell r="B4223" t="str">
            <v>Personnel Salaries and Benefits</v>
          </cell>
          <cell r="D4223" t="str">
            <v>5020-110-00</v>
          </cell>
          <cell r="J4223">
            <v>8000</v>
          </cell>
          <cell r="N4223">
            <v>8000</v>
          </cell>
        </row>
        <row r="4224">
          <cell r="A4224" t="str">
            <v>5020</v>
          </cell>
          <cell r="B4224" t="str">
            <v>Personnel Salaries and Benefits</v>
          </cell>
          <cell r="D4224" t="str">
            <v>5020-110-00</v>
          </cell>
          <cell r="J4224">
            <v>2038.88</v>
          </cell>
          <cell r="N4224">
            <v>2038.88</v>
          </cell>
        </row>
        <row r="4225">
          <cell r="A4225" t="str">
            <v>5020</v>
          </cell>
          <cell r="B4225" t="str">
            <v>Personnel Salaries and Benefits</v>
          </cell>
          <cell r="D4225" t="str">
            <v>5020-110-00</v>
          </cell>
          <cell r="J4225">
            <v>27273.63</v>
          </cell>
          <cell r="N4225">
            <v>27273.63</v>
          </cell>
        </row>
        <row r="4226">
          <cell r="A4226" t="str">
            <v>5020</v>
          </cell>
          <cell r="B4226" t="str">
            <v>Personnel Salaries and Benefits</v>
          </cell>
          <cell r="D4226" t="str">
            <v>5020-110-00</v>
          </cell>
          <cell r="J4226">
            <v>2749.42</v>
          </cell>
          <cell r="N4226">
            <v>2749.42</v>
          </cell>
        </row>
        <row r="4227">
          <cell r="A4227" t="str">
            <v>5020</v>
          </cell>
          <cell r="B4227" t="str">
            <v>Personnel Salaries and Benefits</v>
          </cell>
          <cell r="D4227" t="str">
            <v>5020-110-00</v>
          </cell>
          <cell r="J4227">
            <v>0.01</v>
          </cell>
          <cell r="N4227">
            <v>0.01</v>
          </cell>
        </row>
        <row r="4228">
          <cell r="A4228" t="str">
            <v>5020</v>
          </cell>
          <cell r="B4228" t="str">
            <v>Personnel Salaries and Benefits</v>
          </cell>
          <cell r="D4228" t="str">
            <v>5020-110-00</v>
          </cell>
          <cell r="J4228">
            <v>27323.88</v>
          </cell>
          <cell r="N4228">
            <v>27323.88</v>
          </cell>
        </row>
        <row r="4229">
          <cell r="A4229" t="str">
            <v>5020</v>
          </cell>
          <cell r="B4229" t="str">
            <v>Personnel Salaries and Benefits</v>
          </cell>
          <cell r="D4229" t="str">
            <v>5020-110-00</v>
          </cell>
          <cell r="J4229">
            <v>2038.88</v>
          </cell>
          <cell r="N4229">
            <v>2038.88</v>
          </cell>
        </row>
        <row r="4230">
          <cell r="A4230" t="str">
            <v>5020</v>
          </cell>
          <cell r="B4230" t="str">
            <v>Personnel Salaries and Benefits</v>
          </cell>
          <cell r="D4230" t="str">
            <v>5020-110-00</v>
          </cell>
          <cell r="J4230">
            <v>6400</v>
          </cell>
          <cell r="N4230">
            <v>6400</v>
          </cell>
        </row>
        <row r="4231">
          <cell r="A4231" t="str">
            <v>5020</v>
          </cell>
          <cell r="B4231" t="str">
            <v>Personnel Salaries and Benefits</v>
          </cell>
          <cell r="D4231" t="str">
            <v>5020-110-00</v>
          </cell>
          <cell r="J4231">
            <v>2749.42</v>
          </cell>
          <cell r="N4231">
            <v>2749.42</v>
          </cell>
        </row>
        <row r="4232">
          <cell r="A4232" t="str">
            <v>5020</v>
          </cell>
          <cell r="B4232" t="str">
            <v>Personnel Salaries and Benefits</v>
          </cell>
          <cell r="D4232" t="str">
            <v>5020-110-00</v>
          </cell>
          <cell r="J4232">
            <v>62804.89</v>
          </cell>
          <cell r="N4232">
            <v>62804.89</v>
          </cell>
        </row>
        <row r="4233">
          <cell r="A4233" t="str">
            <v>5020</v>
          </cell>
          <cell r="B4233" t="str">
            <v>Personnel Salaries and Benefits</v>
          </cell>
          <cell r="D4233" t="str">
            <v>5020-110-00</v>
          </cell>
          <cell r="J4233">
            <v>34843.08</v>
          </cell>
          <cell r="N4233">
            <v>34843.08</v>
          </cell>
        </row>
        <row r="4234">
          <cell r="A4234" t="str">
            <v>5020</v>
          </cell>
          <cell r="B4234" t="str">
            <v>Personnel Salaries and Benefits</v>
          </cell>
          <cell r="D4234" t="str">
            <v>5020-110-00</v>
          </cell>
          <cell r="J4234">
            <v>236789.4</v>
          </cell>
        </row>
        <row r="4235">
          <cell r="A4235" t="str">
            <v>5020</v>
          </cell>
          <cell r="B4235" t="str">
            <v>Personnel Salaries and Benefits</v>
          </cell>
          <cell r="D4235" t="str">
            <v>5020-110-00</v>
          </cell>
        </row>
        <row r="4236">
          <cell r="A4236" t="str">
            <v>5020</v>
          </cell>
          <cell r="B4236" t="str">
            <v>Personnel Salaries and Benefits</v>
          </cell>
          <cell r="D4236" t="str">
            <v>5020-110-00</v>
          </cell>
          <cell r="J4236">
            <v>2038.88</v>
          </cell>
          <cell r="N4236">
            <v>2038.88</v>
          </cell>
        </row>
        <row r="4237">
          <cell r="A4237" t="str">
            <v>5020</v>
          </cell>
          <cell r="B4237" t="str">
            <v>Personnel Salaries and Benefits</v>
          </cell>
          <cell r="D4237" t="str">
            <v>5020-110-00</v>
          </cell>
          <cell r="J4237">
            <v>25378.41</v>
          </cell>
          <cell r="N4237">
            <v>25378.41</v>
          </cell>
        </row>
        <row r="4238">
          <cell r="A4238" t="str">
            <v>5020</v>
          </cell>
          <cell r="B4238" t="str">
            <v>Personnel Salaries and Benefits</v>
          </cell>
          <cell r="D4238" t="str">
            <v>5020-110-00</v>
          </cell>
          <cell r="J4238">
            <v>63033.68</v>
          </cell>
          <cell r="N4238">
            <v>63033.68</v>
          </cell>
        </row>
        <row r="4239">
          <cell r="A4239" t="str">
            <v>5020</v>
          </cell>
          <cell r="B4239" t="str">
            <v>Personnel Salaries and Benefits</v>
          </cell>
          <cell r="D4239" t="str">
            <v>5020-110-00</v>
          </cell>
          <cell r="J4239">
            <v>2749.42</v>
          </cell>
          <cell r="N4239">
            <v>2749.42</v>
          </cell>
        </row>
        <row r="4240">
          <cell r="A4240" t="str">
            <v>5020</v>
          </cell>
          <cell r="B4240" t="str">
            <v>Personnel Salaries and Benefits</v>
          </cell>
          <cell r="D4240" t="str">
            <v>5020-110-00</v>
          </cell>
          <cell r="J4240">
            <v>2038.88</v>
          </cell>
          <cell r="N4240">
            <v>2038.88</v>
          </cell>
        </row>
        <row r="4241">
          <cell r="A4241" t="str">
            <v>5020</v>
          </cell>
          <cell r="B4241" t="str">
            <v>Personnel Salaries and Benefits</v>
          </cell>
          <cell r="D4241" t="str">
            <v>5020-110-00</v>
          </cell>
          <cell r="J4241">
            <v>62804.89</v>
          </cell>
          <cell r="N4241">
            <v>62804.89</v>
          </cell>
        </row>
        <row r="4242">
          <cell r="A4242" t="str">
            <v>5020</v>
          </cell>
          <cell r="B4242" t="str">
            <v>Personnel Salaries and Benefits</v>
          </cell>
          <cell r="D4242" t="str">
            <v>5020-110-00</v>
          </cell>
          <cell r="J4242">
            <v>24116.720000000001</v>
          </cell>
          <cell r="N4242">
            <v>24116.720000000001</v>
          </cell>
        </row>
        <row r="4243">
          <cell r="A4243" t="str">
            <v>5020</v>
          </cell>
          <cell r="B4243" t="str">
            <v>Personnel Salaries and Benefits</v>
          </cell>
          <cell r="D4243" t="str">
            <v>5020-110-00</v>
          </cell>
          <cell r="J4243">
            <v>2749.42</v>
          </cell>
          <cell r="N4243">
            <v>2749.42</v>
          </cell>
        </row>
        <row r="4244">
          <cell r="A4244" t="str">
            <v>5020</v>
          </cell>
          <cell r="B4244" t="str">
            <v>Personnel Salaries and Benefits</v>
          </cell>
          <cell r="D4244" t="str">
            <v>5020-110-00</v>
          </cell>
          <cell r="J4244">
            <v>34843.08</v>
          </cell>
          <cell r="N4244">
            <v>34843.08</v>
          </cell>
        </row>
        <row r="4245">
          <cell r="A4245" t="str">
            <v>5020</v>
          </cell>
          <cell r="B4245" t="str">
            <v>Personnel Salaries and Benefits</v>
          </cell>
          <cell r="D4245" t="str">
            <v>5020-110-00</v>
          </cell>
          <cell r="J4245">
            <v>219753.38</v>
          </cell>
        </row>
        <row r="4246">
          <cell r="A4246" t="str">
            <v>5020</v>
          </cell>
          <cell r="B4246" t="str">
            <v>Personnel Salaries and Benefits</v>
          </cell>
          <cell r="D4246" t="str">
            <v>5020-110-00</v>
          </cell>
        </row>
        <row r="4247">
          <cell r="A4247" t="str">
            <v>5020</v>
          </cell>
          <cell r="B4247" t="str">
            <v>Personnel Salaries and Benefits</v>
          </cell>
          <cell r="D4247" t="str">
            <v>5020-110-00</v>
          </cell>
          <cell r="J4247">
            <v>2749.42</v>
          </cell>
          <cell r="N4247">
            <v>2749.42</v>
          </cell>
        </row>
        <row r="4248">
          <cell r="A4248" t="str">
            <v>5020</v>
          </cell>
          <cell r="B4248" t="str">
            <v>Personnel Salaries and Benefits</v>
          </cell>
          <cell r="D4248" t="str">
            <v>5020-110-00</v>
          </cell>
          <cell r="J4248">
            <v>11600</v>
          </cell>
          <cell r="N4248">
            <v>11600</v>
          </cell>
        </row>
        <row r="4249">
          <cell r="A4249" t="str">
            <v>5020</v>
          </cell>
          <cell r="B4249" t="str">
            <v>Personnel Salaries and Benefits</v>
          </cell>
          <cell r="D4249" t="str">
            <v>5020-110-00</v>
          </cell>
          <cell r="J4249">
            <v>62804.89</v>
          </cell>
          <cell r="N4249">
            <v>62804.89</v>
          </cell>
        </row>
        <row r="4250">
          <cell r="A4250" t="str">
            <v>5020</v>
          </cell>
          <cell r="B4250" t="str">
            <v>Personnel Salaries and Benefits</v>
          </cell>
          <cell r="D4250" t="str">
            <v>5020-110-00</v>
          </cell>
          <cell r="J4250">
            <v>2038.88</v>
          </cell>
          <cell r="N4250">
            <v>2038.88</v>
          </cell>
        </row>
        <row r="4251">
          <cell r="A4251" t="str">
            <v>5020</v>
          </cell>
          <cell r="B4251" t="str">
            <v>Personnel Salaries and Benefits</v>
          </cell>
          <cell r="D4251" t="str">
            <v>5020-110-00</v>
          </cell>
          <cell r="J4251">
            <v>26679.26</v>
          </cell>
          <cell r="N4251">
            <v>26679.26</v>
          </cell>
        </row>
        <row r="4252">
          <cell r="A4252" t="str">
            <v>5020</v>
          </cell>
          <cell r="B4252" t="str">
            <v>Personnel Salaries and Benefits</v>
          </cell>
          <cell r="D4252" t="str">
            <v>5020-110-00</v>
          </cell>
          <cell r="J4252">
            <v>25510.47</v>
          </cell>
          <cell r="N4252">
            <v>25510.47</v>
          </cell>
        </row>
        <row r="4253">
          <cell r="A4253" t="str">
            <v>5020</v>
          </cell>
          <cell r="B4253" t="str">
            <v>Personnel Salaries and Benefits</v>
          </cell>
          <cell r="D4253" t="str">
            <v>5020-110-00</v>
          </cell>
          <cell r="J4253">
            <v>550</v>
          </cell>
          <cell r="N4253">
            <v>550</v>
          </cell>
        </row>
        <row r="4254">
          <cell r="A4254" t="str">
            <v>5020</v>
          </cell>
          <cell r="B4254" t="str">
            <v>Personnel Salaries and Benefits</v>
          </cell>
          <cell r="D4254" t="str">
            <v>5020-110-00</v>
          </cell>
          <cell r="J4254">
            <v>2038.88</v>
          </cell>
          <cell r="N4254">
            <v>2038.88</v>
          </cell>
        </row>
        <row r="4255">
          <cell r="A4255" t="str">
            <v>5020</v>
          </cell>
          <cell r="B4255" t="str">
            <v>Personnel Salaries and Benefits</v>
          </cell>
          <cell r="D4255" t="str">
            <v>5020-110-00</v>
          </cell>
          <cell r="J4255">
            <v>2749.42</v>
          </cell>
          <cell r="N4255">
            <v>2749.42</v>
          </cell>
        </row>
        <row r="4256">
          <cell r="A4256" t="str">
            <v>5020</v>
          </cell>
          <cell r="B4256" t="str">
            <v>Personnel Salaries and Benefits</v>
          </cell>
          <cell r="D4256" t="str">
            <v>5020-110-00</v>
          </cell>
          <cell r="J4256">
            <v>62804.89</v>
          </cell>
          <cell r="N4256">
            <v>62804.89</v>
          </cell>
        </row>
        <row r="4257">
          <cell r="A4257" t="str">
            <v>5020</v>
          </cell>
          <cell r="B4257" t="str">
            <v>Personnel Salaries and Benefits</v>
          </cell>
          <cell r="D4257" t="str">
            <v>5020-110-00</v>
          </cell>
          <cell r="J4257">
            <v>5600</v>
          </cell>
          <cell r="N4257">
            <v>5600</v>
          </cell>
        </row>
        <row r="4258">
          <cell r="A4258" t="str">
            <v>5020</v>
          </cell>
          <cell r="B4258" t="str">
            <v>Personnel Salaries and Benefits</v>
          </cell>
          <cell r="D4258" t="str">
            <v>5020-110-00</v>
          </cell>
          <cell r="J4258">
            <v>34843.08</v>
          </cell>
          <cell r="N4258">
            <v>34843.08</v>
          </cell>
        </row>
        <row r="4259">
          <cell r="A4259" t="str">
            <v>5020</v>
          </cell>
          <cell r="B4259" t="str">
            <v>Personnel Salaries and Benefits</v>
          </cell>
          <cell r="D4259" t="str">
            <v>5020-110-00</v>
          </cell>
          <cell r="J4259">
            <v>239969.19</v>
          </cell>
        </row>
        <row r="4260">
          <cell r="A4260" t="str">
            <v/>
          </cell>
          <cell r="B4260" t="e">
            <v>#N/A</v>
          </cell>
          <cell r="D4260" t="str">
            <v/>
          </cell>
        </row>
        <row r="4261">
          <cell r="A4261" t="str">
            <v>5020</v>
          </cell>
          <cell r="B4261" t="str">
            <v>Personnel Salaries and Benefits</v>
          </cell>
          <cell r="D4261" t="str">
            <v>5020-110-01</v>
          </cell>
        </row>
        <row r="4262">
          <cell r="A4262" t="str">
            <v>5020</v>
          </cell>
          <cell r="B4262" t="str">
            <v>Personnel Salaries and Benefits</v>
          </cell>
          <cell r="D4262" t="str">
            <v>5020-110-01</v>
          </cell>
        </row>
        <row r="4263">
          <cell r="A4263" t="str">
            <v>5020</v>
          </cell>
          <cell r="B4263" t="str">
            <v>Personnel Salaries and Benefits</v>
          </cell>
          <cell r="D4263" t="str">
            <v>5020-110-01</v>
          </cell>
        </row>
        <row r="4264">
          <cell r="A4264" t="str">
            <v>5020</v>
          </cell>
          <cell r="B4264" t="str">
            <v>Personnel Salaries and Benefits</v>
          </cell>
          <cell r="D4264" t="str">
            <v>5020-110-01</v>
          </cell>
        </row>
        <row r="4265">
          <cell r="A4265" t="str">
            <v>5020</v>
          </cell>
          <cell r="B4265" t="str">
            <v>Personnel Salaries and Benefits</v>
          </cell>
          <cell r="D4265" t="str">
            <v>5020-110-01</v>
          </cell>
          <cell r="J4265">
            <v>2900</v>
          </cell>
          <cell r="N4265">
            <v>2900</v>
          </cell>
        </row>
        <row r="4266">
          <cell r="A4266" t="str">
            <v>5020</v>
          </cell>
          <cell r="B4266" t="str">
            <v>Personnel Salaries and Benefits</v>
          </cell>
          <cell r="D4266" t="str">
            <v>5020-110-01</v>
          </cell>
          <cell r="J4266">
            <v>1050</v>
          </cell>
          <cell r="N4266">
            <v>1050</v>
          </cell>
        </row>
        <row r="4267">
          <cell r="A4267" t="str">
            <v>5020</v>
          </cell>
          <cell r="B4267" t="str">
            <v>Personnel Salaries and Benefits</v>
          </cell>
          <cell r="D4267" t="str">
            <v>5020-110-01</v>
          </cell>
          <cell r="J4267">
            <v>3100</v>
          </cell>
          <cell r="N4267">
            <v>3100</v>
          </cell>
        </row>
        <row r="4268">
          <cell r="A4268" t="str">
            <v>5020</v>
          </cell>
          <cell r="B4268" t="str">
            <v>Personnel Salaries and Benefits</v>
          </cell>
          <cell r="D4268" t="str">
            <v>5020-110-01</v>
          </cell>
          <cell r="J4268">
            <v>2000</v>
          </cell>
          <cell r="N4268">
            <v>2000</v>
          </cell>
        </row>
        <row r="4269">
          <cell r="A4269" t="str">
            <v>5020</v>
          </cell>
          <cell r="B4269" t="str">
            <v>Personnel Salaries and Benefits</v>
          </cell>
          <cell r="D4269" t="str">
            <v>5020-110-01</v>
          </cell>
          <cell r="J4269">
            <v>9050</v>
          </cell>
        </row>
        <row r="4270">
          <cell r="A4270" t="str">
            <v>5020</v>
          </cell>
          <cell r="B4270" t="str">
            <v>Personnel Salaries and Benefits</v>
          </cell>
          <cell r="D4270" t="str">
            <v>5020-110-01</v>
          </cell>
        </row>
        <row r="4271">
          <cell r="A4271" t="str">
            <v>5020</v>
          </cell>
          <cell r="B4271" t="str">
            <v>Personnel Salaries and Benefits</v>
          </cell>
          <cell r="D4271" t="str">
            <v>5020-110-01</v>
          </cell>
          <cell r="J4271">
            <v>2950</v>
          </cell>
          <cell r="N4271">
            <v>2950</v>
          </cell>
        </row>
        <row r="4272">
          <cell r="A4272" t="str">
            <v>5020</v>
          </cell>
          <cell r="B4272" t="str">
            <v>Personnel Salaries and Benefits</v>
          </cell>
          <cell r="D4272" t="str">
            <v>5020-110-01</v>
          </cell>
          <cell r="J4272">
            <v>2100</v>
          </cell>
          <cell r="N4272">
            <v>2100</v>
          </cell>
        </row>
        <row r="4273">
          <cell r="A4273" t="str">
            <v>5020</v>
          </cell>
          <cell r="B4273" t="str">
            <v>Personnel Salaries and Benefits</v>
          </cell>
          <cell r="D4273" t="str">
            <v>5020-110-01</v>
          </cell>
          <cell r="J4273">
            <v>2175</v>
          </cell>
          <cell r="N4273">
            <v>2175</v>
          </cell>
        </row>
        <row r="4274">
          <cell r="A4274" t="str">
            <v>5020</v>
          </cell>
          <cell r="B4274" t="str">
            <v>Personnel Salaries and Benefits</v>
          </cell>
          <cell r="D4274" t="str">
            <v>5020-110-01</v>
          </cell>
          <cell r="J4274">
            <v>2900</v>
          </cell>
          <cell r="N4274">
            <v>2900</v>
          </cell>
        </row>
        <row r="4275">
          <cell r="A4275" t="str">
            <v>5020</v>
          </cell>
          <cell r="B4275" t="str">
            <v>Personnel Salaries and Benefits</v>
          </cell>
          <cell r="D4275" t="str">
            <v>5020-110-01</v>
          </cell>
          <cell r="J4275">
            <v>10125</v>
          </cell>
        </row>
        <row r="4276">
          <cell r="A4276" t="str">
            <v>5020</v>
          </cell>
          <cell r="B4276" t="str">
            <v>Personnel Salaries and Benefits</v>
          </cell>
          <cell r="D4276" t="str">
            <v>5020-110-01</v>
          </cell>
        </row>
        <row r="4277">
          <cell r="A4277" t="str">
            <v>5020</v>
          </cell>
          <cell r="B4277" t="str">
            <v>Personnel Salaries and Benefits</v>
          </cell>
          <cell r="D4277" t="str">
            <v>5020-110-01</v>
          </cell>
          <cell r="J4277">
            <v>3519.74</v>
          </cell>
          <cell r="N4277">
            <v>3519.74</v>
          </cell>
        </row>
        <row r="4278">
          <cell r="A4278" t="str">
            <v>5020</v>
          </cell>
          <cell r="B4278" t="str">
            <v>Personnel Salaries and Benefits</v>
          </cell>
          <cell r="D4278" t="str">
            <v>5020-110-01</v>
          </cell>
          <cell r="J4278">
            <v>1500</v>
          </cell>
          <cell r="N4278">
            <v>1500</v>
          </cell>
        </row>
        <row r="4279">
          <cell r="A4279" t="str">
            <v>5020</v>
          </cell>
          <cell r="B4279" t="str">
            <v>Personnel Salaries and Benefits</v>
          </cell>
          <cell r="D4279" t="str">
            <v>5020-110-01</v>
          </cell>
          <cell r="J4279">
            <v>2900</v>
          </cell>
          <cell r="N4279">
            <v>2900</v>
          </cell>
        </row>
        <row r="4280">
          <cell r="A4280" t="str">
            <v>5020</v>
          </cell>
          <cell r="B4280" t="str">
            <v>Personnel Salaries and Benefits</v>
          </cell>
          <cell r="D4280" t="str">
            <v>5020-110-01</v>
          </cell>
          <cell r="J4280">
            <v>1900</v>
          </cell>
          <cell r="N4280">
            <v>1900</v>
          </cell>
        </row>
        <row r="4281">
          <cell r="A4281" t="str">
            <v>5020</v>
          </cell>
          <cell r="B4281" t="str">
            <v>Personnel Salaries and Benefits</v>
          </cell>
          <cell r="D4281" t="str">
            <v>5020-110-01</v>
          </cell>
          <cell r="J4281">
            <v>9819.74</v>
          </cell>
        </row>
        <row r="4282">
          <cell r="A4282" t="str">
            <v>5020</v>
          </cell>
          <cell r="B4282" t="str">
            <v>Personnel Salaries and Benefits</v>
          </cell>
          <cell r="D4282" t="str">
            <v>5020-110-01</v>
          </cell>
        </row>
        <row r="4283">
          <cell r="A4283" t="str">
            <v>5020</v>
          </cell>
          <cell r="B4283" t="str">
            <v>Personnel Salaries and Benefits</v>
          </cell>
          <cell r="D4283" t="str">
            <v>5020-110-01</v>
          </cell>
          <cell r="J4283">
            <v>2200</v>
          </cell>
          <cell r="N4283">
            <v>2200</v>
          </cell>
        </row>
        <row r="4284">
          <cell r="A4284" t="str">
            <v>5020</v>
          </cell>
          <cell r="B4284" t="str">
            <v>Personnel Salaries and Benefits</v>
          </cell>
          <cell r="D4284" t="str">
            <v>5020-110-01</v>
          </cell>
          <cell r="J4284">
            <v>1550</v>
          </cell>
          <cell r="N4284">
            <v>1550</v>
          </cell>
        </row>
        <row r="4285">
          <cell r="A4285" t="str">
            <v>5020</v>
          </cell>
          <cell r="B4285" t="str">
            <v>Personnel Salaries and Benefits</v>
          </cell>
          <cell r="D4285" t="str">
            <v>5020-110-01</v>
          </cell>
          <cell r="J4285">
            <v>2900</v>
          </cell>
          <cell r="N4285">
            <v>2900</v>
          </cell>
        </row>
        <row r="4286">
          <cell r="A4286" t="str">
            <v>5020</v>
          </cell>
          <cell r="B4286" t="str">
            <v>Personnel Salaries and Benefits</v>
          </cell>
          <cell r="D4286" t="str">
            <v>5020-110-01</v>
          </cell>
          <cell r="J4286">
            <v>2000</v>
          </cell>
          <cell r="N4286">
            <v>2000</v>
          </cell>
        </row>
        <row r="4287">
          <cell r="A4287" t="str">
            <v>5020</v>
          </cell>
          <cell r="B4287" t="str">
            <v>Personnel Salaries and Benefits</v>
          </cell>
          <cell r="D4287" t="str">
            <v>5020-110-01</v>
          </cell>
          <cell r="J4287">
            <v>8650</v>
          </cell>
        </row>
        <row r="4288">
          <cell r="A4288" t="str">
            <v>5020</v>
          </cell>
          <cell r="B4288" t="str">
            <v>Personnel Salaries and Benefits</v>
          </cell>
          <cell r="D4288" t="str">
            <v>5020-110-01</v>
          </cell>
        </row>
        <row r="4289">
          <cell r="A4289" t="str">
            <v>5020</v>
          </cell>
          <cell r="B4289" t="str">
            <v>Personnel Salaries and Benefits</v>
          </cell>
          <cell r="D4289" t="str">
            <v>5020-110-01</v>
          </cell>
          <cell r="J4289">
            <v>2050</v>
          </cell>
          <cell r="N4289">
            <v>2050</v>
          </cell>
        </row>
        <row r="4290">
          <cell r="A4290" t="str">
            <v>5020</v>
          </cell>
          <cell r="B4290" t="str">
            <v>Personnel Salaries and Benefits</v>
          </cell>
          <cell r="D4290" t="str">
            <v>5020-110-01</v>
          </cell>
          <cell r="J4290">
            <v>1450</v>
          </cell>
          <cell r="N4290">
            <v>1450</v>
          </cell>
        </row>
        <row r="4291">
          <cell r="A4291" t="str">
            <v>5020</v>
          </cell>
          <cell r="B4291" t="str">
            <v>Personnel Salaries and Benefits</v>
          </cell>
          <cell r="D4291" t="str">
            <v>5020-110-01</v>
          </cell>
          <cell r="J4291">
            <v>2100</v>
          </cell>
          <cell r="N4291">
            <v>2100</v>
          </cell>
        </row>
        <row r="4292">
          <cell r="A4292" t="str">
            <v>5020</v>
          </cell>
          <cell r="B4292" t="str">
            <v>Personnel Salaries and Benefits</v>
          </cell>
          <cell r="D4292" t="str">
            <v>5020-110-01</v>
          </cell>
          <cell r="J4292">
            <v>2900</v>
          </cell>
          <cell r="N4292">
            <v>2900</v>
          </cell>
        </row>
        <row r="4293">
          <cell r="A4293" t="str">
            <v>5020</v>
          </cell>
          <cell r="B4293" t="str">
            <v>Personnel Salaries and Benefits</v>
          </cell>
          <cell r="D4293" t="str">
            <v>5020-110-01</v>
          </cell>
          <cell r="J4293">
            <v>8500</v>
          </cell>
        </row>
        <row r="4294">
          <cell r="A4294" t="str">
            <v/>
          </cell>
          <cell r="B4294" t="e">
            <v>#N/A</v>
          </cell>
          <cell r="D4294" t="str">
            <v/>
          </cell>
        </row>
        <row r="4295">
          <cell r="A4295" t="str">
            <v>5020</v>
          </cell>
          <cell r="B4295" t="str">
            <v>Personnel Salaries and Benefits</v>
          </cell>
          <cell r="D4295" t="str">
            <v>5020-110-01-1</v>
          </cell>
        </row>
        <row r="4296">
          <cell r="A4296" t="str">
            <v>5020</v>
          </cell>
          <cell r="B4296" t="str">
            <v>Personnel Salaries and Benefits</v>
          </cell>
          <cell r="D4296" t="str">
            <v>5020-110-01-1</v>
          </cell>
          <cell r="J4296">
            <v>2352.25</v>
          </cell>
          <cell r="N4296">
            <v>2352.25</v>
          </cell>
        </row>
        <row r="4297">
          <cell r="A4297" t="str">
            <v>5020</v>
          </cell>
          <cell r="B4297" t="str">
            <v>Personnel Salaries and Benefits</v>
          </cell>
          <cell r="D4297" t="str">
            <v>5020-110-01-1</v>
          </cell>
          <cell r="J4297">
            <v>1615.67</v>
          </cell>
          <cell r="N4297">
            <v>1615.67</v>
          </cell>
        </row>
        <row r="4298">
          <cell r="A4298" t="str">
            <v>5020</v>
          </cell>
          <cell r="B4298" t="str">
            <v>Personnel Salaries and Benefits</v>
          </cell>
          <cell r="D4298" t="str">
            <v>5020-110-01-1</v>
          </cell>
          <cell r="J4298">
            <v>2202.25</v>
          </cell>
          <cell r="N4298">
            <v>2202.25</v>
          </cell>
        </row>
        <row r="4299">
          <cell r="A4299" t="str">
            <v>5020</v>
          </cell>
          <cell r="B4299" t="str">
            <v>Personnel Salaries and Benefits</v>
          </cell>
          <cell r="D4299" t="str">
            <v>5020-110-01-1</v>
          </cell>
          <cell r="J4299">
            <v>1615.67</v>
          </cell>
          <cell r="N4299">
            <v>1615.67</v>
          </cell>
        </row>
        <row r="4300">
          <cell r="A4300" t="str">
            <v>5020</v>
          </cell>
          <cell r="B4300" t="str">
            <v>Personnel Salaries and Benefits</v>
          </cell>
          <cell r="D4300" t="str">
            <v>5020-110-01-1</v>
          </cell>
          <cell r="K4300">
            <v>7635.84</v>
          </cell>
          <cell r="N4300">
            <v>-7635.84</v>
          </cell>
        </row>
        <row r="4301">
          <cell r="A4301" t="str">
            <v>5020</v>
          </cell>
          <cell r="B4301" t="str">
            <v>Personnel Salaries and Benefits</v>
          </cell>
          <cell r="D4301" t="str">
            <v>5020-110-01-1</v>
          </cell>
          <cell r="J4301">
            <v>7785.84</v>
          </cell>
          <cell r="K4301">
            <v>7635.84</v>
          </cell>
        </row>
        <row r="4302">
          <cell r="A4302" t="str">
            <v>5020</v>
          </cell>
          <cell r="B4302" t="str">
            <v>Personnel Salaries and Benefits</v>
          </cell>
          <cell r="D4302" t="str">
            <v>5020-110-01-1</v>
          </cell>
        </row>
        <row r="4303">
          <cell r="A4303" t="str">
            <v>5020</v>
          </cell>
          <cell r="B4303" t="str">
            <v>Personnel Salaries and Benefits</v>
          </cell>
          <cell r="D4303" t="str">
            <v>5020-110-01-1</v>
          </cell>
          <cell r="J4303">
            <v>2202.25</v>
          </cell>
          <cell r="N4303">
            <v>2202.25</v>
          </cell>
        </row>
        <row r="4304">
          <cell r="A4304" t="str">
            <v>5020</v>
          </cell>
          <cell r="B4304" t="str">
            <v>Personnel Salaries and Benefits</v>
          </cell>
          <cell r="D4304" t="str">
            <v>5020-110-01-1</v>
          </cell>
          <cell r="J4304">
            <v>1615.67</v>
          </cell>
          <cell r="N4304">
            <v>1615.67</v>
          </cell>
        </row>
        <row r="4305">
          <cell r="A4305" t="str">
            <v>5020</v>
          </cell>
          <cell r="B4305" t="str">
            <v>Personnel Salaries and Benefits</v>
          </cell>
          <cell r="D4305" t="str">
            <v>5020-110-01-1</v>
          </cell>
          <cell r="J4305">
            <v>2235.2800000000002</v>
          </cell>
          <cell r="N4305">
            <v>2235.2800000000002</v>
          </cell>
        </row>
        <row r="4306">
          <cell r="A4306" t="str">
            <v>5020</v>
          </cell>
          <cell r="B4306" t="str">
            <v>Personnel Salaries and Benefits</v>
          </cell>
          <cell r="D4306" t="str">
            <v>5020-110-01-1</v>
          </cell>
          <cell r="J4306">
            <v>1639.91</v>
          </cell>
          <cell r="N4306">
            <v>1639.91</v>
          </cell>
        </row>
        <row r="4307">
          <cell r="A4307" t="str">
            <v>5020</v>
          </cell>
          <cell r="B4307" t="str">
            <v>Personnel Salaries and Benefits</v>
          </cell>
          <cell r="D4307" t="str">
            <v>5020-110-01-1</v>
          </cell>
          <cell r="K4307">
            <v>7635.84</v>
          </cell>
          <cell r="N4307">
            <v>-7635.84</v>
          </cell>
        </row>
        <row r="4308">
          <cell r="A4308" t="str">
            <v>5020</v>
          </cell>
          <cell r="B4308" t="str">
            <v>Personnel Salaries and Benefits</v>
          </cell>
          <cell r="D4308" t="str">
            <v>5020-110-01-1</v>
          </cell>
          <cell r="J4308">
            <v>7693.11</v>
          </cell>
          <cell r="K4308">
            <v>7635.84</v>
          </cell>
        </row>
        <row r="4309">
          <cell r="A4309" t="str">
            <v>5020</v>
          </cell>
          <cell r="B4309" t="str">
            <v>Personnel Salaries and Benefits</v>
          </cell>
          <cell r="D4309" t="str">
            <v>5020-110-01-1</v>
          </cell>
        </row>
        <row r="4310">
          <cell r="A4310" t="str">
            <v>5020</v>
          </cell>
          <cell r="B4310" t="str">
            <v>Personnel Salaries and Benefits</v>
          </cell>
          <cell r="D4310" t="str">
            <v>5020-110-01-1</v>
          </cell>
          <cell r="J4310">
            <v>1639.91</v>
          </cell>
          <cell r="N4310">
            <v>1639.91</v>
          </cell>
        </row>
        <row r="4311">
          <cell r="A4311" t="str">
            <v>5020</v>
          </cell>
          <cell r="B4311" t="str">
            <v>Personnel Salaries and Benefits</v>
          </cell>
          <cell r="D4311" t="str">
            <v>5020-110-01-1</v>
          </cell>
          <cell r="J4311">
            <v>2235.2800000000002</v>
          </cell>
          <cell r="N4311">
            <v>2235.2800000000002</v>
          </cell>
        </row>
        <row r="4312">
          <cell r="A4312" t="str">
            <v>5020</v>
          </cell>
          <cell r="B4312" t="str">
            <v>Personnel Salaries and Benefits</v>
          </cell>
          <cell r="D4312" t="str">
            <v>5020-110-01-1</v>
          </cell>
          <cell r="J4312">
            <v>2235.2800000000002</v>
          </cell>
          <cell r="N4312">
            <v>2235.2800000000002</v>
          </cell>
        </row>
        <row r="4313">
          <cell r="A4313" t="str">
            <v>5020</v>
          </cell>
          <cell r="B4313" t="str">
            <v>Personnel Salaries and Benefits</v>
          </cell>
          <cell r="D4313" t="str">
            <v>5020-110-01-1</v>
          </cell>
          <cell r="J4313">
            <v>1639.91</v>
          </cell>
          <cell r="N4313">
            <v>1639.91</v>
          </cell>
        </row>
        <row r="4314">
          <cell r="A4314" t="str">
            <v>5020</v>
          </cell>
          <cell r="B4314" t="str">
            <v>Personnel Salaries and Benefits</v>
          </cell>
          <cell r="D4314" t="str">
            <v>5020-110-01-1</v>
          </cell>
          <cell r="J4314">
            <v>2462.4</v>
          </cell>
          <cell r="N4314">
            <v>2462.4</v>
          </cell>
        </row>
        <row r="4315">
          <cell r="A4315" t="str">
            <v>5020</v>
          </cell>
          <cell r="B4315" t="str">
            <v>Personnel Salaries and Benefits</v>
          </cell>
          <cell r="D4315" t="str">
            <v>5020-110-01-1</v>
          </cell>
          <cell r="J4315">
            <v>10212.780000000001</v>
          </cell>
        </row>
        <row r="4316">
          <cell r="A4316" t="str">
            <v>5020</v>
          </cell>
          <cell r="B4316" t="str">
            <v>Personnel Salaries and Benefits</v>
          </cell>
          <cell r="D4316" t="str">
            <v>5020-110-01-1</v>
          </cell>
        </row>
        <row r="4317">
          <cell r="A4317" t="str">
            <v>5020</v>
          </cell>
          <cell r="B4317" t="str">
            <v>Personnel Salaries and Benefits</v>
          </cell>
          <cell r="D4317" t="str">
            <v>5020-110-01-1</v>
          </cell>
          <cell r="J4317">
            <v>1639.91</v>
          </cell>
          <cell r="N4317">
            <v>1639.91</v>
          </cell>
        </row>
        <row r="4318">
          <cell r="A4318" t="str">
            <v>5020</v>
          </cell>
          <cell r="B4318" t="str">
            <v>Personnel Salaries and Benefits</v>
          </cell>
          <cell r="D4318" t="str">
            <v>5020-110-01-1</v>
          </cell>
          <cell r="J4318">
            <v>2235.2800000000002</v>
          </cell>
          <cell r="N4318">
            <v>2235.2800000000002</v>
          </cell>
        </row>
        <row r="4319">
          <cell r="A4319" t="str">
            <v>5020</v>
          </cell>
          <cell r="B4319" t="str">
            <v>Personnel Salaries and Benefits</v>
          </cell>
          <cell r="D4319" t="str">
            <v>5020-110-01-1</v>
          </cell>
          <cell r="J4319">
            <v>1639.91</v>
          </cell>
          <cell r="N4319">
            <v>1639.91</v>
          </cell>
        </row>
        <row r="4320">
          <cell r="A4320" t="str">
            <v>5020</v>
          </cell>
          <cell r="B4320" t="str">
            <v>Personnel Salaries and Benefits</v>
          </cell>
          <cell r="D4320" t="str">
            <v>5020-110-01-1</v>
          </cell>
          <cell r="J4320">
            <v>2235.2800000000002</v>
          </cell>
          <cell r="N4320">
            <v>2235.2800000000002</v>
          </cell>
        </row>
        <row r="4321">
          <cell r="A4321" t="str">
            <v>5020</v>
          </cell>
          <cell r="B4321" t="str">
            <v>Personnel Salaries and Benefits</v>
          </cell>
          <cell r="D4321" t="str">
            <v>5020-110-01-1</v>
          </cell>
          <cell r="J4321">
            <v>2462.4</v>
          </cell>
          <cell r="N4321">
            <v>2462.4</v>
          </cell>
        </row>
        <row r="4322">
          <cell r="A4322" t="str">
            <v>5020</v>
          </cell>
          <cell r="B4322" t="str">
            <v>Personnel Salaries and Benefits</v>
          </cell>
          <cell r="D4322" t="str">
            <v>5020-110-01-1</v>
          </cell>
          <cell r="J4322">
            <v>10212.780000000001</v>
          </cell>
        </row>
        <row r="4323">
          <cell r="A4323" t="str">
            <v>5020</v>
          </cell>
          <cell r="B4323" t="str">
            <v>Personnel Salaries and Benefits</v>
          </cell>
          <cell r="D4323" t="str">
            <v>5020-110-01-1</v>
          </cell>
        </row>
        <row r="4324">
          <cell r="A4324" t="str">
            <v>5020</v>
          </cell>
          <cell r="B4324" t="str">
            <v>Personnel Salaries and Benefits</v>
          </cell>
          <cell r="D4324" t="str">
            <v>5020-110-01-1</v>
          </cell>
          <cell r="J4324">
            <v>1639.91</v>
          </cell>
          <cell r="N4324">
            <v>1639.91</v>
          </cell>
        </row>
        <row r="4325">
          <cell r="A4325" t="str">
            <v>5020</v>
          </cell>
          <cell r="B4325" t="str">
            <v>Personnel Salaries and Benefits</v>
          </cell>
          <cell r="D4325" t="str">
            <v>5020-110-01-1</v>
          </cell>
          <cell r="J4325">
            <v>2235.2800000000002</v>
          </cell>
          <cell r="N4325">
            <v>2235.2800000000002</v>
          </cell>
        </row>
        <row r="4326">
          <cell r="A4326" t="str">
            <v>5020</v>
          </cell>
          <cell r="B4326" t="str">
            <v>Personnel Salaries and Benefits</v>
          </cell>
          <cell r="D4326" t="str">
            <v>5020-110-01-1</v>
          </cell>
          <cell r="J4326">
            <v>1639.91</v>
          </cell>
          <cell r="N4326">
            <v>1639.91</v>
          </cell>
        </row>
        <row r="4327">
          <cell r="A4327" t="str">
            <v>5020</v>
          </cell>
          <cell r="B4327" t="str">
            <v>Personnel Salaries and Benefits</v>
          </cell>
          <cell r="D4327" t="str">
            <v>5020-110-01-1</v>
          </cell>
          <cell r="J4327">
            <v>2235.2800000000002</v>
          </cell>
          <cell r="N4327">
            <v>2235.2800000000002</v>
          </cell>
        </row>
        <row r="4328">
          <cell r="A4328" t="str">
            <v>5020</v>
          </cell>
          <cell r="B4328" t="str">
            <v>Personnel Salaries and Benefits</v>
          </cell>
          <cell r="D4328" t="str">
            <v>5020-110-01-1</v>
          </cell>
          <cell r="J4328">
            <v>2462.4</v>
          </cell>
          <cell r="N4328">
            <v>2462.4</v>
          </cell>
        </row>
        <row r="4329">
          <cell r="A4329" t="str">
            <v>5020</v>
          </cell>
          <cell r="B4329" t="str">
            <v>Personnel Salaries and Benefits</v>
          </cell>
          <cell r="D4329" t="str">
            <v>5020-110-01-1</v>
          </cell>
          <cell r="J4329">
            <v>10212.780000000001</v>
          </cell>
        </row>
        <row r="4330">
          <cell r="A4330" t="str">
            <v>5020</v>
          </cell>
          <cell r="B4330" t="str">
            <v>Personnel Salaries and Benefits</v>
          </cell>
          <cell r="D4330" t="str">
            <v>5020-110-01-1</v>
          </cell>
        </row>
        <row r="4331">
          <cell r="A4331" t="str">
            <v>5020</v>
          </cell>
          <cell r="B4331" t="str">
            <v>Personnel Salaries and Benefits</v>
          </cell>
          <cell r="D4331" t="str">
            <v>5020-110-01-1</v>
          </cell>
          <cell r="J4331">
            <v>2235.2800000000002</v>
          </cell>
          <cell r="N4331">
            <v>2235.2800000000002</v>
          </cell>
        </row>
        <row r="4332">
          <cell r="A4332" t="str">
            <v>5020</v>
          </cell>
          <cell r="B4332" t="str">
            <v>Personnel Salaries and Benefits</v>
          </cell>
          <cell r="D4332" t="str">
            <v>5020-110-01-1</v>
          </cell>
          <cell r="J4332">
            <v>1639.91</v>
          </cell>
          <cell r="N4332">
            <v>1639.91</v>
          </cell>
        </row>
        <row r="4333">
          <cell r="A4333" t="str">
            <v>5020</v>
          </cell>
          <cell r="B4333" t="str">
            <v>Personnel Salaries and Benefits</v>
          </cell>
          <cell r="D4333" t="str">
            <v>5020-110-01-1</v>
          </cell>
          <cell r="J4333">
            <v>2235.2800000000002</v>
          </cell>
          <cell r="N4333">
            <v>2235.2800000000002</v>
          </cell>
        </row>
        <row r="4334">
          <cell r="A4334" t="str">
            <v>5020</v>
          </cell>
          <cell r="B4334" t="str">
            <v>Personnel Salaries and Benefits</v>
          </cell>
          <cell r="D4334" t="str">
            <v>5020-110-01-1</v>
          </cell>
          <cell r="J4334">
            <v>1639.91</v>
          </cell>
          <cell r="N4334">
            <v>1639.91</v>
          </cell>
        </row>
        <row r="4335">
          <cell r="A4335" t="str">
            <v>5020</v>
          </cell>
          <cell r="B4335" t="str">
            <v>Personnel Salaries and Benefits</v>
          </cell>
          <cell r="D4335" t="str">
            <v>5020-110-01-1</v>
          </cell>
          <cell r="J4335">
            <v>2462.4</v>
          </cell>
          <cell r="N4335">
            <v>2462.4</v>
          </cell>
        </row>
        <row r="4336">
          <cell r="A4336" t="str">
            <v>5020</v>
          </cell>
          <cell r="B4336" t="str">
            <v>Personnel Salaries and Benefits</v>
          </cell>
          <cell r="D4336" t="str">
            <v>5020-110-01-1</v>
          </cell>
          <cell r="J4336">
            <v>10212.780000000001</v>
          </cell>
        </row>
        <row r="4337">
          <cell r="A4337" t="str">
            <v>5020</v>
          </cell>
          <cell r="B4337" t="str">
            <v>Personnel Salaries and Benefits</v>
          </cell>
          <cell r="D4337" t="str">
            <v>5020-110-01-1</v>
          </cell>
        </row>
        <row r="4338">
          <cell r="A4338" t="str">
            <v>5020</v>
          </cell>
          <cell r="B4338" t="str">
            <v>Personnel Salaries and Benefits</v>
          </cell>
          <cell r="D4338" t="str">
            <v>5020-110-01-1</v>
          </cell>
          <cell r="J4338">
            <v>1639.91</v>
          </cell>
          <cell r="N4338">
            <v>1639.91</v>
          </cell>
        </row>
        <row r="4339">
          <cell r="A4339" t="str">
            <v>5020</v>
          </cell>
          <cell r="B4339" t="str">
            <v>Personnel Salaries and Benefits</v>
          </cell>
          <cell r="D4339" t="str">
            <v>5020-110-01-1</v>
          </cell>
          <cell r="J4339">
            <v>2235.2800000000002</v>
          </cell>
          <cell r="N4339">
            <v>2235.2800000000002</v>
          </cell>
        </row>
        <row r="4340">
          <cell r="A4340" t="str">
            <v>5020</v>
          </cell>
          <cell r="B4340" t="str">
            <v>Personnel Salaries and Benefits</v>
          </cell>
          <cell r="D4340" t="str">
            <v>5020-110-01-1</v>
          </cell>
          <cell r="J4340">
            <v>1639.91</v>
          </cell>
          <cell r="N4340">
            <v>1639.91</v>
          </cell>
        </row>
        <row r="4341">
          <cell r="A4341" t="str">
            <v>5020</v>
          </cell>
          <cell r="B4341" t="str">
            <v>Personnel Salaries and Benefits</v>
          </cell>
          <cell r="D4341" t="str">
            <v>5020-110-01-1</v>
          </cell>
          <cell r="J4341">
            <v>2235.2800000000002</v>
          </cell>
          <cell r="N4341">
            <v>2235.2800000000002</v>
          </cell>
        </row>
        <row r="4342">
          <cell r="A4342" t="str">
            <v>5020</v>
          </cell>
          <cell r="B4342" t="str">
            <v>Personnel Salaries and Benefits</v>
          </cell>
          <cell r="D4342" t="str">
            <v>5020-110-01-1</v>
          </cell>
          <cell r="J4342">
            <v>2462.4</v>
          </cell>
          <cell r="N4342">
            <v>2462.4</v>
          </cell>
        </row>
        <row r="4343">
          <cell r="A4343" t="str">
            <v>5020</v>
          </cell>
          <cell r="B4343" t="str">
            <v>Personnel Salaries and Benefits</v>
          </cell>
          <cell r="D4343" t="str">
            <v>5020-110-01-1</v>
          </cell>
          <cell r="J4343">
            <v>10212.780000000001</v>
          </cell>
        </row>
        <row r="4344">
          <cell r="A4344" t="str">
            <v>5020</v>
          </cell>
          <cell r="B4344" t="str">
            <v>Personnel Salaries and Benefits</v>
          </cell>
          <cell r="D4344" t="str">
            <v>5020-110-01-1</v>
          </cell>
        </row>
        <row r="4345">
          <cell r="A4345" t="str">
            <v>5020</v>
          </cell>
          <cell r="B4345" t="str">
            <v>Personnel Salaries and Benefits</v>
          </cell>
          <cell r="D4345" t="str">
            <v>5020-110-01-1</v>
          </cell>
          <cell r="J4345">
            <v>2235.2800000000002</v>
          </cell>
          <cell r="N4345">
            <v>2235.2800000000002</v>
          </cell>
        </row>
        <row r="4346">
          <cell r="A4346" t="str">
            <v>5020</v>
          </cell>
          <cell r="B4346" t="str">
            <v>Personnel Salaries and Benefits</v>
          </cell>
          <cell r="D4346" t="str">
            <v>5020-110-01-1</v>
          </cell>
          <cell r="J4346">
            <v>1639.91</v>
          </cell>
          <cell r="N4346">
            <v>1639.91</v>
          </cell>
        </row>
        <row r="4347">
          <cell r="A4347" t="str">
            <v>5020</v>
          </cell>
          <cell r="B4347" t="str">
            <v>Personnel Salaries and Benefits</v>
          </cell>
          <cell r="D4347" t="str">
            <v>5020-110-01-1</v>
          </cell>
          <cell r="J4347">
            <v>1639.91</v>
          </cell>
          <cell r="N4347">
            <v>1639.91</v>
          </cell>
        </row>
        <row r="4348">
          <cell r="A4348" t="str">
            <v>5020</v>
          </cell>
          <cell r="B4348" t="str">
            <v>Personnel Salaries and Benefits</v>
          </cell>
          <cell r="D4348" t="str">
            <v>5020-110-01-1</v>
          </cell>
          <cell r="J4348">
            <v>2235.2800000000002</v>
          </cell>
          <cell r="N4348">
            <v>2235.2800000000002</v>
          </cell>
        </row>
        <row r="4349">
          <cell r="A4349" t="str">
            <v>5020</v>
          </cell>
          <cell r="B4349" t="str">
            <v>Personnel Salaries and Benefits</v>
          </cell>
          <cell r="D4349" t="str">
            <v>5020-110-01-1</v>
          </cell>
          <cell r="J4349">
            <v>2462.4</v>
          </cell>
          <cell r="N4349">
            <v>2462.4</v>
          </cell>
        </row>
        <row r="4350">
          <cell r="A4350" t="str">
            <v>5020</v>
          </cell>
          <cell r="B4350" t="str">
            <v>Personnel Salaries and Benefits</v>
          </cell>
          <cell r="D4350" t="str">
            <v>5020-110-01-1</v>
          </cell>
          <cell r="J4350">
            <v>10212.780000000001</v>
          </cell>
        </row>
        <row r="4351">
          <cell r="A4351" t="str">
            <v/>
          </cell>
          <cell r="B4351" t="e">
            <v>#N/A</v>
          </cell>
          <cell r="D4351" t="str">
            <v/>
          </cell>
        </row>
        <row r="4352">
          <cell r="A4352" t="str">
            <v>5020</v>
          </cell>
          <cell r="B4352" t="str">
            <v>Personnel Salaries and Benefits</v>
          </cell>
          <cell r="D4352" t="str">
            <v>5020-110-02</v>
          </cell>
        </row>
        <row r="4353">
          <cell r="A4353" t="str">
            <v>5020</v>
          </cell>
          <cell r="B4353" t="str">
            <v>Personnel Salaries and Benefits</v>
          </cell>
          <cell r="D4353" t="str">
            <v>5020-110-02</v>
          </cell>
        </row>
        <row r="4354">
          <cell r="A4354" t="str">
            <v>5020</v>
          </cell>
          <cell r="B4354" t="str">
            <v>Personnel Salaries and Benefits</v>
          </cell>
          <cell r="D4354" t="str">
            <v>5020-110-02</v>
          </cell>
        </row>
        <row r="4355">
          <cell r="A4355" t="str">
            <v>5020</v>
          </cell>
          <cell r="B4355" t="str">
            <v>Personnel Salaries and Benefits</v>
          </cell>
          <cell r="D4355" t="str">
            <v>5020-110-02</v>
          </cell>
        </row>
        <row r="4356">
          <cell r="A4356" t="str">
            <v>5020</v>
          </cell>
          <cell r="B4356" t="str">
            <v>Personnel Salaries and Benefits</v>
          </cell>
          <cell r="D4356" t="str">
            <v>5020-110-02</v>
          </cell>
          <cell r="J4356">
            <v>300</v>
          </cell>
          <cell r="N4356">
            <v>300</v>
          </cell>
        </row>
        <row r="4357">
          <cell r="A4357" t="str">
            <v>5020</v>
          </cell>
          <cell r="B4357" t="str">
            <v>Personnel Salaries and Benefits</v>
          </cell>
          <cell r="D4357" t="str">
            <v>5020-110-02</v>
          </cell>
          <cell r="J4357">
            <v>300</v>
          </cell>
        </row>
        <row r="4358">
          <cell r="A4358" t="str">
            <v>5020</v>
          </cell>
          <cell r="B4358" t="str">
            <v>Personnel Salaries and Benefits</v>
          </cell>
          <cell r="D4358" t="str">
            <v>5020-110-02</v>
          </cell>
        </row>
        <row r="4359">
          <cell r="A4359" t="str">
            <v>5020</v>
          </cell>
          <cell r="B4359" t="str">
            <v>Personnel Salaries and Benefits</v>
          </cell>
          <cell r="D4359" t="str">
            <v>5020-110-02</v>
          </cell>
          <cell r="J4359">
            <v>900</v>
          </cell>
          <cell r="N4359">
            <v>900</v>
          </cell>
        </row>
        <row r="4360">
          <cell r="A4360" t="str">
            <v>5020</v>
          </cell>
          <cell r="B4360" t="str">
            <v>Personnel Salaries and Benefits</v>
          </cell>
          <cell r="D4360" t="str">
            <v>5020-110-02</v>
          </cell>
          <cell r="J4360">
            <v>600</v>
          </cell>
          <cell r="N4360">
            <v>600</v>
          </cell>
        </row>
        <row r="4361">
          <cell r="A4361" t="str">
            <v>5020</v>
          </cell>
          <cell r="B4361" t="str">
            <v>Personnel Salaries and Benefits</v>
          </cell>
          <cell r="D4361" t="str">
            <v>5020-110-02</v>
          </cell>
          <cell r="J4361">
            <v>1500</v>
          </cell>
        </row>
        <row r="4362">
          <cell r="A4362" t="str">
            <v>5020</v>
          </cell>
          <cell r="B4362" t="str">
            <v>Personnel Salaries and Benefits</v>
          </cell>
          <cell r="D4362" t="str">
            <v>5020-110-02</v>
          </cell>
        </row>
        <row r="4363">
          <cell r="A4363" t="str">
            <v>5020</v>
          </cell>
          <cell r="B4363" t="str">
            <v>Personnel Salaries and Benefits</v>
          </cell>
          <cell r="D4363" t="str">
            <v>5020-110-02</v>
          </cell>
          <cell r="J4363">
            <v>300</v>
          </cell>
          <cell r="N4363">
            <v>300</v>
          </cell>
        </row>
        <row r="4364">
          <cell r="A4364" t="str">
            <v>5020</v>
          </cell>
          <cell r="B4364" t="str">
            <v>Personnel Salaries and Benefits</v>
          </cell>
          <cell r="D4364" t="str">
            <v>5020-110-02</v>
          </cell>
          <cell r="J4364">
            <v>180</v>
          </cell>
          <cell r="N4364">
            <v>180</v>
          </cell>
        </row>
        <row r="4365">
          <cell r="A4365" t="str">
            <v>5020</v>
          </cell>
          <cell r="B4365" t="str">
            <v>Personnel Salaries and Benefits</v>
          </cell>
          <cell r="D4365" t="str">
            <v>5020-110-02</v>
          </cell>
          <cell r="J4365">
            <v>480</v>
          </cell>
        </row>
        <row r="4366">
          <cell r="A4366" t="str">
            <v>5020</v>
          </cell>
          <cell r="B4366" t="str">
            <v>Personnel Salaries and Benefits</v>
          </cell>
          <cell r="D4366" t="str">
            <v>5020-110-02</v>
          </cell>
        </row>
        <row r="4367">
          <cell r="A4367" t="str">
            <v>5020</v>
          </cell>
          <cell r="B4367" t="str">
            <v>Personnel Salaries and Benefits</v>
          </cell>
          <cell r="D4367" t="str">
            <v>5020-110-02</v>
          </cell>
          <cell r="J4367">
            <v>180</v>
          </cell>
          <cell r="N4367">
            <v>180</v>
          </cell>
        </row>
        <row r="4368">
          <cell r="A4368" t="str">
            <v>5020</v>
          </cell>
          <cell r="B4368" t="str">
            <v>Personnel Salaries and Benefits</v>
          </cell>
          <cell r="D4368" t="str">
            <v>5020-110-02</v>
          </cell>
          <cell r="J4368">
            <v>240</v>
          </cell>
          <cell r="N4368">
            <v>240</v>
          </cell>
        </row>
        <row r="4369">
          <cell r="A4369" t="str">
            <v>5020</v>
          </cell>
          <cell r="B4369" t="str">
            <v>Personnel Salaries and Benefits</v>
          </cell>
          <cell r="D4369" t="str">
            <v>5020-110-02</v>
          </cell>
          <cell r="J4369">
            <v>420</v>
          </cell>
        </row>
        <row r="4370">
          <cell r="A4370" t="str">
            <v>5020</v>
          </cell>
          <cell r="B4370" t="str">
            <v>Personnel Salaries and Benefits</v>
          </cell>
          <cell r="D4370" t="str">
            <v>5020-110-02</v>
          </cell>
        </row>
        <row r="4371">
          <cell r="A4371" t="str">
            <v>5020</v>
          </cell>
          <cell r="B4371" t="str">
            <v>Personnel Salaries and Benefits</v>
          </cell>
          <cell r="D4371" t="str">
            <v>5020-110-02</v>
          </cell>
          <cell r="J4371">
            <v>360</v>
          </cell>
          <cell r="N4371">
            <v>360</v>
          </cell>
        </row>
        <row r="4372">
          <cell r="A4372" t="str">
            <v>5020</v>
          </cell>
          <cell r="B4372" t="str">
            <v>Personnel Salaries and Benefits</v>
          </cell>
          <cell r="D4372" t="str">
            <v>5020-110-02</v>
          </cell>
          <cell r="J4372">
            <v>600</v>
          </cell>
          <cell r="N4372">
            <v>600</v>
          </cell>
        </row>
        <row r="4373">
          <cell r="A4373" t="str">
            <v>5020</v>
          </cell>
          <cell r="B4373" t="str">
            <v>Personnel Salaries and Benefits</v>
          </cell>
          <cell r="D4373" t="str">
            <v>5020-110-02</v>
          </cell>
          <cell r="J4373">
            <v>960</v>
          </cell>
        </row>
        <row r="4374">
          <cell r="A4374" t="str">
            <v/>
          </cell>
          <cell r="B4374" t="e">
            <v>#N/A</v>
          </cell>
          <cell r="D4374" t="str">
            <v/>
          </cell>
        </row>
        <row r="4375">
          <cell r="A4375" t="str">
            <v>5020</v>
          </cell>
          <cell r="B4375" t="str">
            <v>Personnel Salaries and Benefits</v>
          </cell>
          <cell r="D4375" t="str">
            <v>5020-110-19</v>
          </cell>
        </row>
        <row r="4376">
          <cell r="A4376" t="str">
            <v>5020</v>
          </cell>
          <cell r="B4376" t="str">
            <v>Personnel Salaries and Benefits</v>
          </cell>
          <cell r="D4376" t="str">
            <v>5020-110-19</v>
          </cell>
        </row>
        <row r="4377">
          <cell r="A4377" t="str">
            <v>5020</v>
          </cell>
          <cell r="B4377" t="str">
            <v>Personnel Salaries and Benefits</v>
          </cell>
          <cell r="D4377" t="str">
            <v>5020-110-19</v>
          </cell>
        </row>
        <row r="4378">
          <cell r="A4378" t="str">
            <v>5020</v>
          </cell>
          <cell r="B4378" t="str">
            <v>Personnel Salaries and Benefits</v>
          </cell>
          <cell r="D4378" t="str">
            <v>5020-110-19</v>
          </cell>
        </row>
        <row r="4379">
          <cell r="A4379" t="str">
            <v>5020</v>
          </cell>
          <cell r="B4379" t="str">
            <v>Personnel Salaries and Benefits</v>
          </cell>
          <cell r="D4379" t="str">
            <v>5020-110-19</v>
          </cell>
        </row>
        <row r="4380">
          <cell r="A4380" t="str">
            <v>5020</v>
          </cell>
          <cell r="B4380" t="str">
            <v>Personnel Salaries and Benefits</v>
          </cell>
          <cell r="D4380" t="str">
            <v>5020-110-19</v>
          </cell>
          <cell r="J4380">
            <v>6000</v>
          </cell>
          <cell r="N4380">
            <v>6000</v>
          </cell>
        </row>
        <row r="4381">
          <cell r="A4381" t="str">
            <v>5020</v>
          </cell>
          <cell r="B4381" t="str">
            <v>Personnel Salaries and Benefits</v>
          </cell>
          <cell r="D4381" t="str">
            <v>5020-110-19</v>
          </cell>
          <cell r="J4381">
            <v>6000</v>
          </cell>
        </row>
        <row r="4382">
          <cell r="A4382" t="str">
            <v>5020</v>
          </cell>
          <cell r="B4382" t="str">
            <v>Personnel Salaries and Benefits</v>
          </cell>
          <cell r="D4382" t="str">
            <v>5020-110-19</v>
          </cell>
        </row>
        <row r="4383">
          <cell r="A4383" t="str">
            <v>5020</v>
          </cell>
          <cell r="B4383" t="str">
            <v>Personnel Salaries and Benefits</v>
          </cell>
          <cell r="D4383" t="str">
            <v>5020-110-19</v>
          </cell>
        </row>
        <row r="4384">
          <cell r="A4384" t="str">
            <v>5020</v>
          </cell>
          <cell r="B4384" t="str">
            <v>Personnel Salaries and Benefits</v>
          </cell>
          <cell r="D4384" t="str">
            <v>5020-110-19</v>
          </cell>
        </row>
        <row r="4385">
          <cell r="A4385" t="str">
            <v/>
          </cell>
          <cell r="B4385" t="e">
            <v>#N/A</v>
          </cell>
          <cell r="D4385" t="str">
            <v/>
          </cell>
        </row>
        <row r="4386">
          <cell r="A4386" t="str">
            <v>5020</v>
          </cell>
          <cell r="B4386" t="str">
            <v>Personnel Salaries and Benefits</v>
          </cell>
          <cell r="D4386" t="str">
            <v>5020-110-23</v>
          </cell>
        </row>
        <row r="4387">
          <cell r="A4387" t="str">
            <v>5020</v>
          </cell>
          <cell r="B4387" t="str">
            <v>Personnel Salaries and Benefits</v>
          </cell>
          <cell r="D4387" t="str">
            <v>5020-110-23</v>
          </cell>
        </row>
        <row r="4388">
          <cell r="A4388" t="str">
            <v>5020</v>
          </cell>
          <cell r="B4388" t="str">
            <v>Personnel Salaries and Benefits</v>
          </cell>
          <cell r="D4388" t="str">
            <v>5020-110-23</v>
          </cell>
        </row>
        <row r="4389">
          <cell r="A4389" t="str">
            <v>5020</v>
          </cell>
          <cell r="B4389" t="str">
            <v>Personnel Salaries and Benefits</v>
          </cell>
          <cell r="D4389" t="str">
            <v>5020-110-23</v>
          </cell>
        </row>
        <row r="4390">
          <cell r="A4390" t="str">
            <v>5020</v>
          </cell>
          <cell r="B4390" t="str">
            <v>Personnel Salaries and Benefits</v>
          </cell>
          <cell r="D4390" t="str">
            <v>5020-110-23</v>
          </cell>
        </row>
        <row r="4391">
          <cell r="A4391" t="str">
            <v>5020</v>
          </cell>
          <cell r="B4391" t="str">
            <v>Personnel Salaries and Benefits</v>
          </cell>
          <cell r="D4391" t="str">
            <v>5020-110-23</v>
          </cell>
          <cell r="J4391">
            <v>156600</v>
          </cell>
          <cell r="N4391">
            <v>156600</v>
          </cell>
        </row>
        <row r="4392">
          <cell r="A4392" t="str">
            <v>5020</v>
          </cell>
          <cell r="B4392" t="str">
            <v>Personnel Salaries and Benefits</v>
          </cell>
          <cell r="D4392" t="str">
            <v>5020-110-23</v>
          </cell>
          <cell r="J4392">
            <v>156600</v>
          </cell>
        </row>
        <row r="4393">
          <cell r="A4393" t="str">
            <v>5020</v>
          </cell>
          <cell r="B4393" t="str">
            <v>Personnel Salaries and Benefits</v>
          </cell>
          <cell r="D4393" t="str">
            <v>5020-110-23</v>
          </cell>
        </row>
        <row r="4394">
          <cell r="A4394" t="str">
            <v>5020</v>
          </cell>
          <cell r="B4394" t="str">
            <v>Personnel Salaries and Benefits</v>
          </cell>
          <cell r="D4394" t="str">
            <v>5020-110-23</v>
          </cell>
        </row>
        <row r="4395">
          <cell r="A4395" t="str">
            <v>5020</v>
          </cell>
          <cell r="B4395" t="str">
            <v>Personnel Salaries and Benefits</v>
          </cell>
          <cell r="D4395" t="str">
            <v>5020-110-23</v>
          </cell>
        </row>
        <row r="4396">
          <cell r="A4396" t="str">
            <v/>
          </cell>
          <cell r="B4396" t="e">
            <v>#N/A</v>
          </cell>
          <cell r="D4396" t="str">
            <v/>
          </cell>
        </row>
        <row r="4397">
          <cell r="A4397" t="str">
            <v>5020</v>
          </cell>
          <cell r="B4397" t="str">
            <v>Personnel Salaries and Benefits</v>
          </cell>
          <cell r="D4397" t="str">
            <v>5020-120-00</v>
          </cell>
        </row>
        <row r="4398">
          <cell r="A4398" t="str">
            <v>5020</v>
          </cell>
          <cell r="B4398" t="str">
            <v>Personnel Salaries and Benefits</v>
          </cell>
          <cell r="D4398" t="str">
            <v>5020-120-00</v>
          </cell>
          <cell r="J4398">
            <v>1132.6300000000001</v>
          </cell>
          <cell r="N4398">
            <v>1132.6300000000001</v>
          </cell>
        </row>
        <row r="4399">
          <cell r="A4399" t="str">
            <v>5020</v>
          </cell>
          <cell r="B4399" t="str">
            <v>Personnel Salaries and Benefits</v>
          </cell>
          <cell r="D4399" t="str">
            <v>5020-120-00</v>
          </cell>
          <cell r="J4399">
            <v>1132.6300000000001</v>
          </cell>
          <cell r="N4399">
            <v>1132.6300000000001</v>
          </cell>
        </row>
        <row r="4400">
          <cell r="A4400" t="str">
            <v>5020</v>
          </cell>
          <cell r="B4400" t="str">
            <v>Personnel Salaries and Benefits</v>
          </cell>
          <cell r="D4400" t="str">
            <v>5020-120-00</v>
          </cell>
          <cell r="K4400">
            <v>5416.66</v>
          </cell>
          <cell r="N4400">
            <v>-5416.66</v>
          </cell>
        </row>
        <row r="4401">
          <cell r="A4401" t="str">
            <v>5020</v>
          </cell>
          <cell r="B4401" t="str">
            <v>Personnel Salaries and Benefits</v>
          </cell>
          <cell r="D4401" t="str">
            <v>5020-120-00</v>
          </cell>
          <cell r="J4401">
            <v>2265.2600000000002</v>
          </cell>
          <cell r="K4401">
            <v>5416.66</v>
          </cell>
        </row>
        <row r="4402">
          <cell r="A4402" t="str">
            <v>5020</v>
          </cell>
          <cell r="B4402" t="str">
            <v>Personnel Salaries and Benefits</v>
          </cell>
          <cell r="D4402" t="str">
            <v>5020-120-00</v>
          </cell>
        </row>
        <row r="4403">
          <cell r="A4403" t="str">
            <v>5020</v>
          </cell>
          <cell r="B4403" t="str">
            <v>Personnel Salaries and Benefits</v>
          </cell>
          <cell r="D4403" t="str">
            <v>5020-120-00</v>
          </cell>
          <cell r="J4403">
            <v>1132.6300000000001</v>
          </cell>
          <cell r="N4403">
            <v>1132.6300000000001</v>
          </cell>
        </row>
        <row r="4404">
          <cell r="A4404" t="str">
            <v>5020</v>
          </cell>
          <cell r="B4404" t="str">
            <v>Personnel Salaries and Benefits</v>
          </cell>
          <cell r="D4404" t="str">
            <v>5020-120-00</v>
          </cell>
          <cell r="J4404">
            <v>1149.6199999999999</v>
          </cell>
          <cell r="N4404">
            <v>1149.6199999999999</v>
          </cell>
        </row>
        <row r="4405">
          <cell r="A4405" t="str">
            <v>5020</v>
          </cell>
          <cell r="B4405" t="str">
            <v>Personnel Salaries and Benefits</v>
          </cell>
          <cell r="D4405" t="str">
            <v>5020-120-00</v>
          </cell>
          <cell r="K4405">
            <v>5416.66</v>
          </cell>
          <cell r="N4405">
            <v>-5416.66</v>
          </cell>
        </row>
        <row r="4406">
          <cell r="A4406" t="str">
            <v>5020</v>
          </cell>
          <cell r="B4406" t="str">
            <v>Personnel Salaries and Benefits</v>
          </cell>
          <cell r="D4406" t="str">
            <v>5020-120-00</v>
          </cell>
          <cell r="J4406">
            <v>2282.25</v>
          </cell>
          <cell r="K4406">
            <v>5416.66</v>
          </cell>
        </row>
        <row r="4407">
          <cell r="A4407" t="str">
            <v>5020</v>
          </cell>
          <cell r="B4407" t="str">
            <v>Personnel Salaries and Benefits</v>
          </cell>
          <cell r="D4407" t="str">
            <v>5020-120-00</v>
          </cell>
        </row>
        <row r="4408">
          <cell r="A4408" t="str">
            <v>5020</v>
          </cell>
          <cell r="B4408" t="str">
            <v>Personnel Salaries and Benefits</v>
          </cell>
          <cell r="D4408" t="str">
            <v>5020-120-00</v>
          </cell>
          <cell r="J4408">
            <v>2648.27</v>
          </cell>
          <cell r="N4408">
            <v>2648.27</v>
          </cell>
        </row>
        <row r="4409">
          <cell r="A4409" t="str">
            <v>5020</v>
          </cell>
          <cell r="B4409" t="str">
            <v>Personnel Salaries and Benefits</v>
          </cell>
          <cell r="D4409" t="str">
            <v>5020-120-00</v>
          </cell>
          <cell r="J4409">
            <v>1083.33</v>
          </cell>
          <cell r="N4409">
            <v>1083.33</v>
          </cell>
        </row>
        <row r="4410">
          <cell r="A4410" t="str">
            <v>5020</v>
          </cell>
          <cell r="B4410" t="str">
            <v>Personnel Salaries and Benefits</v>
          </cell>
          <cell r="D4410" t="str">
            <v>5020-120-00</v>
          </cell>
          <cell r="J4410">
            <v>3731.6</v>
          </cell>
        </row>
        <row r="4411">
          <cell r="A4411" t="str">
            <v>5020</v>
          </cell>
          <cell r="B4411" t="str">
            <v>Personnel Salaries and Benefits</v>
          </cell>
          <cell r="D4411" t="str">
            <v>5020-120-00</v>
          </cell>
        </row>
        <row r="4412">
          <cell r="A4412" t="str">
            <v>5020</v>
          </cell>
          <cell r="B4412" t="str">
            <v>Personnel Salaries and Benefits</v>
          </cell>
          <cell r="D4412" t="str">
            <v>5020-120-00</v>
          </cell>
          <cell r="J4412">
            <v>1083.33</v>
          </cell>
          <cell r="N4412">
            <v>1083.33</v>
          </cell>
        </row>
        <row r="4413">
          <cell r="A4413" t="str">
            <v>5020</v>
          </cell>
          <cell r="B4413" t="str">
            <v>Personnel Salaries and Benefits</v>
          </cell>
          <cell r="D4413" t="str">
            <v>5020-120-00</v>
          </cell>
          <cell r="J4413">
            <v>1083.33</v>
          </cell>
        </row>
        <row r="4414">
          <cell r="A4414" t="str">
            <v>5020</v>
          </cell>
          <cell r="B4414" t="str">
            <v>Personnel Salaries and Benefits</v>
          </cell>
          <cell r="D4414" t="str">
            <v>5020-120-00</v>
          </cell>
        </row>
        <row r="4415">
          <cell r="A4415" t="str">
            <v>5020</v>
          </cell>
          <cell r="B4415" t="str">
            <v>Personnel Salaries and Benefits</v>
          </cell>
          <cell r="D4415" t="str">
            <v>5020-120-00</v>
          </cell>
          <cell r="J4415">
            <v>1083.33</v>
          </cell>
          <cell r="N4415">
            <v>1083.33</v>
          </cell>
        </row>
        <row r="4416">
          <cell r="A4416" t="str">
            <v>5020</v>
          </cell>
          <cell r="B4416" t="str">
            <v>Personnel Salaries and Benefits</v>
          </cell>
          <cell r="D4416" t="str">
            <v>5020-120-00</v>
          </cell>
          <cell r="J4416">
            <v>1083.33</v>
          </cell>
        </row>
        <row r="4417">
          <cell r="A4417" t="str">
            <v>5020</v>
          </cell>
          <cell r="B4417" t="str">
            <v>Personnel Salaries and Benefits</v>
          </cell>
          <cell r="D4417" t="str">
            <v>5020-120-00</v>
          </cell>
        </row>
        <row r="4418">
          <cell r="A4418" t="str">
            <v>5020</v>
          </cell>
          <cell r="B4418" t="str">
            <v>Personnel Salaries and Benefits</v>
          </cell>
          <cell r="D4418" t="str">
            <v>5020-120-00</v>
          </cell>
          <cell r="J4418">
            <v>1083.33</v>
          </cell>
          <cell r="N4418">
            <v>1083.33</v>
          </cell>
        </row>
        <row r="4419">
          <cell r="A4419" t="str">
            <v>5020</v>
          </cell>
          <cell r="B4419" t="str">
            <v>Personnel Salaries and Benefits</v>
          </cell>
          <cell r="D4419" t="str">
            <v>5020-120-00</v>
          </cell>
          <cell r="J4419">
            <v>1083.33</v>
          </cell>
        </row>
        <row r="4420">
          <cell r="A4420" t="str">
            <v>5020</v>
          </cell>
          <cell r="B4420" t="str">
            <v>Personnel Salaries and Benefits</v>
          </cell>
          <cell r="D4420" t="str">
            <v>5020-120-00</v>
          </cell>
        </row>
        <row r="4421">
          <cell r="A4421" t="str">
            <v>5020</v>
          </cell>
          <cell r="B4421" t="str">
            <v>Personnel Salaries and Benefits</v>
          </cell>
          <cell r="D4421" t="str">
            <v>5020-120-00</v>
          </cell>
          <cell r="J4421">
            <v>1083.33</v>
          </cell>
          <cell r="N4421">
            <v>1083.33</v>
          </cell>
        </row>
        <row r="4422">
          <cell r="A4422" t="str">
            <v>5020</v>
          </cell>
          <cell r="B4422" t="str">
            <v>Personnel Salaries and Benefits</v>
          </cell>
          <cell r="D4422" t="str">
            <v>5020-120-00</v>
          </cell>
          <cell r="J4422">
            <v>1083.33</v>
          </cell>
        </row>
        <row r="4423">
          <cell r="A4423" t="str">
            <v>5020</v>
          </cell>
          <cell r="B4423" t="str">
            <v>Personnel Salaries and Benefits</v>
          </cell>
          <cell r="D4423" t="str">
            <v>5020-120-00</v>
          </cell>
        </row>
        <row r="4424">
          <cell r="A4424" t="str">
            <v>5020</v>
          </cell>
          <cell r="B4424" t="str">
            <v>Personnel Salaries and Benefits</v>
          </cell>
          <cell r="D4424" t="str">
            <v>5020-120-00</v>
          </cell>
          <cell r="J4424">
            <v>1083.33</v>
          </cell>
          <cell r="N4424">
            <v>1083.33</v>
          </cell>
        </row>
        <row r="4425">
          <cell r="A4425" t="str">
            <v>5020</v>
          </cell>
          <cell r="B4425" t="str">
            <v>Personnel Salaries and Benefits</v>
          </cell>
          <cell r="D4425" t="str">
            <v>5020-120-00</v>
          </cell>
          <cell r="J4425">
            <v>1083.33</v>
          </cell>
        </row>
        <row r="4426">
          <cell r="A4426" t="str">
            <v/>
          </cell>
          <cell r="B4426" t="e">
            <v>#N/A</v>
          </cell>
          <cell r="D4426" t="str">
            <v/>
          </cell>
        </row>
        <row r="4427">
          <cell r="A4427" t="str">
            <v>5020</v>
          </cell>
          <cell r="B4427" t="str">
            <v>Personnel Salaries and Benefits</v>
          </cell>
          <cell r="D4427" t="str">
            <v>5020-120-07</v>
          </cell>
        </row>
        <row r="4428">
          <cell r="A4428" t="str">
            <v>5020</v>
          </cell>
          <cell r="B4428" t="str">
            <v>Personnel Salaries and Benefits</v>
          </cell>
          <cell r="D4428" t="str">
            <v>5020-120-07</v>
          </cell>
          <cell r="J4428">
            <v>10349.719999999999</v>
          </cell>
          <cell r="N4428">
            <v>10349.719999999999</v>
          </cell>
        </row>
        <row r="4429">
          <cell r="A4429" t="str">
            <v>5020</v>
          </cell>
          <cell r="B4429" t="str">
            <v>Personnel Salaries and Benefits</v>
          </cell>
          <cell r="D4429" t="str">
            <v>5020-120-07</v>
          </cell>
          <cell r="J4429">
            <v>10349.719999999999</v>
          </cell>
          <cell r="N4429">
            <v>10349.719999999999</v>
          </cell>
        </row>
        <row r="4430">
          <cell r="A4430" t="str">
            <v>5020</v>
          </cell>
          <cell r="B4430" t="str">
            <v>Personnel Salaries and Benefits</v>
          </cell>
          <cell r="D4430" t="str">
            <v>5020-120-07</v>
          </cell>
          <cell r="K4430">
            <v>15110.1</v>
          </cell>
          <cell r="N4430">
            <v>-15110.1</v>
          </cell>
        </row>
        <row r="4431">
          <cell r="A4431" t="str">
            <v>5020</v>
          </cell>
          <cell r="B4431" t="str">
            <v>Personnel Salaries and Benefits</v>
          </cell>
          <cell r="D4431" t="str">
            <v>5020-120-07</v>
          </cell>
          <cell r="J4431">
            <v>20699.439999999999</v>
          </cell>
          <cell r="K4431">
            <v>15110.1</v>
          </cell>
        </row>
        <row r="4432">
          <cell r="A4432" t="str">
            <v>5020</v>
          </cell>
          <cell r="B4432" t="str">
            <v>Personnel Salaries and Benefits</v>
          </cell>
          <cell r="D4432" t="str">
            <v>5020-120-07</v>
          </cell>
        </row>
        <row r="4433">
          <cell r="A4433" t="str">
            <v>5020</v>
          </cell>
          <cell r="B4433" t="str">
            <v>Personnel Salaries and Benefits</v>
          </cell>
          <cell r="D4433" t="str">
            <v>5020-120-07</v>
          </cell>
          <cell r="J4433">
            <v>10349.719999999999</v>
          </cell>
          <cell r="N4433">
            <v>10349.719999999999</v>
          </cell>
        </row>
        <row r="4434">
          <cell r="A4434" t="str">
            <v>5020</v>
          </cell>
          <cell r="B4434" t="str">
            <v>Personnel Salaries and Benefits</v>
          </cell>
          <cell r="D4434" t="str">
            <v>5020-120-07</v>
          </cell>
          <cell r="J4434">
            <v>5937.46</v>
          </cell>
          <cell r="N4434">
            <v>5937.46</v>
          </cell>
        </row>
        <row r="4435">
          <cell r="A4435" t="str">
            <v>5020</v>
          </cell>
          <cell r="B4435" t="str">
            <v>Personnel Salaries and Benefits</v>
          </cell>
          <cell r="D4435" t="str">
            <v>5020-120-07</v>
          </cell>
          <cell r="K4435">
            <v>15110.1</v>
          </cell>
          <cell r="N4435">
            <v>-15110.1</v>
          </cell>
        </row>
        <row r="4436">
          <cell r="A4436" t="str">
            <v>5020</v>
          </cell>
          <cell r="B4436" t="str">
            <v>Personnel Salaries and Benefits</v>
          </cell>
          <cell r="D4436" t="str">
            <v>5020-120-07</v>
          </cell>
          <cell r="J4436">
            <v>16287.18</v>
          </cell>
          <cell r="K4436">
            <v>15110.1</v>
          </cell>
        </row>
        <row r="4437">
          <cell r="A4437" t="str">
            <v>5020</v>
          </cell>
          <cell r="B4437" t="str">
            <v>Personnel Salaries and Benefits</v>
          </cell>
          <cell r="D4437" t="str">
            <v>5020-120-07</v>
          </cell>
        </row>
        <row r="4438">
          <cell r="A4438" t="str">
            <v>5020</v>
          </cell>
          <cell r="B4438" t="str">
            <v>Personnel Salaries and Benefits</v>
          </cell>
          <cell r="D4438" t="str">
            <v>5020-120-07</v>
          </cell>
          <cell r="J4438">
            <v>5937.46</v>
          </cell>
          <cell r="N4438">
            <v>5937.46</v>
          </cell>
        </row>
        <row r="4439">
          <cell r="A4439" t="str">
            <v>5020</v>
          </cell>
          <cell r="B4439" t="str">
            <v>Personnel Salaries and Benefits</v>
          </cell>
          <cell r="D4439" t="str">
            <v>5020-120-07</v>
          </cell>
          <cell r="J4439">
            <v>5937.46</v>
          </cell>
          <cell r="N4439">
            <v>5937.46</v>
          </cell>
        </row>
        <row r="4440">
          <cell r="A4440" t="str">
            <v>5020</v>
          </cell>
          <cell r="B4440" t="str">
            <v>Personnel Salaries and Benefits</v>
          </cell>
          <cell r="D4440" t="str">
            <v>5020-120-07</v>
          </cell>
          <cell r="J4440">
            <v>1491.3</v>
          </cell>
          <cell r="N4440">
            <v>1491.3</v>
          </cell>
        </row>
        <row r="4441">
          <cell r="A4441" t="str">
            <v>5020</v>
          </cell>
          <cell r="B4441" t="str">
            <v>Personnel Salaries and Benefits</v>
          </cell>
          <cell r="D4441" t="str">
            <v>5020-120-07</v>
          </cell>
          <cell r="J4441">
            <v>13366.22</v>
          </cell>
        </row>
        <row r="4442">
          <cell r="A4442" t="str">
            <v>5020</v>
          </cell>
          <cell r="B4442" t="str">
            <v>Personnel Salaries and Benefits</v>
          </cell>
          <cell r="D4442" t="str">
            <v>5020-120-07</v>
          </cell>
        </row>
        <row r="4443">
          <cell r="A4443" t="str">
            <v>5020</v>
          </cell>
          <cell r="B4443" t="str">
            <v>Personnel Salaries and Benefits</v>
          </cell>
          <cell r="D4443" t="str">
            <v>5020-120-07</v>
          </cell>
          <cell r="J4443">
            <v>5937.46</v>
          </cell>
          <cell r="N4443">
            <v>5937.46</v>
          </cell>
        </row>
        <row r="4444">
          <cell r="A4444" t="str">
            <v>5020</v>
          </cell>
          <cell r="B4444" t="str">
            <v>Personnel Salaries and Benefits</v>
          </cell>
          <cell r="D4444" t="str">
            <v>5020-120-07</v>
          </cell>
          <cell r="J4444">
            <v>5937.46</v>
          </cell>
          <cell r="N4444">
            <v>5937.46</v>
          </cell>
        </row>
        <row r="4445">
          <cell r="A4445" t="str">
            <v>5020</v>
          </cell>
          <cell r="B4445" t="str">
            <v>Personnel Salaries and Benefits</v>
          </cell>
          <cell r="D4445" t="str">
            <v>5020-120-07</v>
          </cell>
          <cell r="J4445">
            <v>1491.3</v>
          </cell>
          <cell r="N4445">
            <v>1491.3</v>
          </cell>
        </row>
        <row r="4446">
          <cell r="A4446" t="str">
            <v>5020</v>
          </cell>
          <cell r="B4446" t="str">
            <v>Personnel Salaries and Benefits</v>
          </cell>
          <cell r="D4446" t="str">
            <v>5020-120-07</v>
          </cell>
          <cell r="J4446">
            <v>13366.22</v>
          </cell>
        </row>
        <row r="4447">
          <cell r="A4447" t="str">
            <v>5020</v>
          </cell>
          <cell r="B4447" t="str">
            <v>Personnel Salaries and Benefits</v>
          </cell>
          <cell r="D4447" t="str">
            <v>5020-120-07</v>
          </cell>
        </row>
        <row r="4448">
          <cell r="A4448" t="str">
            <v>5020</v>
          </cell>
          <cell r="B4448" t="str">
            <v>Personnel Salaries and Benefits</v>
          </cell>
          <cell r="D4448" t="str">
            <v>5020-120-07</v>
          </cell>
          <cell r="J4448">
            <v>5937.46</v>
          </cell>
          <cell r="N4448">
            <v>5937.46</v>
          </cell>
        </row>
        <row r="4449">
          <cell r="A4449" t="str">
            <v>5020</v>
          </cell>
          <cell r="B4449" t="str">
            <v>Personnel Salaries and Benefits</v>
          </cell>
          <cell r="D4449" t="str">
            <v>5020-120-07</v>
          </cell>
          <cell r="J4449">
            <v>5937.46</v>
          </cell>
          <cell r="N4449">
            <v>5937.46</v>
          </cell>
        </row>
        <row r="4450">
          <cell r="A4450" t="str">
            <v>5020</v>
          </cell>
          <cell r="B4450" t="str">
            <v>Personnel Salaries and Benefits</v>
          </cell>
          <cell r="D4450" t="str">
            <v>5020-120-07</v>
          </cell>
          <cell r="J4450">
            <v>1491.3</v>
          </cell>
          <cell r="N4450">
            <v>1491.3</v>
          </cell>
        </row>
        <row r="4451">
          <cell r="A4451" t="str">
            <v>5020</v>
          </cell>
          <cell r="B4451" t="str">
            <v>Personnel Salaries and Benefits</v>
          </cell>
          <cell r="D4451" t="str">
            <v>5020-120-07</v>
          </cell>
          <cell r="J4451">
            <v>13366.22</v>
          </cell>
        </row>
        <row r="4452">
          <cell r="A4452" t="str">
            <v>5020</v>
          </cell>
          <cell r="B4452" t="str">
            <v>Personnel Salaries and Benefits</v>
          </cell>
          <cell r="D4452" t="str">
            <v>5020-120-07</v>
          </cell>
        </row>
        <row r="4453">
          <cell r="A4453" t="str">
            <v>5020</v>
          </cell>
          <cell r="B4453" t="str">
            <v>Personnel Salaries and Benefits</v>
          </cell>
          <cell r="D4453" t="str">
            <v>5020-120-07</v>
          </cell>
          <cell r="J4453">
            <v>5937.46</v>
          </cell>
          <cell r="N4453">
            <v>5937.46</v>
          </cell>
        </row>
        <row r="4454">
          <cell r="A4454" t="str">
            <v>5020</v>
          </cell>
          <cell r="B4454" t="str">
            <v>Personnel Salaries and Benefits</v>
          </cell>
          <cell r="D4454" t="str">
            <v>5020-120-07</v>
          </cell>
          <cell r="J4454">
            <v>5937.46</v>
          </cell>
          <cell r="N4454">
            <v>5937.46</v>
          </cell>
        </row>
        <row r="4455">
          <cell r="A4455" t="str">
            <v>5020</v>
          </cell>
          <cell r="B4455" t="str">
            <v>Personnel Salaries and Benefits</v>
          </cell>
          <cell r="D4455" t="str">
            <v>5020-120-07</v>
          </cell>
          <cell r="J4455">
            <v>1491.3</v>
          </cell>
          <cell r="N4455">
            <v>1491.3</v>
          </cell>
        </row>
        <row r="4456">
          <cell r="A4456" t="str">
            <v>5020</v>
          </cell>
          <cell r="B4456" t="str">
            <v>Personnel Salaries and Benefits</v>
          </cell>
          <cell r="D4456" t="str">
            <v>5020-120-07</v>
          </cell>
          <cell r="J4456">
            <v>13366.22</v>
          </cell>
        </row>
        <row r="4457">
          <cell r="A4457" t="str">
            <v>5020</v>
          </cell>
          <cell r="B4457" t="str">
            <v>Personnel Salaries and Benefits</v>
          </cell>
          <cell r="D4457" t="str">
            <v>5020-120-07</v>
          </cell>
        </row>
        <row r="4458">
          <cell r="A4458" t="str">
            <v>5020</v>
          </cell>
          <cell r="B4458" t="str">
            <v>Personnel Salaries and Benefits</v>
          </cell>
          <cell r="D4458" t="str">
            <v>5020-120-07</v>
          </cell>
          <cell r="J4458">
            <v>5937.46</v>
          </cell>
          <cell r="N4458">
            <v>5937.46</v>
          </cell>
        </row>
        <row r="4459">
          <cell r="A4459" t="str">
            <v>5020</v>
          </cell>
          <cell r="B4459" t="str">
            <v>Personnel Salaries and Benefits</v>
          </cell>
          <cell r="D4459" t="str">
            <v>5020-120-07</v>
          </cell>
          <cell r="J4459">
            <v>5937.46</v>
          </cell>
          <cell r="N4459">
            <v>5937.46</v>
          </cell>
        </row>
        <row r="4460">
          <cell r="A4460" t="str">
            <v>5020</v>
          </cell>
          <cell r="B4460" t="str">
            <v>Personnel Salaries and Benefits</v>
          </cell>
          <cell r="D4460" t="str">
            <v>5020-120-07</v>
          </cell>
          <cell r="J4460">
            <v>1491.3</v>
          </cell>
          <cell r="N4460">
            <v>1491.3</v>
          </cell>
        </row>
        <row r="4461">
          <cell r="A4461" t="str">
            <v>5020</v>
          </cell>
          <cell r="B4461" t="str">
            <v>Personnel Salaries and Benefits</v>
          </cell>
          <cell r="D4461" t="str">
            <v>5020-120-07</v>
          </cell>
          <cell r="J4461">
            <v>13366.22</v>
          </cell>
        </row>
        <row r="4462">
          <cell r="A4462" t="str">
            <v>5020</v>
          </cell>
          <cell r="B4462" t="str">
            <v>Personnel Salaries and Benefits</v>
          </cell>
          <cell r="D4462" t="str">
            <v>5020-120-07</v>
          </cell>
        </row>
        <row r="4463">
          <cell r="A4463" t="str">
            <v>5020</v>
          </cell>
          <cell r="B4463" t="str">
            <v>Personnel Salaries and Benefits</v>
          </cell>
          <cell r="D4463" t="str">
            <v>5020-120-07</v>
          </cell>
          <cell r="J4463">
            <v>5937.46</v>
          </cell>
          <cell r="N4463">
            <v>5937.46</v>
          </cell>
        </row>
        <row r="4464">
          <cell r="A4464" t="str">
            <v>5020</v>
          </cell>
          <cell r="B4464" t="str">
            <v>Personnel Salaries and Benefits</v>
          </cell>
          <cell r="D4464" t="str">
            <v>5020-120-07</v>
          </cell>
          <cell r="J4464">
            <v>5937.46</v>
          </cell>
          <cell r="N4464">
            <v>5937.46</v>
          </cell>
        </row>
        <row r="4465">
          <cell r="A4465" t="str">
            <v>5020</v>
          </cell>
          <cell r="B4465" t="str">
            <v>Personnel Salaries and Benefits</v>
          </cell>
          <cell r="D4465" t="str">
            <v>5020-120-07</v>
          </cell>
          <cell r="J4465">
            <v>1491.3</v>
          </cell>
          <cell r="N4465">
            <v>1491.3</v>
          </cell>
        </row>
        <row r="4466">
          <cell r="A4466" t="str">
            <v>5020</v>
          </cell>
          <cell r="B4466" t="str">
            <v>Personnel Salaries and Benefits</v>
          </cell>
          <cell r="D4466" t="str">
            <v>5020-120-07</v>
          </cell>
          <cell r="J4466">
            <v>13366.22</v>
          </cell>
        </row>
        <row r="4467">
          <cell r="A4467" t="str">
            <v/>
          </cell>
          <cell r="B4467" t="e">
            <v>#N/A</v>
          </cell>
          <cell r="D4467" t="str">
            <v/>
          </cell>
        </row>
        <row r="4468">
          <cell r="A4468" t="str">
            <v>5020</v>
          </cell>
          <cell r="B4468" t="str">
            <v>Personnel Salaries and Benefits</v>
          </cell>
          <cell r="D4468" t="str">
            <v>5020-120-07-1</v>
          </cell>
        </row>
        <row r="4469">
          <cell r="A4469" t="str">
            <v>5020</v>
          </cell>
          <cell r="B4469" t="str">
            <v>Personnel Salaries and Benefits</v>
          </cell>
          <cell r="D4469" t="str">
            <v>5020-120-07-1</v>
          </cell>
        </row>
        <row r="4470">
          <cell r="A4470" t="str">
            <v>5020</v>
          </cell>
          <cell r="B4470" t="str">
            <v>Personnel Salaries and Benefits</v>
          </cell>
          <cell r="D4470" t="str">
            <v>5020-120-07-1</v>
          </cell>
        </row>
        <row r="4471">
          <cell r="A4471" t="str">
            <v>5020</v>
          </cell>
          <cell r="B4471" t="str">
            <v>Personnel Salaries and Benefits</v>
          </cell>
          <cell r="D4471" t="str">
            <v>5020-120-07-1</v>
          </cell>
          <cell r="J4471">
            <v>791.6</v>
          </cell>
          <cell r="N4471">
            <v>791.6</v>
          </cell>
        </row>
        <row r="4472">
          <cell r="A4472" t="str">
            <v>5020</v>
          </cell>
          <cell r="B4472" t="str">
            <v>Personnel Salaries and Benefits</v>
          </cell>
          <cell r="D4472" t="str">
            <v>5020-120-07-1</v>
          </cell>
          <cell r="J4472">
            <v>791.6</v>
          </cell>
        </row>
        <row r="4473">
          <cell r="A4473" t="str">
            <v>5020</v>
          </cell>
          <cell r="B4473" t="str">
            <v>Personnel Salaries and Benefits</v>
          </cell>
          <cell r="D4473" t="str">
            <v>5020-120-07-1</v>
          </cell>
        </row>
        <row r="4474">
          <cell r="A4474" t="str">
            <v>5020</v>
          </cell>
          <cell r="B4474" t="str">
            <v>Personnel Salaries and Benefits</v>
          </cell>
          <cell r="D4474" t="str">
            <v>5020-120-07-1</v>
          </cell>
          <cell r="J4474">
            <v>791.6</v>
          </cell>
          <cell r="N4474">
            <v>791.6</v>
          </cell>
        </row>
        <row r="4475">
          <cell r="A4475" t="str">
            <v>5020</v>
          </cell>
          <cell r="B4475" t="str">
            <v>Personnel Salaries and Benefits</v>
          </cell>
          <cell r="D4475" t="str">
            <v>5020-120-07-1</v>
          </cell>
          <cell r="J4475">
            <v>791.6</v>
          </cell>
        </row>
        <row r="4476">
          <cell r="A4476" t="str">
            <v>5020</v>
          </cell>
          <cell r="B4476" t="str">
            <v>Personnel Salaries and Benefits</v>
          </cell>
          <cell r="D4476" t="str">
            <v>5020-120-07-1</v>
          </cell>
        </row>
        <row r="4477">
          <cell r="A4477" t="str">
            <v>5020</v>
          </cell>
          <cell r="B4477" t="str">
            <v>Personnel Salaries and Benefits</v>
          </cell>
          <cell r="D4477" t="str">
            <v>5020-120-07-1</v>
          </cell>
          <cell r="J4477">
            <v>791.6</v>
          </cell>
          <cell r="N4477">
            <v>791.6</v>
          </cell>
        </row>
        <row r="4478">
          <cell r="A4478" t="str">
            <v>5020</v>
          </cell>
          <cell r="B4478" t="str">
            <v>Personnel Salaries and Benefits</v>
          </cell>
          <cell r="D4478" t="str">
            <v>5020-120-07-1</v>
          </cell>
          <cell r="J4478">
            <v>791.6</v>
          </cell>
        </row>
        <row r="4479">
          <cell r="A4479" t="str">
            <v>5020</v>
          </cell>
          <cell r="B4479" t="str">
            <v>Personnel Salaries and Benefits</v>
          </cell>
          <cell r="D4479" t="str">
            <v>5020-120-07-1</v>
          </cell>
        </row>
        <row r="4480">
          <cell r="A4480" t="str">
            <v>5020</v>
          </cell>
          <cell r="B4480" t="str">
            <v>Personnel Salaries and Benefits</v>
          </cell>
          <cell r="D4480" t="str">
            <v>5020-120-07-1</v>
          </cell>
          <cell r="J4480">
            <v>791.6</v>
          </cell>
          <cell r="N4480">
            <v>791.6</v>
          </cell>
        </row>
        <row r="4481">
          <cell r="A4481" t="str">
            <v>5020</v>
          </cell>
          <cell r="B4481" t="str">
            <v>Personnel Salaries and Benefits</v>
          </cell>
          <cell r="D4481" t="str">
            <v>5020-120-07-1</v>
          </cell>
          <cell r="J4481">
            <v>791.6</v>
          </cell>
        </row>
        <row r="4482">
          <cell r="A4482" t="str">
            <v>5020</v>
          </cell>
          <cell r="B4482" t="str">
            <v>Personnel Salaries and Benefits</v>
          </cell>
          <cell r="D4482" t="str">
            <v>5020-120-07-1</v>
          </cell>
        </row>
        <row r="4483">
          <cell r="A4483" t="str">
            <v>5020</v>
          </cell>
          <cell r="B4483" t="str">
            <v>Personnel Salaries and Benefits</v>
          </cell>
          <cell r="D4483" t="str">
            <v>5020-120-07-1</v>
          </cell>
          <cell r="J4483">
            <v>791.6</v>
          </cell>
          <cell r="N4483">
            <v>791.6</v>
          </cell>
        </row>
        <row r="4484">
          <cell r="A4484" t="str">
            <v>5020</v>
          </cell>
          <cell r="B4484" t="str">
            <v>Personnel Salaries and Benefits</v>
          </cell>
          <cell r="D4484" t="str">
            <v>5020-120-07-1</v>
          </cell>
          <cell r="J4484">
            <v>791.6</v>
          </cell>
        </row>
        <row r="4485">
          <cell r="A4485" t="str">
            <v>5020</v>
          </cell>
          <cell r="B4485" t="str">
            <v>Personnel Salaries and Benefits</v>
          </cell>
          <cell r="D4485" t="str">
            <v>5020-120-07-1</v>
          </cell>
        </row>
        <row r="4486">
          <cell r="A4486" t="str">
            <v>5020</v>
          </cell>
          <cell r="B4486" t="str">
            <v>Personnel Salaries and Benefits</v>
          </cell>
          <cell r="D4486" t="str">
            <v>5020-120-07-1</v>
          </cell>
          <cell r="J4486">
            <v>791.6</v>
          </cell>
          <cell r="N4486">
            <v>791.6</v>
          </cell>
        </row>
        <row r="4487">
          <cell r="A4487" t="str">
            <v>5020</v>
          </cell>
          <cell r="B4487" t="str">
            <v>Personnel Salaries and Benefits</v>
          </cell>
          <cell r="D4487" t="str">
            <v>5020-120-07-1</v>
          </cell>
          <cell r="J4487">
            <v>791.6</v>
          </cell>
        </row>
        <row r="4488">
          <cell r="A4488" t="str">
            <v/>
          </cell>
          <cell r="B4488" t="e">
            <v>#N/A</v>
          </cell>
          <cell r="D4488" t="str">
            <v/>
          </cell>
        </row>
        <row r="4489">
          <cell r="A4489" t="str">
            <v>5020</v>
          </cell>
          <cell r="B4489" t="str">
            <v>Personnel Salaries and Benefits</v>
          </cell>
          <cell r="D4489" t="str">
            <v>5020-130-00</v>
          </cell>
        </row>
        <row r="4490">
          <cell r="A4490" t="str">
            <v>5020</v>
          </cell>
          <cell r="B4490" t="str">
            <v>Personnel Salaries and Benefits</v>
          </cell>
          <cell r="D4490" t="str">
            <v>5020-130-00</v>
          </cell>
          <cell r="J4490">
            <v>2166.67</v>
          </cell>
          <cell r="N4490">
            <v>2166.67</v>
          </cell>
        </row>
        <row r="4491">
          <cell r="A4491" t="str">
            <v>5020</v>
          </cell>
          <cell r="B4491" t="str">
            <v>Personnel Salaries and Benefits</v>
          </cell>
          <cell r="D4491" t="str">
            <v>5020-130-00</v>
          </cell>
          <cell r="J4491">
            <v>2166.67</v>
          </cell>
          <cell r="N4491">
            <v>2166.67</v>
          </cell>
        </row>
        <row r="4492">
          <cell r="A4492" t="str">
            <v>5020</v>
          </cell>
          <cell r="B4492" t="str">
            <v>Personnel Salaries and Benefits</v>
          </cell>
          <cell r="D4492" t="str">
            <v>5020-130-00</v>
          </cell>
          <cell r="J4492">
            <v>4333.34</v>
          </cell>
        </row>
        <row r="4493">
          <cell r="A4493" t="str">
            <v>5020</v>
          </cell>
          <cell r="B4493" t="str">
            <v>Personnel Salaries and Benefits</v>
          </cell>
          <cell r="D4493" t="str">
            <v>5020-130-00</v>
          </cell>
        </row>
        <row r="4494">
          <cell r="A4494" t="str">
            <v>5020</v>
          </cell>
          <cell r="B4494" t="str">
            <v>Personnel Salaries and Benefits</v>
          </cell>
          <cell r="D4494" t="str">
            <v>5020-130-00</v>
          </cell>
          <cell r="J4494">
            <v>2166.67</v>
          </cell>
          <cell r="N4494">
            <v>2166.67</v>
          </cell>
        </row>
        <row r="4495">
          <cell r="A4495" t="str">
            <v>5020</v>
          </cell>
          <cell r="B4495" t="str">
            <v>Personnel Salaries and Benefits</v>
          </cell>
          <cell r="D4495" t="str">
            <v>5020-130-00</v>
          </cell>
          <cell r="J4495">
            <v>2166.67</v>
          </cell>
        </row>
        <row r="4496">
          <cell r="A4496" t="str">
            <v>5020</v>
          </cell>
          <cell r="B4496" t="str">
            <v>Personnel Salaries and Benefits</v>
          </cell>
          <cell r="D4496" t="str">
            <v>5020-130-00</v>
          </cell>
        </row>
        <row r="4497">
          <cell r="A4497" t="str">
            <v>5020</v>
          </cell>
          <cell r="B4497" t="str">
            <v>Personnel Salaries and Benefits</v>
          </cell>
          <cell r="D4497" t="str">
            <v>5020-130-00</v>
          </cell>
          <cell r="K4497">
            <v>583.33000000000004</v>
          </cell>
          <cell r="N4497">
            <v>-583.33000000000004</v>
          </cell>
        </row>
        <row r="4498">
          <cell r="A4498" t="str">
            <v>5020</v>
          </cell>
          <cell r="B4498" t="str">
            <v>Personnel Salaries and Benefits</v>
          </cell>
          <cell r="D4498" t="str">
            <v>5020-130-00</v>
          </cell>
          <cell r="J4498">
            <v>874.98</v>
          </cell>
          <cell r="N4498">
            <v>874.98</v>
          </cell>
        </row>
        <row r="4499">
          <cell r="A4499" t="str">
            <v>5020</v>
          </cell>
          <cell r="B4499" t="str">
            <v>Personnel Salaries and Benefits</v>
          </cell>
          <cell r="D4499" t="str">
            <v>5020-130-00</v>
          </cell>
          <cell r="J4499">
            <v>874.98</v>
          </cell>
          <cell r="K4499">
            <v>583.33000000000004</v>
          </cell>
        </row>
        <row r="4500">
          <cell r="A4500" t="str">
            <v>5020</v>
          </cell>
          <cell r="B4500" t="str">
            <v>Personnel Salaries and Benefits</v>
          </cell>
          <cell r="D4500" t="str">
            <v>5020-130-00</v>
          </cell>
        </row>
        <row r="4501">
          <cell r="A4501" t="str">
            <v>5020</v>
          </cell>
          <cell r="B4501" t="str">
            <v>Personnel Salaries and Benefits</v>
          </cell>
          <cell r="D4501" t="str">
            <v>5020-130-00</v>
          </cell>
          <cell r="K4501">
            <v>583.33000000000004</v>
          </cell>
          <cell r="N4501">
            <v>-583.33000000000004</v>
          </cell>
        </row>
        <row r="4502">
          <cell r="A4502" t="str">
            <v>5020</v>
          </cell>
          <cell r="B4502" t="str">
            <v>Personnel Salaries and Benefits</v>
          </cell>
          <cell r="D4502" t="str">
            <v>5020-130-00</v>
          </cell>
          <cell r="K4502">
            <v>583.33000000000004</v>
          </cell>
        </row>
        <row r="4503">
          <cell r="A4503" t="str">
            <v>5020</v>
          </cell>
          <cell r="B4503" t="str">
            <v>Personnel Salaries and Benefits</v>
          </cell>
          <cell r="D4503" t="str">
            <v>5020-130-00</v>
          </cell>
        </row>
        <row r="4504">
          <cell r="A4504" t="str">
            <v>5020</v>
          </cell>
          <cell r="B4504" t="str">
            <v>Personnel Salaries and Benefits</v>
          </cell>
          <cell r="D4504" t="str">
            <v>5020-130-00</v>
          </cell>
        </row>
        <row r="4505">
          <cell r="A4505" t="str">
            <v>5020</v>
          </cell>
          <cell r="B4505" t="str">
            <v>Personnel Salaries and Benefits</v>
          </cell>
          <cell r="D4505" t="str">
            <v>5020-130-00</v>
          </cell>
        </row>
        <row r="4506">
          <cell r="A4506" t="str">
            <v>5020</v>
          </cell>
          <cell r="B4506" t="str">
            <v>Personnel Salaries and Benefits</v>
          </cell>
          <cell r="D4506" t="str">
            <v>5020-130-00</v>
          </cell>
        </row>
        <row r="4507">
          <cell r="A4507" t="str">
            <v/>
          </cell>
          <cell r="B4507" t="e">
            <v>#N/A</v>
          </cell>
          <cell r="D4507" t="str">
            <v/>
          </cell>
        </row>
        <row r="4508">
          <cell r="A4508" t="str">
            <v>5025</v>
          </cell>
          <cell r="B4508" t="str">
            <v>Personnel Salaries and Benefits</v>
          </cell>
          <cell r="D4508" t="str">
            <v>5025-110-00</v>
          </cell>
        </row>
        <row r="4509">
          <cell r="A4509" t="str">
            <v>5025</v>
          </cell>
          <cell r="B4509" t="str">
            <v>Personnel Salaries and Benefits</v>
          </cell>
          <cell r="D4509" t="str">
            <v>5025-110-00</v>
          </cell>
          <cell r="J4509">
            <v>5701.17</v>
          </cell>
          <cell r="N4509">
            <v>5701.17</v>
          </cell>
        </row>
        <row r="4510">
          <cell r="A4510" t="str">
            <v>5025</v>
          </cell>
          <cell r="B4510" t="str">
            <v>Personnel Salaries and Benefits</v>
          </cell>
          <cell r="D4510" t="str">
            <v>5025-110-00</v>
          </cell>
          <cell r="J4510">
            <v>2708.33</v>
          </cell>
          <cell r="N4510">
            <v>2708.33</v>
          </cell>
        </row>
        <row r="4511">
          <cell r="A4511" t="str">
            <v>5025</v>
          </cell>
          <cell r="B4511" t="str">
            <v>Personnel Salaries and Benefits</v>
          </cell>
          <cell r="D4511" t="str">
            <v>5025-110-00</v>
          </cell>
          <cell r="J4511">
            <v>4993.6400000000003</v>
          </cell>
          <cell r="N4511">
            <v>4993.6400000000003</v>
          </cell>
        </row>
        <row r="4512">
          <cell r="A4512" t="str">
            <v>5025</v>
          </cell>
          <cell r="B4512" t="str">
            <v>Personnel Salaries and Benefits</v>
          </cell>
          <cell r="D4512" t="str">
            <v>5025-110-00</v>
          </cell>
          <cell r="J4512">
            <v>333.33</v>
          </cell>
          <cell r="N4512">
            <v>333.33</v>
          </cell>
        </row>
        <row r="4513">
          <cell r="A4513" t="str">
            <v>5025</v>
          </cell>
          <cell r="B4513" t="str">
            <v>Personnel Salaries and Benefits</v>
          </cell>
          <cell r="D4513" t="str">
            <v>5025-110-00</v>
          </cell>
          <cell r="J4513">
            <v>3914.55</v>
          </cell>
          <cell r="N4513">
            <v>3914.55</v>
          </cell>
        </row>
        <row r="4514">
          <cell r="A4514" t="str">
            <v>5025</v>
          </cell>
          <cell r="B4514" t="str">
            <v>Personnel Salaries and Benefits</v>
          </cell>
          <cell r="D4514" t="str">
            <v>5025-110-00</v>
          </cell>
          <cell r="J4514">
            <v>3791.67</v>
          </cell>
          <cell r="N4514">
            <v>3791.67</v>
          </cell>
        </row>
        <row r="4515">
          <cell r="A4515" t="str">
            <v>5025</v>
          </cell>
          <cell r="B4515" t="str">
            <v>Personnel Salaries and Benefits</v>
          </cell>
          <cell r="D4515" t="str">
            <v>5025-110-00</v>
          </cell>
          <cell r="J4515">
            <v>5917.92</v>
          </cell>
          <cell r="N4515">
            <v>5917.92</v>
          </cell>
        </row>
        <row r="4516">
          <cell r="A4516" t="str">
            <v>5025</v>
          </cell>
          <cell r="B4516" t="str">
            <v>Personnel Salaries and Benefits</v>
          </cell>
          <cell r="D4516" t="str">
            <v>5025-110-00</v>
          </cell>
          <cell r="J4516">
            <v>5701.17</v>
          </cell>
          <cell r="N4516">
            <v>5701.17</v>
          </cell>
        </row>
        <row r="4517">
          <cell r="A4517" t="str">
            <v>5025</v>
          </cell>
          <cell r="B4517" t="str">
            <v>Personnel Salaries and Benefits</v>
          </cell>
          <cell r="D4517" t="str">
            <v>5025-110-00</v>
          </cell>
          <cell r="J4517">
            <v>2708.33</v>
          </cell>
          <cell r="N4517">
            <v>2708.33</v>
          </cell>
        </row>
        <row r="4518">
          <cell r="A4518" t="str">
            <v>5025</v>
          </cell>
          <cell r="B4518" t="str">
            <v>Personnel Salaries and Benefits</v>
          </cell>
          <cell r="D4518" t="str">
            <v>5025-110-00</v>
          </cell>
          <cell r="J4518">
            <v>5917.92</v>
          </cell>
          <cell r="N4518">
            <v>5917.92</v>
          </cell>
        </row>
        <row r="4519">
          <cell r="A4519" t="str">
            <v>5025</v>
          </cell>
          <cell r="B4519" t="str">
            <v>Personnel Salaries and Benefits</v>
          </cell>
          <cell r="D4519" t="str">
            <v>5025-110-00</v>
          </cell>
          <cell r="J4519">
            <v>3791.67</v>
          </cell>
          <cell r="N4519">
            <v>3791.67</v>
          </cell>
        </row>
        <row r="4520">
          <cell r="A4520" t="str">
            <v>5025</v>
          </cell>
          <cell r="B4520" t="str">
            <v>Personnel Salaries and Benefits</v>
          </cell>
          <cell r="D4520" t="str">
            <v>5025-110-00</v>
          </cell>
          <cell r="J4520">
            <v>3914.55</v>
          </cell>
          <cell r="N4520">
            <v>3914.55</v>
          </cell>
        </row>
        <row r="4521">
          <cell r="A4521" t="str">
            <v>5025</v>
          </cell>
          <cell r="B4521" t="str">
            <v>Personnel Salaries and Benefits</v>
          </cell>
          <cell r="D4521" t="str">
            <v>5025-110-00</v>
          </cell>
          <cell r="J4521">
            <v>4993.6400000000003</v>
          </cell>
          <cell r="N4521">
            <v>4993.6400000000003</v>
          </cell>
        </row>
        <row r="4522">
          <cell r="A4522" t="str">
            <v>5025</v>
          </cell>
          <cell r="B4522" t="str">
            <v>Personnel Salaries and Benefits</v>
          </cell>
          <cell r="D4522" t="str">
            <v>5025-110-00</v>
          </cell>
          <cell r="K4522">
            <v>4583.34</v>
          </cell>
          <cell r="N4522">
            <v>-4583.34</v>
          </cell>
        </row>
        <row r="4523">
          <cell r="A4523" t="str">
            <v>5025</v>
          </cell>
          <cell r="B4523" t="str">
            <v>Personnel Salaries and Benefits</v>
          </cell>
          <cell r="D4523" t="str">
            <v>5025-110-00</v>
          </cell>
          <cell r="J4523">
            <v>54387.89</v>
          </cell>
          <cell r="K4523">
            <v>4583.34</v>
          </cell>
        </row>
        <row r="4524">
          <cell r="A4524" t="str">
            <v>5025</v>
          </cell>
          <cell r="B4524" t="str">
            <v>Personnel Salaries and Benefits</v>
          </cell>
          <cell r="D4524" t="str">
            <v>5025-110-00</v>
          </cell>
        </row>
        <row r="4525">
          <cell r="A4525" t="str">
            <v>5025</v>
          </cell>
          <cell r="B4525" t="str">
            <v>Personnel Salaries and Benefits</v>
          </cell>
          <cell r="D4525" t="str">
            <v>5025-110-00</v>
          </cell>
          <cell r="J4525">
            <v>4993.6400000000003</v>
          </cell>
          <cell r="N4525">
            <v>4993.6400000000003</v>
          </cell>
        </row>
        <row r="4526">
          <cell r="A4526" t="str">
            <v>5025</v>
          </cell>
          <cell r="B4526" t="str">
            <v>Personnel Salaries and Benefits</v>
          </cell>
          <cell r="D4526" t="str">
            <v>5025-110-00</v>
          </cell>
          <cell r="J4526">
            <v>3941.67</v>
          </cell>
          <cell r="N4526">
            <v>3941.67</v>
          </cell>
        </row>
        <row r="4527">
          <cell r="A4527" t="str">
            <v>5025</v>
          </cell>
          <cell r="B4527" t="str">
            <v>Personnel Salaries and Benefits</v>
          </cell>
          <cell r="D4527" t="str">
            <v>5025-110-00</v>
          </cell>
          <cell r="J4527">
            <v>3914.55</v>
          </cell>
          <cell r="N4527">
            <v>3914.55</v>
          </cell>
        </row>
        <row r="4528">
          <cell r="A4528" t="str">
            <v>5025</v>
          </cell>
          <cell r="B4528" t="str">
            <v>Personnel Salaries and Benefits</v>
          </cell>
          <cell r="D4528" t="str">
            <v>5025-110-00</v>
          </cell>
          <cell r="J4528">
            <v>2708.33</v>
          </cell>
          <cell r="N4528">
            <v>2708.33</v>
          </cell>
        </row>
        <row r="4529">
          <cell r="A4529" t="str">
            <v>5025</v>
          </cell>
          <cell r="B4529" t="str">
            <v>Personnel Salaries and Benefits</v>
          </cell>
          <cell r="D4529" t="str">
            <v>5025-110-00</v>
          </cell>
          <cell r="J4529">
            <v>5701.17</v>
          </cell>
          <cell r="N4529">
            <v>5701.17</v>
          </cell>
        </row>
        <row r="4530">
          <cell r="A4530" t="str">
            <v>5025</v>
          </cell>
          <cell r="B4530" t="str">
            <v>Personnel Salaries and Benefits</v>
          </cell>
          <cell r="D4530" t="str">
            <v>5025-110-00</v>
          </cell>
          <cell r="J4530">
            <v>5917.92</v>
          </cell>
          <cell r="N4530">
            <v>5917.92</v>
          </cell>
        </row>
        <row r="4531">
          <cell r="A4531" t="str">
            <v>5025</v>
          </cell>
          <cell r="B4531" t="str">
            <v>Personnel Salaries and Benefits</v>
          </cell>
          <cell r="D4531" t="str">
            <v>5025-110-00</v>
          </cell>
          <cell r="J4531">
            <v>3251.25</v>
          </cell>
          <cell r="N4531">
            <v>3251.25</v>
          </cell>
        </row>
        <row r="4532">
          <cell r="A4532" t="str">
            <v>5025</v>
          </cell>
          <cell r="B4532" t="str">
            <v>Personnel Salaries and Benefits</v>
          </cell>
          <cell r="D4532" t="str">
            <v>5025-110-00</v>
          </cell>
          <cell r="J4532">
            <v>2748.96</v>
          </cell>
          <cell r="N4532">
            <v>2748.96</v>
          </cell>
        </row>
        <row r="4533">
          <cell r="A4533" t="str">
            <v>5025</v>
          </cell>
          <cell r="B4533" t="str">
            <v>Personnel Salaries and Benefits</v>
          </cell>
          <cell r="D4533" t="str">
            <v>5025-110-00</v>
          </cell>
          <cell r="J4533">
            <v>3164.55</v>
          </cell>
          <cell r="N4533">
            <v>3164.55</v>
          </cell>
        </row>
        <row r="4534">
          <cell r="A4534" t="str">
            <v>5025</v>
          </cell>
          <cell r="B4534" t="str">
            <v>Personnel Salaries and Benefits</v>
          </cell>
          <cell r="D4534" t="str">
            <v>5025-110-00</v>
          </cell>
          <cell r="J4534">
            <v>3034.5</v>
          </cell>
          <cell r="N4534">
            <v>3034.5</v>
          </cell>
        </row>
        <row r="4535">
          <cell r="A4535" t="str">
            <v>5025</v>
          </cell>
          <cell r="B4535" t="str">
            <v>Personnel Salaries and Benefits</v>
          </cell>
          <cell r="D4535" t="str">
            <v>5025-110-00</v>
          </cell>
          <cell r="J4535">
            <v>2326.0500000000002</v>
          </cell>
          <cell r="N4535">
            <v>2326.0500000000002</v>
          </cell>
        </row>
        <row r="4536">
          <cell r="A4536" t="str">
            <v>5025</v>
          </cell>
          <cell r="B4536" t="str">
            <v>Personnel Salaries and Benefits</v>
          </cell>
          <cell r="D4536" t="str">
            <v>5025-110-00</v>
          </cell>
          <cell r="J4536">
            <v>2826.97</v>
          </cell>
          <cell r="N4536">
            <v>2826.97</v>
          </cell>
        </row>
        <row r="4537">
          <cell r="A4537" t="str">
            <v>5025</v>
          </cell>
          <cell r="B4537" t="str">
            <v>Personnel Salaries and Benefits</v>
          </cell>
          <cell r="D4537" t="str">
            <v>5025-110-00</v>
          </cell>
          <cell r="J4537">
            <v>333.33</v>
          </cell>
          <cell r="N4537">
            <v>333.33</v>
          </cell>
        </row>
        <row r="4538">
          <cell r="A4538" t="str">
            <v>5025</v>
          </cell>
          <cell r="B4538" t="str">
            <v>Personnel Salaries and Benefits</v>
          </cell>
          <cell r="D4538" t="str">
            <v>5025-110-00</v>
          </cell>
          <cell r="K4538">
            <v>4583.34</v>
          </cell>
          <cell r="N4538">
            <v>-4583.34</v>
          </cell>
        </row>
        <row r="4539">
          <cell r="A4539" t="str">
            <v>5025</v>
          </cell>
          <cell r="B4539" t="str">
            <v>Personnel Salaries and Benefits</v>
          </cell>
          <cell r="D4539" t="str">
            <v>5025-110-00</v>
          </cell>
          <cell r="J4539">
            <v>44862.89</v>
          </cell>
          <cell r="K4539">
            <v>4583.34</v>
          </cell>
        </row>
        <row r="4540">
          <cell r="A4540" t="str">
            <v>5025</v>
          </cell>
          <cell r="B4540" t="str">
            <v>Personnel Salaries and Benefits</v>
          </cell>
          <cell r="D4540" t="str">
            <v>5025-110-00</v>
          </cell>
        </row>
        <row r="4541">
          <cell r="A4541" t="str">
            <v>5025</v>
          </cell>
          <cell r="B4541" t="str">
            <v>Personnel Salaries and Benefits</v>
          </cell>
          <cell r="D4541" t="str">
            <v>5025-110-00</v>
          </cell>
          <cell r="J4541">
            <v>3164.55</v>
          </cell>
          <cell r="N4541">
            <v>3164.55</v>
          </cell>
        </row>
        <row r="4542">
          <cell r="A4542" t="str">
            <v>5025</v>
          </cell>
          <cell r="B4542" t="str">
            <v>Personnel Salaries and Benefits</v>
          </cell>
          <cell r="D4542" t="str">
            <v>5025-110-00</v>
          </cell>
          <cell r="J4542">
            <v>2748.96</v>
          </cell>
          <cell r="N4542">
            <v>2748.96</v>
          </cell>
        </row>
        <row r="4543">
          <cell r="A4543" t="str">
            <v>5025</v>
          </cell>
          <cell r="B4543" t="str">
            <v>Personnel Salaries and Benefits</v>
          </cell>
          <cell r="D4543" t="str">
            <v>5025-110-00</v>
          </cell>
          <cell r="J4543">
            <v>3251.25</v>
          </cell>
          <cell r="N4543">
            <v>3251.25</v>
          </cell>
        </row>
        <row r="4544">
          <cell r="A4544" t="str">
            <v>5025</v>
          </cell>
          <cell r="B4544" t="str">
            <v>Personnel Salaries and Benefits</v>
          </cell>
          <cell r="D4544" t="str">
            <v>5025-110-00</v>
          </cell>
          <cell r="J4544">
            <v>2326.0500000000002</v>
          </cell>
          <cell r="N4544">
            <v>2326.0500000000002</v>
          </cell>
        </row>
        <row r="4545">
          <cell r="A4545" t="str">
            <v>5025</v>
          </cell>
          <cell r="B4545" t="str">
            <v>Personnel Salaries and Benefits</v>
          </cell>
          <cell r="D4545" t="str">
            <v>5025-110-00</v>
          </cell>
          <cell r="J4545">
            <v>333.33</v>
          </cell>
          <cell r="N4545">
            <v>333.33</v>
          </cell>
        </row>
        <row r="4546">
          <cell r="A4546" t="str">
            <v>5025</v>
          </cell>
          <cell r="B4546" t="str">
            <v>Personnel Salaries and Benefits</v>
          </cell>
          <cell r="D4546" t="str">
            <v>5025-110-00</v>
          </cell>
          <cell r="J4546">
            <v>3034.5</v>
          </cell>
          <cell r="N4546">
            <v>3034.5</v>
          </cell>
        </row>
        <row r="4547">
          <cell r="A4547" t="str">
            <v>5025</v>
          </cell>
          <cell r="B4547" t="str">
            <v>Personnel Salaries and Benefits</v>
          </cell>
          <cell r="D4547" t="str">
            <v>5025-110-00</v>
          </cell>
          <cell r="J4547">
            <v>2826.97</v>
          </cell>
          <cell r="N4547">
            <v>2826.97</v>
          </cell>
        </row>
        <row r="4548">
          <cell r="A4548" t="str">
            <v>5025</v>
          </cell>
          <cell r="B4548" t="str">
            <v>Personnel Salaries and Benefits</v>
          </cell>
          <cell r="D4548" t="str">
            <v>5025-110-00</v>
          </cell>
          <cell r="J4548">
            <v>2326.0500000000002</v>
          </cell>
          <cell r="N4548">
            <v>2326.0500000000002</v>
          </cell>
        </row>
        <row r="4549">
          <cell r="A4549" t="str">
            <v>5025</v>
          </cell>
          <cell r="B4549" t="str">
            <v>Personnel Salaries and Benefits</v>
          </cell>
          <cell r="D4549" t="str">
            <v>5025-110-00</v>
          </cell>
          <cell r="J4549">
            <v>3034.5</v>
          </cell>
          <cell r="N4549">
            <v>3034.5</v>
          </cell>
        </row>
        <row r="4550">
          <cell r="A4550" t="str">
            <v>5025</v>
          </cell>
          <cell r="B4550" t="str">
            <v>Personnel Salaries and Benefits</v>
          </cell>
          <cell r="D4550" t="str">
            <v>5025-110-00</v>
          </cell>
          <cell r="J4550">
            <v>2748.96</v>
          </cell>
          <cell r="N4550">
            <v>2748.96</v>
          </cell>
        </row>
        <row r="4551">
          <cell r="A4551" t="str">
            <v>5025</v>
          </cell>
          <cell r="B4551" t="str">
            <v>Personnel Salaries and Benefits</v>
          </cell>
          <cell r="D4551" t="str">
            <v>5025-110-00</v>
          </cell>
          <cell r="J4551">
            <v>3251.25</v>
          </cell>
          <cell r="N4551">
            <v>3251.25</v>
          </cell>
        </row>
        <row r="4552">
          <cell r="A4552" t="str">
            <v>5025</v>
          </cell>
          <cell r="B4552" t="str">
            <v>Personnel Salaries and Benefits</v>
          </cell>
          <cell r="D4552" t="str">
            <v>5025-110-00</v>
          </cell>
          <cell r="J4552">
            <v>2826.97</v>
          </cell>
          <cell r="N4552">
            <v>2826.97</v>
          </cell>
        </row>
        <row r="4553">
          <cell r="A4553" t="str">
            <v>5025</v>
          </cell>
          <cell r="B4553" t="str">
            <v>Personnel Salaries and Benefits</v>
          </cell>
          <cell r="D4553" t="str">
            <v>5025-110-00</v>
          </cell>
          <cell r="J4553">
            <v>3164.55</v>
          </cell>
          <cell r="N4553">
            <v>3164.55</v>
          </cell>
        </row>
        <row r="4554">
          <cell r="A4554" t="str">
            <v>5025</v>
          </cell>
          <cell r="B4554" t="str">
            <v>Personnel Salaries and Benefits</v>
          </cell>
          <cell r="D4554" t="str">
            <v>5025-110-00</v>
          </cell>
          <cell r="J4554">
            <v>333.33</v>
          </cell>
          <cell r="N4554">
            <v>333.33</v>
          </cell>
        </row>
        <row r="4555">
          <cell r="A4555" t="str">
            <v>5025</v>
          </cell>
          <cell r="B4555" t="str">
            <v>Personnel Salaries and Benefits</v>
          </cell>
          <cell r="D4555" t="str">
            <v>5025-110-00</v>
          </cell>
          <cell r="J4555">
            <v>916.67</v>
          </cell>
          <cell r="N4555">
            <v>916.67</v>
          </cell>
        </row>
        <row r="4556">
          <cell r="A4556" t="str">
            <v>5025</v>
          </cell>
          <cell r="B4556" t="str">
            <v>Personnel Salaries and Benefits</v>
          </cell>
          <cell r="D4556" t="str">
            <v>5025-110-00</v>
          </cell>
          <cell r="J4556">
            <v>36287.89</v>
          </cell>
        </row>
        <row r="4557">
          <cell r="A4557" t="str">
            <v>5025</v>
          </cell>
          <cell r="B4557" t="str">
            <v>Personnel Salaries and Benefits</v>
          </cell>
          <cell r="D4557" t="str">
            <v>5025-110-00</v>
          </cell>
        </row>
        <row r="4558">
          <cell r="A4558" t="str">
            <v>5025</v>
          </cell>
          <cell r="B4558" t="str">
            <v>Personnel Salaries and Benefits</v>
          </cell>
          <cell r="D4558" t="str">
            <v>5025-110-00</v>
          </cell>
          <cell r="J4558">
            <v>2748.96</v>
          </cell>
          <cell r="N4558">
            <v>2748.96</v>
          </cell>
        </row>
        <row r="4559">
          <cell r="A4559" t="str">
            <v>5025</v>
          </cell>
          <cell r="B4559" t="str">
            <v>Personnel Salaries and Benefits</v>
          </cell>
          <cell r="D4559" t="str">
            <v>5025-110-00</v>
          </cell>
          <cell r="J4559">
            <v>2826.97</v>
          </cell>
          <cell r="N4559">
            <v>2826.97</v>
          </cell>
        </row>
        <row r="4560">
          <cell r="A4560" t="str">
            <v>5025</v>
          </cell>
          <cell r="B4560" t="str">
            <v>Personnel Salaries and Benefits</v>
          </cell>
          <cell r="D4560" t="str">
            <v>5025-110-00</v>
          </cell>
          <cell r="J4560">
            <v>333.33</v>
          </cell>
          <cell r="N4560">
            <v>333.33</v>
          </cell>
        </row>
        <row r="4561">
          <cell r="A4561" t="str">
            <v>5025</v>
          </cell>
          <cell r="B4561" t="str">
            <v>Personnel Salaries and Benefits</v>
          </cell>
          <cell r="D4561" t="str">
            <v>5025-110-00</v>
          </cell>
          <cell r="J4561">
            <v>3251.25</v>
          </cell>
          <cell r="N4561">
            <v>3251.25</v>
          </cell>
        </row>
        <row r="4562">
          <cell r="A4562" t="str">
            <v>5025</v>
          </cell>
          <cell r="B4562" t="str">
            <v>Personnel Salaries and Benefits</v>
          </cell>
          <cell r="D4562" t="str">
            <v>5025-110-00</v>
          </cell>
          <cell r="J4562">
            <v>3034.5</v>
          </cell>
          <cell r="N4562">
            <v>3034.5</v>
          </cell>
        </row>
        <row r="4563">
          <cell r="A4563" t="str">
            <v>5025</v>
          </cell>
          <cell r="B4563" t="str">
            <v>Personnel Salaries and Benefits</v>
          </cell>
          <cell r="D4563" t="str">
            <v>5025-110-00</v>
          </cell>
          <cell r="J4563">
            <v>3164.55</v>
          </cell>
          <cell r="N4563">
            <v>3164.55</v>
          </cell>
        </row>
        <row r="4564">
          <cell r="A4564" t="str">
            <v>5025</v>
          </cell>
          <cell r="B4564" t="str">
            <v>Personnel Salaries and Benefits</v>
          </cell>
          <cell r="D4564" t="str">
            <v>5025-110-00</v>
          </cell>
          <cell r="J4564">
            <v>4659.38</v>
          </cell>
          <cell r="N4564">
            <v>4659.38</v>
          </cell>
        </row>
        <row r="4565">
          <cell r="A4565" t="str">
            <v>5025</v>
          </cell>
          <cell r="B4565" t="str">
            <v>Personnel Salaries and Benefits</v>
          </cell>
          <cell r="D4565" t="str">
            <v>5025-110-00</v>
          </cell>
          <cell r="J4565">
            <v>3034.5</v>
          </cell>
          <cell r="N4565">
            <v>3034.5</v>
          </cell>
        </row>
        <row r="4566">
          <cell r="A4566" t="str">
            <v>5025</v>
          </cell>
          <cell r="B4566" t="str">
            <v>Personnel Salaries and Benefits</v>
          </cell>
          <cell r="D4566" t="str">
            <v>5025-110-00</v>
          </cell>
          <cell r="J4566">
            <v>2748.96</v>
          </cell>
          <cell r="N4566">
            <v>2748.96</v>
          </cell>
        </row>
        <row r="4567">
          <cell r="A4567" t="str">
            <v>5025</v>
          </cell>
          <cell r="B4567" t="str">
            <v>Personnel Salaries and Benefits</v>
          </cell>
          <cell r="D4567" t="str">
            <v>5025-110-00</v>
          </cell>
          <cell r="J4567">
            <v>3164.55</v>
          </cell>
          <cell r="N4567">
            <v>3164.55</v>
          </cell>
        </row>
        <row r="4568">
          <cell r="A4568" t="str">
            <v>5025</v>
          </cell>
          <cell r="B4568" t="str">
            <v>Personnel Salaries and Benefits</v>
          </cell>
          <cell r="D4568" t="str">
            <v>5025-110-00</v>
          </cell>
          <cell r="J4568">
            <v>3251.25</v>
          </cell>
          <cell r="N4568">
            <v>3251.25</v>
          </cell>
        </row>
        <row r="4569">
          <cell r="A4569" t="str">
            <v>5025</v>
          </cell>
          <cell r="B4569" t="str">
            <v>Personnel Salaries and Benefits</v>
          </cell>
          <cell r="D4569" t="str">
            <v>5025-110-00</v>
          </cell>
          <cell r="J4569">
            <v>4659.38</v>
          </cell>
          <cell r="N4569">
            <v>4659.38</v>
          </cell>
        </row>
        <row r="4570">
          <cell r="A4570" t="str">
            <v>5025</v>
          </cell>
          <cell r="B4570" t="str">
            <v>Personnel Salaries and Benefits</v>
          </cell>
          <cell r="D4570" t="str">
            <v>5025-110-00</v>
          </cell>
          <cell r="J4570">
            <v>333.33</v>
          </cell>
          <cell r="N4570">
            <v>333.33</v>
          </cell>
        </row>
        <row r="4571">
          <cell r="A4571" t="str">
            <v>5025</v>
          </cell>
          <cell r="B4571" t="str">
            <v>Personnel Salaries and Benefits</v>
          </cell>
          <cell r="D4571" t="str">
            <v>5025-110-00</v>
          </cell>
          <cell r="J4571">
            <v>2826.97</v>
          </cell>
          <cell r="N4571">
            <v>2826.97</v>
          </cell>
        </row>
        <row r="4572">
          <cell r="A4572" t="str">
            <v>5025</v>
          </cell>
          <cell r="B4572" t="str">
            <v>Personnel Salaries and Benefits</v>
          </cell>
          <cell r="D4572" t="str">
            <v>5025-110-00</v>
          </cell>
          <cell r="J4572">
            <v>916.67</v>
          </cell>
          <cell r="N4572">
            <v>916.67</v>
          </cell>
        </row>
        <row r="4573">
          <cell r="A4573" t="str">
            <v>5025</v>
          </cell>
          <cell r="B4573" t="str">
            <v>Personnel Salaries and Benefits</v>
          </cell>
          <cell r="D4573" t="str">
            <v>5025-110-00</v>
          </cell>
          <cell r="J4573">
            <v>40954.550000000003</v>
          </cell>
        </row>
        <row r="4574">
          <cell r="A4574" t="str">
            <v>5025</v>
          </cell>
          <cell r="B4574" t="str">
            <v>Personnel Salaries and Benefits</v>
          </cell>
          <cell r="D4574" t="str">
            <v>5025-110-00</v>
          </cell>
        </row>
        <row r="4575">
          <cell r="A4575" t="str">
            <v>5025</v>
          </cell>
          <cell r="B4575" t="str">
            <v>Personnel Salaries and Benefits</v>
          </cell>
          <cell r="D4575" t="str">
            <v>5025-110-00</v>
          </cell>
          <cell r="J4575">
            <v>2748.96</v>
          </cell>
          <cell r="N4575">
            <v>2748.96</v>
          </cell>
        </row>
        <row r="4576">
          <cell r="A4576" t="str">
            <v>5025</v>
          </cell>
          <cell r="B4576" t="str">
            <v>Personnel Salaries and Benefits</v>
          </cell>
          <cell r="D4576" t="str">
            <v>5025-110-00</v>
          </cell>
          <cell r="J4576">
            <v>2826.97</v>
          </cell>
          <cell r="N4576">
            <v>2826.97</v>
          </cell>
        </row>
        <row r="4577">
          <cell r="A4577" t="str">
            <v>5025</v>
          </cell>
          <cell r="B4577" t="str">
            <v>Personnel Salaries and Benefits</v>
          </cell>
          <cell r="D4577" t="str">
            <v>5025-110-00</v>
          </cell>
          <cell r="J4577">
            <v>3251.25</v>
          </cell>
          <cell r="N4577">
            <v>3251.25</v>
          </cell>
        </row>
        <row r="4578">
          <cell r="A4578" t="str">
            <v>5025</v>
          </cell>
          <cell r="B4578" t="str">
            <v>Personnel Salaries and Benefits</v>
          </cell>
          <cell r="D4578" t="str">
            <v>5025-110-00</v>
          </cell>
          <cell r="J4578">
            <v>3034.5</v>
          </cell>
          <cell r="N4578">
            <v>3034.5</v>
          </cell>
        </row>
        <row r="4579">
          <cell r="A4579" t="str">
            <v>5025</v>
          </cell>
          <cell r="B4579" t="str">
            <v>Personnel Salaries and Benefits</v>
          </cell>
          <cell r="D4579" t="str">
            <v>5025-110-00</v>
          </cell>
          <cell r="J4579">
            <v>3164.55</v>
          </cell>
          <cell r="N4579">
            <v>3164.55</v>
          </cell>
        </row>
        <row r="4580">
          <cell r="A4580" t="str">
            <v>5025</v>
          </cell>
          <cell r="B4580" t="str">
            <v>Personnel Salaries and Benefits</v>
          </cell>
          <cell r="D4580" t="str">
            <v>5025-110-00</v>
          </cell>
          <cell r="J4580">
            <v>333.33</v>
          </cell>
          <cell r="N4580">
            <v>333.33</v>
          </cell>
        </row>
        <row r="4581">
          <cell r="A4581" t="str">
            <v>5025</v>
          </cell>
          <cell r="B4581" t="str">
            <v>Personnel Salaries and Benefits</v>
          </cell>
          <cell r="D4581" t="str">
            <v>5025-110-00</v>
          </cell>
          <cell r="J4581">
            <v>4659.38</v>
          </cell>
          <cell r="N4581">
            <v>4659.38</v>
          </cell>
        </row>
        <row r="4582">
          <cell r="A4582" t="str">
            <v>5025</v>
          </cell>
          <cell r="B4582" t="str">
            <v>Personnel Salaries and Benefits</v>
          </cell>
          <cell r="D4582" t="str">
            <v>5025-110-00</v>
          </cell>
          <cell r="J4582">
            <v>2748.96</v>
          </cell>
          <cell r="N4582">
            <v>2748.96</v>
          </cell>
        </row>
        <row r="4583">
          <cell r="A4583" t="str">
            <v>5025</v>
          </cell>
          <cell r="B4583" t="str">
            <v>Personnel Salaries and Benefits</v>
          </cell>
          <cell r="D4583" t="str">
            <v>5025-110-00</v>
          </cell>
          <cell r="J4583">
            <v>4659.38</v>
          </cell>
          <cell r="N4583">
            <v>4659.38</v>
          </cell>
        </row>
        <row r="4584">
          <cell r="A4584" t="str">
            <v>5025</v>
          </cell>
          <cell r="B4584" t="str">
            <v>Personnel Salaries and Benefits</v>
          </cell>
          <cell r="D4584" t="str">
            <v>5025-110-00</v>
          </cell>
          <cell r="J4584">
            <v>3034.5</v>
          </cell>
          <cell r="N4584">
            <v>3034.5</v>
          </cell>
        </row>
        <row r="4585">
          <cell r="A4585" t="str">
            <v>5025</v>
          </cell>
          <cell r="B4585" t="str">
            <v>Personnel Salaries and Benefits</v>
          </cell>
          <cell r="D4585" t="str">
            <v>5025-110-00</v>
          </cell>
          <cell r="J4585">
            <v>2826.97</v>
          </cell>
          <cell r="N4585">
            <v>2826.97</v>
          </cell>
        </row>
        <row r="4586">
          <cell r="A4586" t="str">
            <v>5025</v>
          </cell>
          <cell r="B4586" t="str">
            <v>Personnel Salaries and Benefits</v>
          </cell>
          <cell r="D4586" t="str">
            <v>5025-110-00</v>
          </cell>
          <cell r="J4586">
            <v>333.33</v>
          </cell>
          <cell r="N4586">
            <v>333.33</v>
          </cell>
        </row>
        <row r="4587">
          <cell r="A4587" t="str">
            <v>5025</v>
          </cell>
          <cell r="B4587" t="str">
            <v>Personnel Salaries and Benefits</v>
          </cell>
          <cell r="D4587" t="str">
            <v>5025-110-00</v>
          </cell>
          <cell r="J4587">
            <v>3164.55</v>
          </cell>
          <cell r="N4587">
            <v>3164.55</v>
          </cell>
        </row>
        <row r="4588">
          <cell r="A4588" t="str">
            <v>5025</v>
          </cell>
          <cell r="B4588" t="str">
            <v>Personnel Salaries and Benefits</v>
          </cell>
          <cell r="D4588" t="str">
            <v>5025-110-00</v>
          </cell>
          <cell r="J4588">
            <v>3251.25</v>
          </cell>
          <cell r="N4588">
            <v>3251.25</v>
          </cell>
        </row>
        <row r="4589">
          <cell r="A4589" t="str">
            <v>5025</v>
          </cell>
          <cell r="B4589" t="str">
            <v>Personnel Salaries and Benefits</v>
          </cell>
          <cell r="D4589" t="str">
            <v>5025-110-00</v>
          </cell>
          <cell r="J4589">
            <v>916.67</v>
          </cell>
          <cell r="N4589">
            <v>916.67</v>
          </cell>
        </row>
        <row r="4590">
          <cell r="A4590" t="str">
            <v>5025</v>
          </cell>
          <cell r="B4590" t="str">
            <v>Personnel Salaries and Benefits</v>
          </cell>
          <cell r="D4590" t="str">
            <v>5025-110-00</v>
          </cell>
          <cell r="J4590">
            <v>40954.550000000003</v>
          </cell>
        </row>
        <row r="4591">
          <cell r="A4591" t="str">
            <v>5025</v>
          </cell>
          <cell r="B4591" t="str">
            <v>Personnel Salaries and Benefits</v>
          </cell>
          <cell r="D4591" t="str">
            <v>5025-110-00</v>
          </cell>
        </row>
        <row r="4592">
          <cell r="A4592" t="str">
            <v>5025</v>
          </cell>
          <cell r="B4592" t="str">
            <v>Personnel Salaries and Benefits</v>
          </cell>
          <cell r="D4592" t="str">
            <v>5025-110-00</v>
          </cell>
          <cell r="J4592">
            <v>3034.5</v>
          </cell>
          <cell r="N4592">
            <v>3034.5</v>
          </cell>
        </row>
        <row r="4593">
          <cell r="A4593" t="str">
            <v>5025</v>
          </cell>
          <cell r="B4593" t="str">
            <v>Personnel Salaries and Benefits</v>
          </cell>
          <cell r="D4593" t="str">
            <v>5025-110-00</v>
          </cell>
          <cell r="J4593">
            <v>3251.25</v>
          </cell>
          <cell r="N4593">
            <v>3251.25</v>
          </cell>
        </row>
        <row r="4594">
          <cell r="A4594" t="str">
            <v>5025</v>
          </cell>
          <cell r="B4594" t="str">
            <v>Personnel Salaries and Benefits</v>
          </cell>
          <cell r="D4594" t="str">
            <v>5025-110-00</v>
          </cell>
          <cell r="J4594">
            <v>4659.38</v>
          </cell>
          <cell r="N4594">
            <v>4659.38</v>
          </cell>
        </row>
        <row r="4595">
          <cell r="A4595" t="str">
            <v>5025</v>
          </cell>
          <cell r="B4595" t="str">
            <v>Personnel Salaries and Benefits</v>
          </cell>
          <cell r="D4595" t="str">
            <v>5025-110-00</v>
          </cell>
          <cell r="J4595">
            <v>2748.96</v>
          </cell>
          <cell r="N4595">
            <v>2748.96</v>
          </cell>
        </row>
        <row r="4596">
          <cell r="A4596" t="str">
            <v>5025</v>
          </cell>
          <cell r="B4596" t="str">
            <v>Personnel Salaries and Benefits</v>
          </cell>
          <cell r="D4596" t="str">
            <v>5025-110-00</v>
          </cell>
          <cell r="J4596">
            <v>3164.55</v>
          </cell>
          <cell r="N4596">
            <v>3164.55</v>
          </cell>
        </row>
        <row r="4597">
          <cell r="A4597" t="str">
            <v>5025</v>
          </cell>
          <cell r="B4597" t="str">
            <v>Personnel Salaries and Benefits</v>
          </cell>
          <cell r="D4597" t="str">
            <v>5025-110-00</v>
          </cell>
          <cell r="J4597">
            <v>333.33</v>
          </cell>
          <cell r="N4597">
            <v>333.33</v>
          </cell>
        </row>
        <row r="4598">
          <cell r="A4598" t="str">
            <v>5025</v>
          </cell>
          <cell r="B4598" t="str">
            <v>Personnel Salaries and Benefits</v>
          </cell>
          <cell r="D4598" t="str">
            <v>5025-110-00</v>
          </cell>
          <cell r="J4598">
            <v>2826.97</v>
          </cell>
          <cell r="N4598">
            <v>2826.97</v>
          </cell>
        </row>
        <row r="4599">
          <cell r="A4599" t="str">
            <v>5025</v>
          </cell>
          <cell r="B4599" t="str">
            <v>Personnel Salaries and Benefits</v>
          </cell>
          <cell r="D4599" t="str">
            <v>5025-110-00</v>
          </cell>
          <cell r="J4599">
            <v>3034.5</v>
          </cell>
          <cell r="N4599">
            <v>3034.5</v>
          </cell>
        </row>
        <row r="4600">
          <cell r="A4600" t="str">
            <v>5025</v>
          </cell>
          <cell r="B4600" t="str">
            <v>Personnel Salaries and Benefits</v>
          </cell>
          <cell r="D4600" t="str">
            <v>5025-110-00</v>
          </cell>
          <cell r="J4600">
            <v>2748.96</v>
          </cell>
          <cell r="N4600">
            <v>2748.96</v>
          </cell>
        </row>
        <row r="4601">
          <cell r="A4601" t="str">
            <v>5025</v>
          </cell>
          <cell r="B4601" t="str">
            <v>Personnel Salaries and Benefits</v>
          </cell>
          <cell r="D4601" t="str">
            <v>5025-110-00</v>
          </cell>
          <cell r="J4601">
            <v>2826.97</v>
          </cell>
          <cell r="N4601">
            <v>2826.97</v>
          </cell>
        </row>
        <row r="4602">
          <cell r="A4602" t="str">
            <v>5025</v>
          </cell>
          <cell r="B4602" t="str">
            <v>Personnel Salaries and Benefits</v>
          </cell>
          <cell r="D4602" t="str">
            <v>5025-110-00</v>
          </cell>
          <cell r="J4602">
            <v>333.33</v>
          </cell>
          <cell r="N4602">
            <v>333.33</v>
          </cell>
        </row>
        <row r="4603">
          <cell r="A4603" t="str">
            <v>5025</v>
          </cell>
          <cell r="B4603" t="str">
            <v>Personnel Salaries and Benefits</v>
          </cell>
          <cell r="D4603" t="str">
            <v>5025-110-00</v>
          </cell>
          <cell r="J4603">
            <v>3164.55</v>
          </cell>
          <cell r="N4603">
            <v>3164.55</v>
          </cell>
        </row>
        <row r="4604">
          <cell r="A4604" t="str">
            <v>5025</v>
          </cell>
          <cell r="B4604" t="str">
            <v>Personnel Salaries and Benefits</v>
          </cell>
          <cell r="D4604" t="str">
            <v>5025-110-00</v>
          </cell>
          <cell r="J4604">
            <v>4659.38</v>
          </cell>
          <cell r="N4604">
            <v>4659.38</v>
          </cell>
        </row>
        <row r="4605">
          <cell r="A4605" t="str">
            <v>5025</v>
          </cell>
          <cell r="B4605" t="str">
            <v>Personnel Salaries and Benefits</v>
          </cell>
          <cell r="D4605" t="str">
            <v>5025-110-00</v>
          </cell>
          <cell r="J4605">
            <v>3251.25</v>
          </cell>
          <cell r="N4605">
            <v>3251.25</v>
          </cell>
        </row>
        <row r="4606">
          <cell r="A4606" t="str">
            <v>5025</v>
          </cell>
          <cell r="B4606" t="str">
            <v>Personnel Salaries and Benefits</v>
          </cell>
          <cell r="D4606" t="str">
            <v>5025-110-00</v>
          </cell>
          <cell r="J4606">
            <v>916.67</v>
          </cell>
          <cell r="N4606">
            <v>916.67</v>
          </cell>
        </row>
        <row r="4607">
          <cell r="A4607" t="str">
            <v>5025</v>
          </cell>
          <cell r="B4607" t="str">
            <v>Personnel Salaries and Benefits</v>
          </cell>
          <cell r="D4607" t="str">
            <v>5025-110-00</v>
          </cell>
          <cell r="J4607">
            <v>40954.550000000003</v>
          </cell>
        </row>
        <row r="4608">
          <cell r="A4608" t="str">
            <v>5025</v>
          </cell>
          <cell r="B4608" t="str">
            <v>Personnel Salaries and Benefits</v>
          </cell>
          <cell r="D4608" t="str">
            <v>5025-110-00</v>
          </cell>
        </row>
        <row r="4609">
          <cell r="A4609" t="str">
            <v>5025</v>
          </cell>
          <cell r="B4609" t="str">
            <v>Personnel Salaries and Benefits</v>
          </cell>
          <cell r="D4609" t="str">
            <v>5025-110-00</v>
          </cell>
          <cell r="J4609">
            <v>3029.63</v>
          </cell>
          <cell r="N4609">
            <v>3029.63</v>
          </cell>
        </row>
        <row r="4610">
          <cell r="A4610" t="str">
            <v>5025</v>
          </cell>
          <cell r="B4610" t="str">
            <v>Personnel Salaries and Benefits</v>
          </cell>
          <cell r="D4610" t="str">
            <v>5025-110-00</v>
          </cell>
          <cell r="J4610">
            <v>2826.97</v>
          </cell>
          <cell r="N4610">
            <v>2826.97</v>
          </cell>
        </row>
        <row r="4611">
          <cell r="A4611" t="str">
            <v>5025</v>
          </cell>
          <cell r="B4611" t="str">
            <v>Personnel Salaries and Benefits</v>
          </cell>
          <cell r="D4611" t="str">
            <v>5025-110-00</v>
          </cell>
          <cell r="J4611">
            <v>333.33</v>
          </cell>
          <cell r="N4611">
            <v>333.33</v>
          </cell>
        </row>
        <row r="4612">
          <cell r="A4612" t="str">
            <v>5025</v>
          </cell>
          <cell r="B4612" t="str">
            <v>Personnel Salaries and Benefits</v>
          </cell>
          <cell r="D4612" t="str">
            <v>5025-110-00</v>
          </cell>
          <cell r="J4612">
            <v>4659.38</v>
          </cell>
          <cell r="N4612">
            <v>4659.38</v>
          </cell>
        </row>
        <row r="4613">
          <cell r="A4613" t="str">
            <v>5025</v>
          </cell>
          <cell r="B4613" t="str">
            <v>Personnel Salaries and Benefits</v>
          </cell>
          <cell r="D4613" t="str">
            <v>5025-110-00</v>
          </cell>
          <cell r="J4613">
            <v>2748.96</v>
          </cell>
          <cell r="N4613">
            <v>2748.96</v>
          </cell>
        </row>
        <row r="4614">
          <cell r="A4614" t="str">
            <v>5025</v>
          </cell>
          <cell r="B4614" t="str">
            <v>Personnel Salaries and Benefits</v>
          </cell>
          <cell r="D4614" t="str">
            <v>5025-110-00</v>
          </cell>
          <cell r="J4614">
            <v>3251.25</v>
          </cell>
          <cell r="N4614">
            <v>3251.25</v>
          </cell>
        </row>
        <row r="4615">
          <cell r="A4615" t="str">
            <v>5025</v>
          </cell>
          <cell r="B4615" t="str">
            <v>Personnel Salaries and Benefits</v>
          </cell>
          <cell r="D4615" t="str">
            <v>5025-110-00</v>
          </cell>
          <cell r="J4615">
            <v>3034.5</v>
          </cell>
          <cell r="N4615">
            <v>3034.5</v>
          </cell>
        </row>
        <row r="4616">
          <cell r="A4616" t="str">
            <v>5025</v>
          </cell>
          <cell r="B4616" t="str">
            <v>Personnel Salaries and Benefits</v>
          </cell>
          <cell r="D4616" t="str">
            <v>5025-110-00</v>
          </cell>
          <cell r="J4616">
            <v>4659.38</v>
          </cell>
          <cell r="N4616">
            <v>4659.38</v>
          </cell>
        </row>
        <row r="4617">
          <cell r="A4617" t="str">
            <v>5025</v>
          </cell>
          <cell r="B4617" t="str">
            <v>Personnel Salaries and Benefits</v>
          </cell>
          <cell r="D4617" t="str">
            <v>5025-110-00</v>
          </cell>
          <cell r="J4617">
            <v>333.33</v>
          </cell>
          <cell r="N4617">
            <v>333.33</v>
          </cell>
        </row>
        <row r="4618">
          <cell r="A4618" t="str">
            <v>5025</v>
          </cell>
          <cell r="B4618" t="str">
            <v>Personnel Salaries and Benefits</v>
          </cell>
          <cell r="D4618" t="str">
            <v>5025-110-00</v>
          </cell>
          <cell r="J4618">
            <v>2748.96</v>
          </cell>
          <cell r="N4618">
            <v>2748.96</v>
          </cell>
        </row>
        <row r="4619">
          <cell r="A4619" t="str">
            <v>5025</v>
          </cell>
          <cell r="B4619" t="str">
            <v>Personnel Salaries and Benefits</v>
          </cell>
          <cell r="D4619" t="str">
            <v>5025-110-00</v>
          </cell>
          <cell r="J4619">
            <v>3299.63</v>
          </cell>
          <cell r="N4619">
            <v>3299.63</v>
          </cell>
        </row>
        <row r="4620">
          <cell r="A4620" t="str">
            <v>5025</v>
          </cell>
          <cell r="B4620" t="str">
            <v>Personnel Salaries and Benefits</v>
          </cell>
          <cell r="D4620" t="str">
            <v>5025-110-00</v>
          </cell>
          <cell r="J4620">
            <v>3034.5</v>
          </cell>
          <cell r="N4620">
            <v>3034.5</v>
          </cell>
        </row>
        <row r="4621">
          <cell r="A4621" t="str">
            <v>5025</v>
          </cell>
          <cell r="B4621" t="str">
            <v>Personnel Salaries and Benefits</v>
          </cell>
          <cell r="D4621" t="str">
            <v>5025-110-00</v>
          </cell>
          <cell r="J4621">
            <v>2826.97</v>
          </cell>
          <cell r="N4621">
            <v>2826.97</v>
          </cell>
        </row>
        <row r="4622">
          <cell r="A4622" t="str">
            <v>5025</v>
          </cell>
          <cell r="B4622" t="str">
            <v>Personnel Salaries and Benefits</v>
          </cell>
          <cell r="D4622" t="str">
            <v>5025-110-00</v>
          </cell>
          <cell r="J4622">
            <v>3251.25</v>
          </cell>
          <cell r="N4622">
            <v>3251.25</v>
          </cell>
        </row>
        <row r="4623">
          <cell r="A4623" t="str">
            <v>5025</v>
          </cell>
          <cell r="B4623" t="str">
            <v>Personnel Salaries and Benefits</v>
          </cell>
          <cell r="D4623" t="str">
            <v>5025-110-00</v>
          </cell>
          <cell r="J4623">
            <v>916.67</v>
          </cell>
          <cell r="N4623">
            <v>916.67</v>
          </cell>
        </row>
        <row r="4624">
          <cell r="A4624" t="str">
            <v>5025</v>
          </cell>
          <cell r="B4624" t="str">
            <v>Personnel Salaries and Benefits</v>
          </cell>
          <cell r="D4624" t="str">
            <v>5025-110-00</v>
          </cell>
          <cell r="J4624">
            <v>40954.71</v>
          </cell>
        </row>
        <row r="4625">
          <cell r="A4625" t="str">
            <v>5025</v>
          </cell>
          <cell r="B4625" t="str">
            <v>Personnel Salaries and Benefits</v>
          </cell>
          <cell r="D4625" t="str">
            <v>5025-110-00</v>
          </cell>
        </row>
        <row r="4626">
          <cell r="A4626" t="str">
            <v>5025</v>
          </cell>
          <cell r="B4626" t="str">
            <v>Personnel Salaries and Benefits</v>
          </cell>
          <cell r="D4626" t="str">
            <v>5025-110-00</v>
          </cell>
          <cell r="J4626">
            <v>3164.55</v>
          </cell>
          <cell r="N4626">
            <v>3164.55</v>
          </cell>
        </row>
        <row r="4627">
          <cell r="A4627" t="str">
            <v>5025</v>
          </cell>
          <cell r="B4627" t="str">
            <v>Personnel Salaries and Benefits</v>
          </cell>
          <cell r="D4627" t="str">
            <v>5025-110-00</v>
          </cell>
          <cell r="J4627">
            <v>333.33</v>
          </cell>
          <cell r="N4627">
            <v>333.33</v>
          </cell>
        </row>
        <row r="4628">
          <cell r="A4628" t="str">
            <v>5025</v>
          </cell>
          <cell r="B4628" t="str">
            <v>Personnel Salaries and Benefits</v>
          </cell>
          <cell r="D4628" t="str">
            <v>5025-110-00</v>
          </cell>
          <cell r="J4628">
            <v>2748.96</v>
          </cell>
          <cell r="N4628">
            <v>2748.96</v>
          </cell>
        </row>
        <row r="4629">
          <cell r="A4629" t="str">
            <v>5025</v>
          </cell>
          <cell r="B4629" t="str">
            <v>Personnel Salaries and Benefits</v>
          </cell>
          <cell r="D4629" t="str">
            <v>5025-110-00</v>
          </cell>
          <cell r="J4629">
            <v>2826.97</v>
          </cell>
          <cell r="N4629">
            <v>2826.97</v>
          </cell>
        </row>
        <row r="4630">
          <cell r="A4630" t="str">
            <v>5025</v>
          </cell>
          <cell r="B4630" t="str">
            <v>Personnel Salaries and Benefits</v>
          </cell>
          <cell r="D4630" t="str">
            <v>5025-110-00</v>
          </cell>
          <cell r="J4630">
            <v>3034.5</v>
          </cell>
          <cell r="N4630">
            <v>3034.5</v>
          </cell>
        </row>
        <row r="4631">
          <cell r="A4631" t="str">
            <v>5025</v>
          </cell>
          <cell r="B4631" t="str">
            <v>Personnel Salaries and Benefits</v>
          </cell>
          <cell r="D4631" t="str">
            <v>5025-110-00</v>
          </cell>
          <cell r="J4631">
            <v>3251.25</v>
          </cell>
          <cell r="N4631">
            <v>3251.25</v>
          </cell>
        </row>
        <row r="4632">
          <cell r="A4632" t="str">
            <v>5025</v>
          </cell>
          <cell r="B4632" t="str">
            <v>Personnel Salaries and Benefits</v>
          </cell>
          <cell r="D4632" t="str">
            <v>5025-110-00</v>
          </cell>
          <cell r="J4632">
            <v>4659.38</v>
          </cell>
          <cell r="N4632">
            <v>4659.38</v>
          </cell>
        </row>
        <row r="4633">
          <cell r="A4633" t="str">
            <v>5025</v>
          </cell>
          <cell r="B4633" t="str">
            <v>Personnel Salaries and Benefits</v>
          </cell>
          <cell r="D4633" t="str">
            <v>5025-110-00</v>
          </cell>
          <cell r="J4633">
            <v>3251.25</v>
          </cell>
          <cell r="N4633">
            <v>3251.25</v>
          </cell>
        </row>
        <row r="4634">
          <cell r="A4634" t="str">
            <v>5025</v>
          </cell>
          <cell r="B4634" t="str">
            <v>Personnel Salaries and Benefits</v>
          </cell>
          <cell r="D4634" t="str">
            <v>5025-110-00</v>
          </cell>
          <cell r="J4634">
            <v>333.33</v>
          </cell>
          <cell r="N4634">
            <v>333.33</v>
          </cell>
        </row>
        <row r="4635">
          <cell r="A4635" t="str">
            <v>5025</v>
          </cell>
          <cell r="B4635" t="str">
            <v>Personnel Salaries and Benefits</v>
          </cell>
          <cell r="D4635" t="str">
            <v>5025-110-00</v>
          </cell>
          <cell r="J4635">
            <v>3164.55</v>
          </cell>
          <cell r="N4635">
            <v>3164.55</v>
          </cell>
        </row>
        <row r="4636">
          <cell r="A4636" t="str">
            <v>5025</v>
          </cell>
          <cell r="B4636" t="str">
            <v>Personnel Salaries and Benefits</v>
          </cell>
          <cell r="D4636" t="str">
            <v>5025-110-00</v>
          </cell>
          <cell r="J4636">
            <v>4659.38</v>
          </cell>
          <cell r="N4636">
            <v>4659.38</v>
          </cell>
        </row>
        <row r="4637">
          <cell r="A4637" t="str">
            <v>5025</v>
          </cell>
          <cell r="B4637" t="str">
            <v>Personnel Salaries and Benefits</v>
          </cell>
          <cell r="D4637" t="str">
            <v>5025-110-00</v>
          </cell>
          <cell r="J4637">
            <v>2748.96</v>
          </cell>
          <cell r="N4637">
            <v>2748.96</v>
          </cell>
        </row>
        <row r="4638">
          <cell r="A4638" t="str">
            <v>5025</v>
          </cell>
          <cell r="B4638" t="str">
            <v>Personnel Salaries and Benefits</v>
          </cell>
          <cell r="D4638" t="str">
            <v>5025-110-00</v>
          </cell>
          <cell r="J4638">
            <v>2826.97</v>
          </cell>
          <cell r="N4638">
            <v>2826.97</v>
          </cell>
        </row>
        <row r="4639">
          <cell r="A4639" t="str">
            <v>5025</v>
          </cell>
          <cell r="B4639" t="str">
            <v>Personnel Salaries and Benefits</v>
          </cell>
          <cell r="D4639" t="str">
            <v>5025-110-00</v>
          </cell>
          <cell r="J4639">
            <v>3034.5</v>
          </cell>
          <cell r="N4639">
            <v>3034.5</v>
          </cell>
        </row>
        <row r="4640">
          <cell r="A4640" t="str">
            <v>5025</v>
          </cell>
          <cell r="B4640" t="str">
            <v>Personnel Salaries and Benefits</v>
          </cell>
          <cell r="D4640" t="str">
            <v>5025-110-00</v>
          </cell>
          <cell r="J4640">
            <v>916.67</v>
          </cell>
          <cell r="N4640">
            <v>916.67</v>
          </cell>
        </row>
        <row r="4641">
          <cell r="A4641" t="str">
            <v>5025</v>
          </cell>
          <cell r="B4641" t="str">
            <v>Personnel Salaries and Benefits</v>
          </cell>
          <cell r="D4641" t="str">
            <v>5025-110-00</v>
          </cell>
          <cell r="J4641">
            <v>40954.550000000003</v>
          </cell>
        </row>
        <row r="4642">
          <cell r="A4642" t="str">
            <v/>
          </cell>
          <cell r="B4642" t="e">
            <v>#N/A</v>
          </cell>
          <cell r="D4642" t="str">
            <v/>
          </cell>
        </row>
        <row r="4643">
          <cell r="A4643" t="str">
            <v>5025</v>
          </cell>
          <cell r="B4643" t="str">
            <v>Personnel Salaries and Benefits</v>
          </cell>
          <cell r="D4643" t="str">
            <v>5025-110-01</v>
          </cell>
        </row>
        <row r="4644">
          <cell r="A4644" t="str">
            <v>5025</v>
          </cell>
          <cell r="B4644" t="str">
            <v>Personnel Salaries and Benefits</v>
          </cell>
          <cell r="D4644" t="str">
            <v>5025-110-01</v>
          </cell>
          <cell r="J4644">
            <v>3436.79</v>
          </cell>
          <cell r="N4644">
            <v>3436.79</v>
          </cell>
        </row>
        <row r="4645">
          <cell r="A4645" t="str">
            <v>5025</v>
          </cell>
          <cell r="B4645" t="str">
            <v>Personnel Salaries and Benefits</v>
          </cell>
          <cell r="D4645" t="str">
            <v>5025-110-01</v>
          </cell>
          <cell r="J4645">
            <v>1735.63</v>
          </cell>
          <cell r="N4645">
            <v>1735.63</v>
          </cell>
        </row>
        <row r="4646">
          <cell r="A4646" t="str">
            <v>5025</v>
          </cell>
          <cell r="B4646" t="str">
            <v>Personnel Salaries and Benefits</v>
          </cell>
          <cell r="D4646" t="str">
            <v>5025-110-01</v>
          </cell>
          <cell r="J4646">
            <v>2068.96</v>
          </cell>
          <cell r="N4646">
            <v>2068.96</v>
          </cell>
        </row>
        <row r="4647">
          <cell r="A4647" t="str">
            <v>5025</v>
          </cell>
          <cell r="B4647" t="str">
            <v>Personnel Salaries and Benefits</v>
          </cell>
          <cell r="D4647" t="str">
            <v>5025-110-01</v>
          </cell>
          <cell r="J4647">
            <v>3436.79</v>
          </cell>
          <cell r="N4647">
            <v>3436.79</v>
          </cell>
        </row>
        <row r="4648">
          <cell r="A4648" t="str">
            <v>5025</v>
          </cell>
          <cell r="B4648" t="str">
            <v>Personnel Salaries and Benefits</v>
          </cell>
          <cell r="D4648" t="str">
            <v>5025-110-01</v>
          </cell>
          <cell r="K4648">
            <v>7344.84</v>
          </cell>
          <cell r="N4648">
            <v>-7344.84</v>
          </cell>
        </row>
        <row r="4649">
          <cell r="A4649" t="str">
            <v>5025</v>
          </cell>
          <cell r="B4649" t="str">
            <v>Personnel Salaries and Benefits</v>
          </cell>
          <cell r="D4649" t="str">
            <v>5025-110-01</v>
          </cell>
          <cell r="J4649">
            <v>10678.17</v>
          </cell>
          <cell r="K4649">
            <v>7344.84</v>
          </cell>
        </row>
        <row r="4650">
          <cell r="A4650" t="str">
            <v>5025</v>
          </cell>
          <cell r="B4650" t="str">
            <v>Personnel Salaries and Benefits</v>
          </cell>
          <cell r="D4650" t="str">
            <v>5025-110-01</v>
          </cell>
        </row>
        <row r="4651">
          <cell r="A4651" t="str">
            <v>5025</v>
          </cell>
          <cell r="B4651" t="str">
            <v>Personnel Salaries and Benefits</v>
          </cell>
          <cell r="D4651" t="str">
            <v>5025-110-01</v>
          </cell>
          <cell r="J4651">
            <v>2068.96</v>
          </cell>
          <cell r="N4651">
            <v>2068.96</v>
          </cell>
        </row>
        <row r="4652">
          <cell r="A4652" t="str">
            <v>5025</v>
          </cell>
          <cell r="B4652" t="str">
            <v>Personnel Salaries and Benefits</v>
          </cell>
          <cell r="D4652" t="str">
            <v>5025-110-01</v>
          </cell>
          <cell r="J4652">
            <v>3436.79</v>
          </cell>
          <cell r="N4652">
            <v>3436.79</v>
          </cell>
        </row>
        <row r="4653">
          <cell r="A4653" t="str">
            <v>5025</v>
          </cell>
          <cell r="B4653" t="str">
            <v>Personnel Salaries and Benefits</v>
          </cell>
          <cell r="D4653" t="str">
            <v>5025-110-01</v>
          </cell>
          <cell r="J4653">
            <v>2094.9899999999998</v>
          </cell>
          <cell r="N4653">
            <v>2094.9899999999998</v>
          </cell>
        </row>
        <row r="4654">
          <cell r="A4654" t="str">
            <v>5025</v>
          </cell>
          <cell r="B4654" t="str">
            <v>Personnel Salaries and Benefits</v>
          </cell>
          <cell r="D4654" t="str">
            <v>5025-110-01</v>
          </cell>
          <cell r="J4654">
            <v>1965.84</v>
          </cell>
          <cell r="N4654">
            <v>1965.84</v>
          </cell>
        </row>
        <row r="4655">
          <cell r="A4655" t="str">
            <v>5025</v>
          </cell>
          <cell r="B4655" t="str">
            <v>Personnel Salaries and Benefits</v>
          </cell>
          <cell r="D4655" t="str">
            <v>5025-110-01</v>
          </cell>
          <cell r="K4655">
            <v>7344.84</v>
          </cell>
          <cell r="N4655">
            <v>-7344.84</v>
          </cell>
        </row>
        <row r="4656">
          <cell r="A4656" t="str">
            <v>5025</v>
          </cell>
          <cell r="B4656" t="str">
            <v>Personnel Salaries and Benefits</v>
          </cell>
          <cell r="D4656" t="str">
            <v>5025-110-01</v>
          </cell>
          <cell r="J4656">
            <v>9566.58</v>
          </cell>
          <cell r="K4656">
            <v>7344.84</v>
          </cell>
        </row>
        <row r="4657">
          <cell r="A4657" t="str">
            <v>5025</v>
          </cell>
          <cell r="B4657" t="str">
            <v>Personnel Salaries and Benefits</v>
          </cell>
          <cell r="D4657" t="str">
            <v>5025-110-01</v>
          </cell>
        </row>
        <row r="4658">
          <cell r="A4658" t="str">
            <v>5025</v>
          </cell>
          <cell r="B4658" t="str">
            <v>Personnel Salaries and Benefits</v>
          </cell>
          <cell r="D4658" t="str">
            <v>5025-110-01</v>
          </cell>
          <cell r="J4658">
            <v>1965.84</v>
          </cell>
          <cell r="N4658">
            <v>1965.84</v>
          </cell>
        </row>
        <row r="4659">
          <cell r="A4659" t="str">
            <v>5025</v>
          </cell>
          <cell r="B4659" t="str">
            <v>Personnel Salaries and Benefits</v>
          </cell>
          <cell r="D4659" t="str">
            <v>5025-110-01</v>
          </cell>
          <cell r="J4659">
            <v>2094.9899999999998</v>
          </cell>
          <cell r="N4659">
            <v>2094.9899999999998</v>
          </cell>
        </row>
        <row r="4660">
          <cell r="A4660" t="str">
            <v>5025</v>
          </cell>
          <cell r="B4660" t="str">
            <v>Personnel Salaries and Benefits</v>
          </cell>
          <cell r="D4660" t="str">
            <v>5025-110-01</v>
          </cell>
          <cell r="J4660">
            <v>2094.9899999999998</v>
          </cell>
          <cell r="N4660">
            <v>2094.9899999999998</v>
          </cell>
        </row>
        <row r="4661">
          <cell r="A4661" t="str">
            <v>5025</v>
          </cell>
          <cell r="B4661" t="str">
            <v>Personnel Salaries and Benefits</v>
          </cell>
          <cell r="D4661" t="str">
            <v>5025-110-01</v>
          </cell>
          <cell r="J4661">
            <v>1965.84</v>
          </cell>
          <cell r="N4661">
            <v>1965.84</v>
          </cell>
        </row>
        <row r="4662">
          <cell r="A4662" t="str">
            <v>5025</v>
          </cell>
          <cell r="B4662" t="str">
            <v>Personnel Salaries and Benefits</v>
          </cell>
          <cell r="D4662" t="str">
            <v>5025-110-01</v>
          </cell>
          <cell r="J4662">
            <v>1469.2</v>
          </cell>
          <cell r="N4662">
            <v>1469.2</v>
          </cell>
        </row>
        <row r="4663">
          <cell r="A4663" t="str">
            <v>5025</v>
          </cell>
          <cell r="B4663" t="str">
            <v>Personnel Salaries and Benefits</v>
          </cell>
          <cell r="D4663" t="str">
            <v>5025-110-01</v>
          </cell>
          <cell r="J4663">
            <v>9590.86</v>
          </cell>
        </row>
        <row r="4664">
          <cell r="A4664" t="str">
            <v>5025</v>
          </cell>
          <cell r="B4664" t="str">
            <v>Personnel Salaries and Benefits</v>
          </cell>
          <cell r="D4664" t="str">
            <v>5025-110-01</v>
          </cell>
        </row>
        <row r="4665">
          <cell r="A4665" t="str">
            <v>5025</v>
          </cell>
          <cell r="B4665" t="str">
            <v>Personnel Salaries and Benefits</v>
          </cell>
          <cell r="D4665" t="str">
            <v>5025-110-01</v>
          </cell>
          <cell r="J4665">
            <v>1965.84</v>
          </cell>
          <cell r="N4665">
            <v>1965.84</v>
          </cell>
        </row>
        <row r="4666">
          <cell r="A4666" t="str">
            <v>5025</v>
          </cell>
          <cell r="B4666" t="str">
            <v>Personnel Salaries and Benefits</v>
          </cell>
          <cell r="D4666" t="str">
            <v>5025-110-01</v>
          </cell>
          <cell r="J4666">
            <v>5000</v>
          </cell>
          <cell r="N4666">
            <v>5000</v>
          </cell>
        </row>
        <row r="4667">
          <cell r="A4667" t="str">
            <v>5025</v>
          </cell>
          <cell r="B4667" t="str">
            <v>Personnel Salaries and Benefits</v>
          </cell>
          <cell r="D4667" t="str">
            <v>5025-110-01</v>
          </cell>
          <cell r="J4667">
            <v>2094.9899999999998</v>
          </cell>
          <cell r="N4667">
            <v>2094.9899999999998</v>
          </cell>
        </row>
        <row r="4668">
          <cell r="A4668" t="str">
            <v>5025</v>
          </cell>
          <cell r="B4668" t="str">
            <v>Personnel Salaries and Benefits</v>
          </cell>
          <cell r="D4668" t="str">
            <v>5025-110-01</v>
          </cell>
          <cell r="J4668">
            <v>1965.84</v>
          </cell>
          <cell r="N4668">
            <v>1965.84</v>
          </cell>
        </row>
        <row r="4669">
          <cell r="A4669" t="str">
            <v>5025</v>
          </cell>
          <cell r="B4669" t="str">
            <v>Personnel Salaries and Benefits</v>
          </cell>
          <cell r="D4669" t="str">
            <v>5025-110-01</v>
          </cell>
          <cell r="J4669">
            <v>1761.66</v>
          </cell>
          <cell r="N4669">
            <v>1761.66</v>
          </cell>
        </row>
        <row r="4670">
          <cell r="A4670" t="str">
            <v>5025</v>
          </cell>
          <cell r="B4670" t="str">
            <v>Personnel Salaries and Benefits</v>
          </cell>
          <cell r="D4670" t="str">
            <v>5025-110-01</v>
          </cell>
          <cell r="J4670">
            <v>1469.2</v>
          </cell>
          <cell r="N4670">
            <v>1469.2</v>
          </cell>
        </row>
        <row r="4671">
          <cell r="A4671" t="str">
            <v>5025</v>
          </cell>
          <cell r="B4671" t="str">
            <v>Personnel Salaries and Benefits</v>
          </cell>
          <cell r="D4671" t="str">
            <v>5025-110-01</v>
          </cell>
          <cell r="J4671">
            <v>14257.53</v>
          </cell>
        </row>
        <row r="4672">
          <cell r="A4672" t="str">
            <v>5025</v>
          </cell>
          <cell r="B4672" t="str">
            <v>Personnel Salaries and Benefits</v>
          </cell>
          <cell r="D4672" t="str">
            <v>5025-110-01</v>
          </cell>
        </row>
        <row r="4673">
          <cell r="A4673" t="str">
            <v>5025</v>
          </cell>
          <cell r="B4673" t="str">
            <v>Personnel Salaries and Benefits</v>
          </cell>
          <cell r="D4673" t="str">
            <v>5025-110-01</v>
          </cell>
          <cell r="J4673">
            <v>1965.84</v>
          </cell>
          <cell r="N4673">
            <v>1965.84</v>
          </cell>
        </row>
        <row r="4674">
          <cell r="A4674" t="str">
            <v>5025</v>
          </cell>
          <cell r="B4674" t="str">
            <v>Personnel Salaries and Benefits</v>
          </cell>
          <cell r="D4674" t="str">
            <v>5025-110-01</v>
          </cell>
          <cell r="J4674">
            <v>1761.66</v>
          </cell>
          <cell r="N4674">
            <v>1761.66</v>
          </cell>
        </row>
        <row r="4675">
          <cell r="A4675" t="str">
            <v>5025</v>
          </cell>
          <cell r="B4675" t="str">
            <v>Personnel Salaries and Benefits</v>
          </cell>
          <cell r="D4675" t="str">
            <v>5025-110-01</v>
          </cell>
          <cell r="J4675">
            <v>1761.66</v>
          </cell>
          <cell r="N4675">
            <v>1761.66</v>
          </cell>
        </row>
        <row r="4676">
          <cell r="A4676" t="str">
            <v>5025</v>
          </cell>
          <cell r="B4676" t="str">
            <v>Personnel Salaries and Benefits</v>
          </cell>
          <cell r="D4676" t="str">
            <v>5025-110-01</v>
          </cell>
          <cell r="J4676">
            <v>1965.84</v>
          </cell>
          <cell r="N4676">
            <v>1965.84</v>
          </cell>
        </row>
        <row r="4677">
          <cell r="A4677" t="str">
            <v>5025</v>
          </cell>
          <cell r="B4677" t="str">
            <v>Personnel Salaries and Benefits</v>
          </cell>
          <cell r="D4677" t="str">
            <v>5025-110-01</v>
          </cell>
          <cell r="J4677">
            <v>1469.2</v>
          </cell>
          <cell r="N4677">
            <v>1469.2</v>
          </cell>
        </row>
        <row r="4678">
          <cell r="A4678" t="str">
            <v>5025</v>
          </cell>
          <cell r="B4678" t="str">
            <v>Personnel Salaries and Benefits</v>
          </cell>
          <cell r="D4678" t="str">
            <v>5025-110-01</v>
          </cell>
          <cell r="J4678">
            <v>8924.2000000000007</v>
          </cell>
        </row>
        <row r="4679">
          <cell r="A4679" t="str">
            <v>5025</v>
          </cell>
          <cell r="B4679" t="str">
            <v>Personnel Salaries and Benefits</v>
          </cell>
          <cell r="D4679" t="str">
            <v>5025-110-01</v>
          </cell>
        </row>
        <row r="4680">
          <cell r="A4680" t="str">
            <v>5025</v>
          </cell>
          <cell r="B4680" t="str">
            <v>Personnel Salaries and Benefits</v>
          </cell>
          <cell r="D4680" t="str">
            <v>5025-110-01</v>
          </cell>
          <cell r="J4680">
            <v>1761.66</v>
          </cell>
          <cell r="N4680">
            <v>1761.66</v>
          </cell>
        </row>
        <row r="4681">
          <cell r="A4681" t="str">
            <v>5025</v>
          </cell>
          <cell r="B4681" t="str">
            <v>Personnel Salaries and Benefits</v>
          </cell>
          <cell r="D4681" t="str">
            <v>5025-110-01</v>
          </cell>
          <cell r="J4681">
            <v>1965.84</v>
          </cell>
          <cell r="N4681">
            <v>1965.84</v>
          </cell>
        </row>
        <row r="4682">
          <cell r="A4682" t="str">
            <v>5025</v>
          </cell>
          <cell r="B4682" t="str">
            <v>Personnel Salaries and Benefits</v>
          </cell>
          <cell r="D4682" t="str">
            <v>5025-110-01</v>
          </cell>
          <cell r="J4682">
            <v>1761.66</v>
          </cell>
          <cell r="N4682">
            <v>1761.66</v>
          </cell>
        </row>
        <row r="4683">
          <cell r="A4683" t="str">
            <v>5025</v>
          </cell>
          <cell r="B4683" t="str">
            <v>Personnel Salaries and Benefits</v>
          </cell>
          <cell r="D4683" t="str">
            <v>5025-110-01</v>
          </cell>
          <cell r="J4683">
            <v>1965.84</v>
          </cell>
          <cell r="N4683">
            <v>1965.84</v>
          </cell>
        </row>
        <row r="4684">
          <cell r="A4684" t="str">
            <v>5025</v>
          </cell>
          <cell r="B4684" t="str">
            <v>Personnel Salaries and Benefits</v>
          </cell>
          <cell r="D4684" t="str">
            <v>5025-110-01</v>
          </cell>
          <cell r="J4684">
            <v>1469.2</v>
          </cell>
          <cell r="N4684">
            <v>1469.2</v>
          </cell>
        </row>
        <row r="4685">
          <cell r="A4685" t="str">
            <v>5025</v>
          </cell>
          <cell r="B4685" t="str">
            <v>Personnel Salaries and Benefits</v>
          </cell>
          <cell r="D4685" t="str">
            <v>5025-110-01</v>
          </cell>
          <cell r="J4685">
            <v>8924.2000000000007</v>
          </cell>
        </row>
        <row r="4686">
          <cell r="A4686" t="str">
            <v>5025</v>
          </cell>
          <cell r="B4686" t="str">
            <v>Personnel Salaries and Benefits</v>
          </cell>
          <cell r="D4686" t="str">
            <v>5025-110-01</v>
          </cell>
        </row>
        <row r="4687">
          <cell r="A4687" t="str">
            <v>5025</v>
          </cell>
          <cell r="B4687" t="str">
            <v>Personnel Salaries and Benefits</v>
          </cell>
          <cell r="D4687" t="str">
            <v>5025-110-01</v>
          </cell>
          <cell r="J4687">
            <v>1965.84</v>
          </cell>
          <cell r="N4687">
            <v>1965.84</v>
          </cell>
        </row>
        <row r="4688">
          <cell r="A4688" t="str">
            <v>5025</v>
          </cell>
          <cell r="B4688" t="str">
            <v>Personnel Salaries and Benefits</v>
          </cell>
          <cell r="D4688" t="str">
            <v>5025-110-01</v>
          </cell>
          <cell r="J4688">
            <v>1761.66</v>
          </cell>
          <cell r="N4688">
            <v>1761.66</v>
          </cell>
        </row>
        <row r="4689">
          <cell r="A4689" t="str">
            <v>5025</v>
          </cell>
          <cell r="B4689" t="str">
            <v>Personnel Salaries and Benefits</v>
          </cell>
          <cell r="D4689" t="str">
            <v>5025-110-01</v>
          </cell>
          <cell r="J4689">
            <v>1965.84</v>
          </cell>
          <cell r="N4689">
            <v>1965.84</v>
          </cell>
        </row>
        <row r="4690">
          <cell r="A4690" t="str">
            <v>5025</v>
          </cell>
          <cell r="B4690" t="str">
            <v>Personnel Salaries and Benefits</v>
          </cell>
          <cell r="D4690" t="str">
            <v>5025-110-01</v>
          </cell>
          <cell r="J4690">
            <v>1761.66</v>
          </cell>
          <cell r="N4690">
            <v>1761.66</v>
          </cell>
        </row>
        <row r="4691">
          <cell r="A4691" t="str">
            <v>5025</v>
          </cell>
          <cell r="B4691" t="str">
            <v>Personnel Salaries and Benefits</v>
          </cell>
          <cell r="D4691" t="str">
            <v>5025-110-01</v>
          </cell>
          <cell r="J4691">
            <v>1469.2</v>
          </cell>
          <cell r="N4691">
            <v>1469.2</v>
          </cell>
        </row>
        <row r="4692">
          <cell r="A4692" t="str">
            <v>5025</v>
          </cell>
          <cell r="B4692" t="str">
            <v>Personnel Salaries and Benefits</v>
          </cell>
          <cell r="D4692" t="str">
            <v>5025-110-01</v>
          </cell>
          <cell r="J4692">
            <v>8924.2000000000007</v>
          </cell>
        </row>
        <row r="4693">
          <cell r="A4693" t="str">
            <v>5025</v>
          </cell>
          <cell r="B4693" t="str">
            <v>Personnel Salaries and Benefits</v>
          </cell>
          <cell r="D4693" t="str">
            <v>5025-110-01</v>
          </cell>
        </row>
        <row r="4694">
          <cell r="A4694" t="str">
            <v>5025</v>
          </cell>
          <cell r="B4694" t="str">
            <v>Personnel Salaries and Benefits</v>
          </cell>
          <cell r="D4694" t="str">
            <v>5025-110-01</v>
          </cell>
          <cell r="J4694">
            <v>1761.66</v>
          </cell>
          <cell r="N4694">
            <v>1761.66</v>
          </cell>
        </row>
        <row r="4695">
          <cell r="A4695" t="str">
            <v>5025</v>
          </cell>
          <cell r="B4695" t="str">
            <v>Personnel Salaries and Benefits</v>
          </cell>
          <cell r="D4695" t="str">
            <v>5025-110-01</v>
          </cell>
          <cell r="J4695">
            <v>1965.84</v>
          </cell>
          <cell r="N4695">
            <v>1965.84</v>
          </cell>
        </row>
        <row r="4696">
          <cell r="A4696" t="str">
            <v>5025</v>
          </cell>
          <cell r="B4696" t="str">
            <v>Personnel Salaries and Benefits</v>
          </cell>
          <cell r="D4696" t="str">
            <v>5025-110-01</v>
          </cell>
          <cell r="J4696">
            <v>1965.84</v>
          </cell>
          <cell r="N4696">
            <v>1965.84</v>
          </cell>
        </row>
        <row r="4697">
          <cell r="A4697" t="str">
            <v>5025</v>
          </cell>
          <cell r="B4697" t="str">
            <v>Personnel Salaries and Benefits</v>
          </cell>
          <cell r="D4697" t="str">
            <v>5025-110-01</v>
          </cell>
          <cell r="J4697">
            <v>1761.66</v>
          </cell>
          <cell r="N4697">
            <v>1761.66</v>
          </cell>
        </row>
        <row r="4698">
          <cell r="A4698" t="str">
            <v>5025</v>
          </cell>
          <cell r="B4698" t="str">
            <v>Personnel Salaries and Benefits</v>
          </cell>
          <cell r="D4698" t="str">
            <v>5025-110-01</v>
          </cell>
          <cell r="J4698">
            <v>1469.2</v>
          </cell>
          <cell r="N4698">
            <v>1469.2</v>
          </cell>
        </row>
        <row r="4699">
          <cell r="A4699" t="str">
            <v>5025</v>
          </cell>
          <cell r="B4699" t="str">
            <v>Personnel Salaries and Benefits</v>
          </cell>
          <cell r="D4699" t="str">
            <v>5025-110-01</v>
          </cell>
          <cell r="J4699">
            <v>8924.2000000000007</v>
          </cell>
        </row>
        <row r="4700">
          <cell r="A4700" t="str">
            <v/>
          </cell>
          <cell r="B4700" t="e">
            <v>#N/A</v>
          </cell>
          <cell r="D4700" t="str">
            <v/>
          </cell>
        </row>
        <row r="4701">
          <cell r="A4701" t="str">
            <v>5025</v>
          </cell>
          <cell r="B4701" t="str">
            <v>Personnel Salaries and Benefits</v>
          </cell>
          <cell r="D4701" t="str">
            <v>5025-210-00</v>
          </cell>
        </row>
        <row r="4702">
          <cell r="A4702" t="str">
            <v>5025</v>
          </cell>
          <cell r="B4702" t="str">
            <v>Personnel Salaries and Benefits</v>
          </cell>
          <cell r="D4702" t="str">
            <v>5025-210-00</v>
          </cell>
          <cell r="J4702">
            <v>3392.4</v>
          </cell>
          <cell r="N4702">
            <v>3392.4</v>
          </cell>
        </row>
        <row r="4703">
          <cell r="A4703" t="str">
            <v>5025</v>
          </cell>
          <cell r="B4703" t="str">
            <v>Personnel Salaries and Benefits</v>
          </cell>
          <cell r="D4703" t="str">
            <v>5025-210-00</v>
          </cell>
          <cell r="J4703">
            <v>3392.4</v>
          </cell>
          <cell r="N4703">
            <v>3392.4</v>
          </cell>
        </row>
        <row r="4704">
          <cell r="A4704" t="str">
            <v>5025</v>
          </cell>
          <cell r="B4704" t="str">
            <v>Personnel Salaries and Benefits</v>
          </cell>
          <cell r="D4704" t="str">
            <v>5025-210-00</v>
          </cell>
          <cell r="J4704">
            <v>6784.8</v>
          </cell>
        </row>
        <row r="4705">
          <cell r="A4705" t="str">
            <v>5025</v>
          </cell>
          <cell r="B4705" t="str">
            <v>Personnel Salaries and Benefits</v>
          </cell>
          <cell r="D4705" t="str">
            <v>5025-210-00</v>
          </cell>
        </row>
        <row r="4706">
          <cell r="A4706" t="str">
            <v>5025</v>
          </cell>
          <cell r="B4706" t="str">
            <v>Personnel Salaries and Benefits</v>
          </cell>
          <cell r="D4706" t="str">
            <v>5025-210-00</v>
          </cell>
          <cell r="J4706">
            <v>3485.64</v>
          </cell>
          <cell r="N4706">
            <v>3485.64</v>
          </cell>
        </row>
        <row r="4707">
          <cell r="A4707" t="str">
            <v>5025</v>
          </cell>
          <cell r="B4707" t="str">
            <v>Personnel Salaries and Benefits</v>
          </cell>
          <cell r="D4707" t="str">
            <v>5025-210-00</v>
          </cell>
          <cell r="J4707">
            <v>3392.4</v>
          </cell>
          <cell r="N4707">
            <v>3392.4</v>
          </cell>
        </row>
        <row r="4708">
          <cell r="A4708" t="str">
            <v>5025</v>
          </cell>
          <cell r="B4708" t="str">
            <v>Personnel Salaries and Benefits</v>
          </cell>
          <cell r="D4708" t="str">
            <v>5025-210-00</v>
          </cell>
          <cell r="J4708">
            <v>6878.04</v>
          </cell>
        </row>
        <row r="4709">
          <cell r="A4709" t="str">
            <v>5025</v>
          </cell>
          <cell r="B4709" t="str">
            <v>Personnel Salaries and Benefits</v>
          </cell>
          <cell r="D4709" t="str">
            <v>5025-210-00</v>
          </cell>
        </row>
        <row r="4710">
          <cell r="A4710" t="str">
            <v>5025</v>
          </cell>
          <cell r="B4710" t="str">
            <v>Personnel Salaries and Benefits</v>
          </cell>
          <cell r="D4710" t="str">
            <v>5025-210-00</v>
          </cell>
          <cell r="J4710">
            <v>3392.4</v>
          </cell>
          <cell r="N4710">
            <v>3392.4</v>
          </cell>
        </row>
        <row r="4711">
          <cell r="A4711" t="str">
            <v>5025</v>
          </cell>
          <cell r="B4711" t="str">
            <v>Personnel Salaries and Benefits</v>
          </cell>
          <cell r="D4711" t="str">
            <v>5025-210-00</v>
          </cell>
          <cell r="J4711">
            <v>3392.4</v>
          </cell>
          <cell r="N4711">
            <v>3392.4</v>
          </cell>
        </row>
        <row r="4712">
          <cell r="A4712" t="str">
            <v>5025</v>
          </cell>
          <cell r="B4712" t="str">
            <v>Personnel Salaries and Benefits</v>
          </cell>
          <cell r="D4712" t="str">
            <v>5025-210-00</v>
          </cell>
          <cell r="J4712">
            <v>6784.8</v>
          </cell>
        </row>
        <row r="4713">
          <cell r="A4713" t="str">
            <v>5025</v>
          </cell>
          <cell r="B4713" t="str">
            <v>Personnel Salaries and Benefits</v>
          </cell>
          <cell r="D4713" t="str">
            <v>5025-210-00</v>
          </cell>
        </row>
        <row r="4714">
          <cell r="A4714" t="str">
            <v>5025</v>
          </cell>
          <cell r="B4714" t="str">
            <v>Personnel Salaries and Benefits</v>
          </cell>
          <cell r="D4714" t="str">
            <v>5025-210-00</v>
          </cell>
          <cell r="J4714">
            <v>3392.4</v>
          </cell>
          <cell r="N4714">
            <v>3392.4</v>
          </cell>
        </row>
        <row r="4715">
          <cell r="A4715" t="str">
            <v>5025</v>
          </cell>
          <cell r="B4715" t="str">
            <v>Personnel Salaries and Benefits</v>
          </cell>
          <cell r="D4715" t="str">
            <v>5025-210-00</v>
          </cell>
          <cell r="J4715">
            <v>3555.57</v>
          </cell>
          <cell r="N4715">
            <v>3555.57</v>
          </cell>
        </row>
        <row r="4716">
          <cell r="A4716" t="str">
            <v>5025</v>
          </cell>
          <cell r="B4716" t="str">
            <v>Personnel Salaries and Benefits</v>
          </cell>
          <cell r="D4716" t="str">
            <v>5025-210-00</v>
          </cell>
          <cell r="J4716">
            <v>6947.97</v>
          </cell>
        </row>
        <row r="4717">
          <cell r="A4717" t="str">
            <v>5025</v>
          </cell>
          <cell r="B4717" t="str">
            <v>Personnel Salaries and Benefits</v>
          </cell>
          <cell r="D4717" t="str">
            <v>5025-210-00</v>
          </cell>
        </row>
        <row r="4718">
          <cell r="A4718" t="str">
            <v>5025</v>
          </cell>
          <cell r="B4718" t="str">
            <v>Personnel Salaries and Benefits</v>
          </cell>
          <cell r="D4718" t="str">
            <v>5025-210-00</v>
          </cell>
          <cell r="J4718">
            <v>3718.74</v>
          </cell>
          <cell r="N4718">
            <v>3718.74</v>
          </cell>
        </row>
        <row r="4719">
          <cell r="A4719" t="str">
            <v>5025</v>
          </cell>
          <cell r="B4719" t="str">
            <v>Personnel Salaries and Benefits</v>
          </cell>
          <cell r="D4719" t="str">
            <v>5025-210-00</v>
          </cell>
          <cell r="J4719">
            <v>3508.95</v>
          </cell>
          <cell r="N4719">
            <v>3508.95</v>
          </cell>
        </row>
        <row r="4720">
          <cell r="A4720" t="str">
            <v>5025</v>
          </cell>
          <cell r="B4720" t="str">
            <v>Personnel Salaries and Benefits</v>
          </cell>
          <cell r="D4720" t="str">
            <v>5025-210-00</v>
          </cell>
          <cell r="J4720">
            <v>7227.69</v>
          </cell>
        </row>
        <row r="4721">
          <cell r="A4721" t="str">
            <v>5025</v>
          </cell>
          <cell r="B4721" t="str">
            <v>Personnel Salaries and Benefits</v>
          </cell>
          <cell r="D4721" t="str">
            <v>5025-210-00</v>
          </cell>
        </row>
        <row r="4722">
          <cell r="A4722" t="str">
            <v>5025</v>
          </cell>
          <cell r="B4722" t="str">
            <v>Personnel Salaries and Benefits</v>
          </cell>
          <cell r="D4722" t="str">
            <v>5025-210-00</v>
          </cell>
          <cell r="J4722">
            <v>3392.4</v>
          </cell>
          <cell r="N4722">
            <v>3392.4</v>
          </cell>
        </row>
        <row r="4723">
          <cell r="A4723" t="str">
            <v>5025</v>
          </cell>
          <cell r="B4723" t="str">
            <v>Personnel Salaries and Benefits</v>
          </cell>
          <cell r="D4723" t="str">
            <v>5025-210-00</v>
          </cell>
          <cell r="J4723">
            <v>3392.4</v>
          </cell>
          <cell r="N4723">
            <v>3392.4</v>
          </cell>
        </row>
        <row r="4724">
          <cell r="A4724" t="str">
            <v>5025</v>
          </cell>
          <cell r="B4724" t="str">
            <v>Personnel Salaries and Benefits</v>
          </cell>
          <cell r="D4724" t="str">
            <v>5025-210-00</v>
          </cell>
          <cell r="J4724">
            <v>6784.8</v>
          </cell>
        </row>
        <row r="4725">
          <cell r="A4725" t="str">
            <v>5025</v>
          </cell>
          <cell r="B4725" t="str">
            <v>Personnel Salaries and Benefits</v>
          </cell>
          <cell r="D4725" t="str">
            <v>5025-210-00</v>
          </cell>
        </row>
        <row r="4726">
          <cell r="A4726" t="str">
            <v>5025</v>
          </cell>
          <cell r="B4726" t="str">
            <v>Personnel Salaries and Benefits</v>
          </cell>
          <cell r="D4726" t="str">
            <v>5025-210-00</v>
          </cell>
          <cell r="J4726">
            <v>3392.4</v>
          </cell>
          <cell r="N4726">
            <v>3392.4</v>
          </cell>
        </row>
        <row r="4727">
          <cell r="A4727" t="str">
            <v>5025</v>
          </cell>
          <cell r="B4727" t="str">
            <v>Personnel Salaries and Benefits</v>
          </cell>
          <cell r="D4727" t="str">
            <v>5025-210-00</v>
          </cell>
          <cell r="J4727">
            <v>3392.4</v>
          </cell>
          <cell r="N4727">
            <v>3392.4</v>
          </cell>
        </row>
        <row r="4728">
          <cell r="A4728" t="str">
            <v>5025</v>
          </cell>
          <cell r="B4728" t="str">
            <v>Personnel Salaries and Benefits</v>
          </cell>
          <cell r="D4728" t="str">
            <v>5025-210-00</v>
          </cell>
          <cell r="J4728">
            <v>6784.8</v>
          </cell>
        </row>
        <row r="4729">
          <cell r="A4729" t="str">
            <v>5025</v>
          </cell>
          <cell r="B4729" t="str">
            <v>Personnel Salaries and Benefits</v>
          </cell>
          <cell r="D4729" t="str">
            <v>5025-210-00</v>
          </cell>
        </row>
        <row r="4730">
          <cell r="A4730" t="str">
            <v>5025</v>
          </cell>
          <cell r="B4730" t="str">
            <v>Personnel Salaries and Benefits</v>
          </cell>
          <cell r="D4730" t="str">
            <v>5025-210-00</v>
          </cell>
          <cell r="J4730">
            <v>3392.4</v>
          </cell>
          <cell r="N4730">
            <v>3392.4</v>
          </cell>
        </row>
        <row r="4731">
          <cell r="A4731" t="str">
            <v>5025</v>
          </cell>
          <cell r="B4731" t="str">
            <v>Personnel Salaries and Benefits</v>
          </cell>
          <cell r="D4731" t="str">
            <v>5025-210-00</v>
          </cell>
          <cell r="J4731">
            <v>3485.64</v>
          </cell>
          <cell r="N4731">
            <v>3485.64</v>
          </cell>
        </row>
        <row r="4732">
          <cell r="A4732" t="str">
            <v>5025</v>
          </cell>
          <cell r="B4732" t="str">
            <v>Personnel Salaries and Benefits</v>
          </cell>
          <cell r="D4732" t="str">
            <v>5025-210-00</v>
          </cell>
          <cell r="J4732">
            <v>6878.04</v>
          </cell>
        </row>
        <row r="4733">
          <cell r="A4733" t="str">
            <v/>
          </cell>
          <cell r="B4733" t="e">
            <v>#N/A</v>
          </cell>
          <cell r="D4733" t="str">
            <v/>
          </cell>
        </row>
        <row r="4734">
          <cell r="A4734" t="str">
            <v>5025</v>
          </cell>
          <cell r="B4734" t="str">
            <v>Personnel Salaries and Benefits</v>
          </cell>
          <cell r="D4734" t="str">
            <v>5025-220-00</v>
          </cell>
        </row>
        <row r="4735">
          <cell r="A4735" t="str">
            <v>5025</v>
          </cell>
          <cell r="B4735" t="str">
            <v>Personnel Salaries and Benefits</v>
          </cell>
          <cell r="D4735" t="str">
            <v>5025-220-00</v>
          </cell>
          <cell r="J4735">
            <v>3406.67</v>
          </cell>
          <cell r="N4735">
            <v>3406.67</v>
          </cell>
        </row>
        <row r="4736">
          <cell r="A4736" t="str">
            <v>5025</v>
          </cell>
          <cell r="B4736" t="str">
            <v>Personnel Salaries and Benefits</v>
          </cell>
          <cell r="D4736" t="str">
            <v>5025-220-00</v>
          </cell>
          <cell r="J4736">
            <v>3126.67</v>
          </cell>
          <cell r="N4736">
            <v>3126.67</v>
          </cell>
        </row>
        <row r="4737">
          <cell r="A4737" t="str">
            <v>5025</v>
          </cell>
          <cell r="B4737" t="str">
            <v>Personnel Salaries and Benefits</v>
          </cell>
          <cell r="D4737" t="str">
            <v>5025-220-00</v>
          </cell>
          <cell r="J4737">
            <v>6533.34</v>
          </cell>
        </row>
        <row r="4738">
          <cell r="A4738" t="str">
            <v>5025</v>
          </cell>
          <cell r="B4738" t="str">
            <v>Personnel Salaries and Benefits</v>
          </cell>
          <cell r="D4738" t="str">
            <v>5025-220-00</v>
          </cell>
        </row>
        <row r="4739">
          <cell r="A4739" t="str">
            <v>5025</v>
          </cell>
          <cell r="B4739" t="str">
            <v>Personnel Salaries and Benefits</v>
          </cell>
          <cell r="D4739" t="str">
            <v>5025-220-00</v>
          </cell>
          <cell r="J4739">
            <v>3066.67</v>
          </cell>
          <cell r="N4739">
            <v>3066.67</v>
          </cell>
        </row>
        <row r="4740">
          <cell r="A4740" t="str">
            <v>5025</v>
          </cell>
          <cell r="B4740" t="str">
            <v>Personnel Salaries and Benefits</v>
          </cell>
          <cell r="D4740" t="str">
            <v>5025-220-00</v>
          </cell>
          <cell r="J4740">
            <v>3066.67</v>
          </cell>
        </row>
        <row r="4741">
          <cell r="A4741" t="str">
            <v>5025</v>
          </cell>
          <cell r="B4741" t="str">
            <v>Personnel Salaries and Benefits</v>
          </cell>
          <cell r="D4741" t="str">
            <v>5025-220-00</v>
          </cell>
        </row>
        <row r="4742">
          <cell r="A4742" t="str">
            <v>5025</v>
          </cell>
          <cell r="B4742" t="str">
            <v>Personnel Salaries and Benefits</v>
          </cell>
          <cell r="D4742" t="str">
            <v>5025-220-00</v>
          </cell>
          <cell r="J4742">
            <v>4371</v>
          </cell>
          <cell r="N4742">
            <v>4371</v>
          </cell>
        </row>
        <row r="4743">
          <cell r="A4743" t="str">
            <v>5025</v>
          </cell>
          <cell r="B4743" t="str">
            <v>Personnel Salaries and Benefits</v>
          </cell>
          <cell r="D4743" t="str">
            <v>5025-220-00</v>
          </cell>
          <cell r="J4743">
            <v>5937</v>
          </cell>
          <cell r="N4743">
            <v>5937</v>
          </cell>
        </row>
        <row r="4744">
          <cell r="A4744" t="str">
            <v>5025</v>
          </cell>
          <cell r="B4744" t="str">
            <v>Personnel Salaries and Benefits</v>
          </cell>
          <cell r="D4744" t="str">
            <v>5025-220-00</v>
          </cell>
          <cell r="J4744">
            <v>10308</v>
          </cell>
        </row>
        <row r="4745">
          <cell r="A4745" t="str">
            <v>5025</v>
          </cell>
          <cell r="B4745" t="str">
            <v>Personnel Salaries and Benefits</v>
          </cell>
          <cell r="D4745" t="str">
            <v>5025-220-00</v>
          </cell>
        </row>
        <row r="4746">
          <cell r="A4746" t="str">
            <v>5025</v>
          </cell>
          <cell r="B4746" t="str">
            <v>Personnel Salaries and Benefits</v>
          </cell>
          <cell r="D4746" t="str">
            <v>5025-220-00</v>
          </cell>
          <cell r="J4746">
            <v>5352</v>
          </cell>
          <cell r="N4746">
            <v>5352</v>
          </cell>
        </row>
        <row r="4747">
          <cell r="A4747" t="str">
            <v>5025</v>
          </cell>
          <cell r="B4747" t="str">
            <v>Personnel Salaries and Benefits</v>
          </cell>
          <cell r="D4747" t="str">
            <v>5025-220-00</v>
          </cell>
          <cell r="J4747">
            <v>4521</v>
          </cell>
          <cell r="N4747">
            <v>4521</v>
          </cell>
        </row>
        <row r="4748">
          <cell r="A4748" t="str">
            <v>5025</v>
          </cell>
          <cell r="B4748" t="str">
            <v>Personnel Salaries and Benefits</v>
          </cell>
          <cell r="D4748" t="str">
            <v>5025-220-00</v>
          </cell>
          <cell r="J4748">
            <v>9873</v>
          </cell>
        </row>
        <row r="4749">
          <cell r="A4749" t="str">
            <v>5025</v>
          </cell>
          <cell r="B4749" t="str">
            <v>Personnel Salaries and Benefits</v>
          </cell>
          <cell r="D4749" t="str">
            <v>5025-220-00</v>
          </cell>
        </row>
        <row r="4750">
          <cell r="A4750" t="str">
            <v>5025</v>
          </cell>
          <cell r="B4750" t="str">
            <v>Personnel Salaries and Benefits</v>
          </cell>
          <cell r="D4750" t="str">
            <v>5025-220-00</v>
          </cell>
          <cell r="J4750">
            <v>5997</v>
          </cell>
          <cell r="N4750">
            <v>5997</v>
          </cell>
        </row>
        <row r="4751">
          <cell r="A4751" t="str">
            <v>5025</v>
          </cell>
          <cell r="B4751" t="str">
            <v>Personnel Salaries and Benefits</v>
          </cell>
          <cell r="D4751" t="str">
            <v>5025-220-00</v>
          </cell>
          <cell r="J4751">
            <v>6333</v>
          </cell>
          <cell r="N4751">
            <v>6333</v>
          </cell>
        </row>
        <row r="4752">
          <cell r="A4752" t="str">
            <v>5025</v>
          </cell>
          <cell r="B4752" t="str">
            <v>Personnel Salaries and Benefits</v>
          </cell>
          <cell r="D4752" t="str">
            <v>5025-220-00</v>
          </cell>
          <cell r="J4752">
            <v>12330</v>
          </cell>
        </row>
        <row r="4753">
          <cell r="A4753" t="str">
            <v>5025</v>
          </cell>
          <cell r="B4753" t="str">
            <v>Personnel Salaries and Benefits</v>
          </cell>
          <cell r="D4753" t="str">
            <v>5025-220-00</v>
          </cell>
        </row>
        <row r="4754">
          <cell r="A4754" t="str">
            <v>5025</v>
          </cell>
          <cell r="B4754" t="str">
            <v>Personnel Salaries and Benefits</v>
          </cell>
          <cell r="D4754" t="str">
            <v>5025-220-00</v>
          </cell>
          <cell r="J4754">
            <v>5668.5</v>
          </cell>
          <cell r="N4754">
            <v>5668.5</v>
          </cell>
        </row>
        <row r="4755">
          <cell r="A4755" t="str">
            <v>5025</v>
          </cell>
          <cell r="B4755" t="str">
            <v>Personnel Salaries and Benefits</v>
          </cell>
          <cell r="D4755" t="str">
            <v>5025-220-00</v>
          </cell>
          <cell r="J4755">
            <v>6514.5</v>
          </cell>
          <cell r="N4755">
            <v>6514.5</v>
          </cell>
        </row>
        <row r="4756">
          <cell r="A4756" t="str">
            <v>5025</v>
          </cell>
          <cell r="B4756" t="str">
            <v>Personnel Salaries and Benefits</v>
          </cell>
          <cell r="D4756" t="str">
            <v>5025-220-00</v>
          </cell>
          <cell r="J4756">
            <v>12183</v>
          </cell>
        </row>
        <row r="4757">
          <cell r="A4757" t="str">
            <v>5025</v>
          </cell>
          <cell r="B4757" t="str">
            <v>Personnel Salaries and Benefits</v>
          </cell>
          <cell r="D4757" t="str">
            <v>5025-220-00</v>
          </cell>
        </row>
        <row r="4758">
          <cell r="A4758" t="str">
            <v>5025</v>
          </cell>
          <cell r="B4758" t="str">
            <v>Personnel Salaries and Benefits</v>
          </cell>
          <cell r="D4758" t="str">
            <v>5025-220-00</v>
          </cell>
          <cell r="J4758">
            <v>1620</v>
          </cell>
          <cell r="N4758">
            <v>1620</v>
          </cell>
        </row>
        <row r="4759">
          <cell r="A4759" t="str">
            <v>5025</v>
          </cell>
          <cell r="B4759" t="str">
            <v>Personnel Salaries and Benefits</v>
          </cell>
          <cell r="D4759" t="str">
            <v>5025-220-00</v>
          </cell>
          <cell r="J4759">
            <v>5640.24</v>
          </cell>
          <cell r="N4759">
            <v>5640.24</v>
          </cell>
        </row>
        <row r="4760">
          <cell r="A4760" t="str">
            <v>5025</v>
          </cell>
          <cell r="B4760" t="str">
            <v>Personnel Salaries and Benefits</v>
          </cell>
          <cell r="D4760" t="str">
            <v>5025-220-00</v>
          </cell>
          <cell r="J4760">
            <v>7260.24</v>
          </cell>
        </row>
        <row r="4761">
          <cell r="A4761" t="str">
            <v>5025</v>
          </cell>
          <cell r="B4761" t="str">
            <v>Personnel Salaries and Benefits</v>
          </cell>
          <cell r="D4761" t="str">
            <v>5025-220-00</v>
          </cell>
        </row>
        <row r="4762">
          <cell r="A4762" t="str">
            <v>5025</v>
          </cell>
          <cell r="B4762" t="str">
            <v>Personnel Salaries and Benefits</v>
          </cell>
          <cell r="D4762" t="str">
            <v>5025-220-00</v>
          </cell>
          <cell r="J4762">
            <v>6354</v>
          </cell>
          <cell r="N4762">
            <v>6354</v>
          </cell>
        </row>
        <row r="4763">
          <cell r="A4763" t="str">
            <v>5025</v>
          </cell>
          <cell r="B4763" t="str">
            <v>Personnel Salaries and Benefits</v>
          </cell>
          <cell r="D4763" t="str">
            <v>5025-220-00</v>
          </cell>
          <cell r="J4763">
            <v>6556.5</v>
          </cell>
          <cell r="N4763">
            <v>6556.5</v>
          </cell>
        </row>
        <row r="4764">
          <cell r="A4764" t="str">
            <v>5025</v>
          </cell>
          <cell r="B4764" t="str">
            <v>Personnel Salaries and Benefits</v>
          </cell>
          <cell r="D4764" t="str">
            <v>5025-220-00</v>
          </cell>
          <cell r="J4764">
            <v>12910.5</v>
          </cell>
        </row>
        <row r="4765">
          <cell r="A4765" t="str">
            <v/>
          </cell>
          <cell r="B4765" t="e">
            <v>#N/A</v>
          </cell>
          <cell r="D4765" t="str">
            <v/>
          </cell>
        </row>
        <row r="4766">
          <cell r="A4766" t="str">
            <v>5025</v>
          </cell>
          <cell r="B4766" t="str">
            <v>Personnel Salaries and Benefits</v>
          </cell>
          <cell r="D4766" t="str">
            <v>5025-240-00</v>
          </cell>
        </row>
        <row r="4767">
          <cell r="A4767" t="str">
            <v>5025</v>
          </cell>
          <cell r="B4767" t="str">
            <v>Personnel Salaries and Benefits</v>
          </cell>
          <cell r="D4767" t="str">
            <v>5025-240-00</v>
          </cell>
        </row>
        <row r="4768">
          <cell r="A4768" t="str">
            <v>5025</v>
          </cell>
          <cell r="B4768" t="str">
            <v>Personnel Salaries and Benefits</v>
          </cell>
          <cell r="D4768" t="str">
            <v>5025-240-00</v>
          </cell>
        </row>
        <row r="4769">
          <cell r="A4769" t="str">
            <v>5025</v>
          </cell>
          <cell r="B4769" t="str">
            <v>Personnel Salaries and Benefits</v>
          </cell>
          <cell r="D4769" t="str">
            <v>5025-240-00</v>
          </cell>
          <cell r="J4769">
            <v>500</v>
          </cell>
          <cell r="N4769">
            <v>500</v>
          </cell>
        </row>
        <row r="4770">
          <cell r="A4770" t="str">
            <v>5025</v>
          </cell>
          <cell r="B4770" t="str">
            <v>Personnel Salaries and Benefits</v>
          </cell>
          <cell r="D4770" t="str">
            <v>5025-240-00</v>
          </cell>
          <cell r="J4770">
            <v>1222</v>
          </cell>
          <cell r="N4770">
            <v>1222</v>
          </cell>
        </row>
        <row r="4771">
          <cell r="A4771" t="str">
            <v>5025</v>
          </cell>
          <cell r="B4771" t="str">
            <v>Personnel Salaries and Benefits</v>
          </cell>
          <cell r="D4771" t="str">
            <v>5025-240-00</v>
          </cell>
          <cell r="J4771">
            <v>1722</v>
          </cell>
        </row>
        <row r="4772">
          <cell r="A4772" t="str">
            <v>5025</v>
          </cell>
          <cell r="B4772" t="str">
            <v>Personnel Salaries and Benefits</v>
          </cell>
          <cell r="D4772" t="str">
            <v>5025-240-00</v>
          </cell>
        </row>
        <row r="4773">
          <cell r="A4773" t="str">
            <v>5025</v>
          </cell>
          <cell r="B4773" t="str">
            <v>Personnel Salaries and Benefits</v>
          </cell>
          <cell r="D4773" t="str">
            <v>5025-240-00</v>
          </cell>
          <cell r="J4773">
            <v>1718</v>
          </cell>
          <cell r="N4773">
            <v>1718</v>
          </cell>
        </row>
        <row r="4774">
          <cell r="A4774" t="str">
            <v>5025</v>
          </cell>
          <cell r="B4774" t="str">
            <v>Personnel Salaries and Benefits</v>
          </cell>
          <cell r="D4774" t="str">
            <v>5025-240-00</v>
          </cell>
          <cell r="J4774">
            <v>1714</v>
          </cell>
          <cell r="N4774">
            <v>1714</v>
          </cell>
        </row>
        <row r="4775">
          <cell r="A4775" t="str">
            <v>5025</v>
          </cell>
          <cell r="B4775" t="str">
            <v>Personnel Salaries and Benefits</v>
          </cell>
          <cell r="D4775" t="str">
            <v>5025-240-00</v>
          </cell>
          <cell r="J4775">
            <v>3432</v>
          </cell>
        </row>
        <row r="4776">
          <cell r="A4776" t="str">
            <v>5025</v>
          </cell>
          <cell r="B4776" t="str">
            <v>Personnel Salaries and Benefits</v>
          </cell>
          <cell r="D4776" t="str">
            <v>5025-240-00</v>
          </cell>
        </row>
        <row r="4777">
          <cell r="A4777" t="str">
            <v>5025</v>
          </cell>
          <cell r="B4777" t="str">
            <v>Personnel Salaries and Benefits</v>
          </cell>
          <cell r="D4777" t="str">
            <v>5025-240-00</v>
          </cell>
          <cell r="J4777">
            <v>1772</v>
          </cell>
          <cell r="N4777">
            <v>1772</v>
          </cell>
        </row>
        <row r="4778">
          <cell r="A4778" t="str">
            <v>5025</v>
          </cell>
          <cell r="B4778" t="str">
            <v>Personnel Salaries and Benefits</v>
          </cell>
          <cell r="D4778" t="str">
            <v>5025-240-00</v>
          </cell>
          <cell r="J4778">
            <v>2574</v>
          </cell>
          <cell r="N4778">
            <v>2574</v>
          </cell>
        </row>
        <row r="4779">
          <cell r="A4779" t="str">
            <v>5025</v>
          </cell>
          <cell r="B4779" t="str">
            <v>Personnel Salaries and Benefits</v>
          </cell>
          <cell r="D4779" t="str">
            <v>5025-240-00</v>
          </cell>
          <cell r="J4779">
            <v>4346</v>
          </cell>
        </row>
        <row r="4780">
          <cell r="A4780" t="str">
            <v>5025</v>
          </cell>
          <cell r="B4780" t="str">
            <v>Personnel Salaries and Benefits</v>
          </cell>
          <cell r="D4780" t="str">
            <v>5025-240-00</v>
          </cell>
        </row>
        <row r="4781">
          <cell r="A4781" t="str">
            <v>5025</v>
          </cell>
          <cell r="B4781" t="str">
            <v>Personnel Salaries and Benefits</v>
          </cell>
          <cell r="D4781" t="str">
            <v>5025-240-00</v>
          </cell>
          <cell r="J4781">
            <v>1632</v>
          </cell>
          <cell r="N4781">
            <v>1632</v>
          </cell>
        </row>
        <row r="4782">
          <cell r="A4782" t="str">
            <v>5025</v>
          </cell>
          <cell r="B4782" t="str">
            <v>Personnel Salaries and Benefits</v>
          </cell>
          <cell r="D4782" t="str">
            <v>5025-240-00</v>
          </cell>
          <cell r="J4782">
            <v>1804</v>
          </cell>
          <cell r="N4782">
            <v>1804</v>
          </cell>
        </row>
        <row r="4783">
          <cell r="A4783" t="str">
            <v>5025</v>
          </cell>
          <cell r="B4783" t="str">
            <v>Personnel Salaries and Benefits</v>
          </cell>
          <cell r="D4783" t="str">
            <v>5025-240-00</v>
          </cell>
          <cell r="J4783">
            <v>3436</v>
          </cell>
        </row>
        <row r="4784">
          <cell r="A4784" t="str">
            <v>5025</v>
          </cell>
          <cell r="B4784" t="str">
            <v>Personnel Salaries and Benefits</v>
          </cell>
          <cell r="D4784" t="str">
            <v>5025-240-00</v>
          </cell>
        </row>
        <row r="4785">
          <cell r="A4785" t="str">
            <v>5025</v>
          </cell>
          <cell r="B4785" t="str">
            <v>Personnel Salaries and Benefits</v>
          </cell>
          <cell r="D4785" t="str">
            <v>5025-240-00</v>
          </cell>
          <cell r="J4785">
            <v>788</v>
          </cell>
          <cell r="N4785">
            <v>788</v>
          </cell>
        </row>
        <row r="4786">
          <cell r="A4786" t="str">
            <v>5025</v>
          </cell>
          <cell r="B4786" t="str">
            <v>Personnel Salaries and Benefits</v>
          </cell>
          <cell r="D4786" t="str">
            <v>5025-240-00</v>
          </cell>
          <cell r="J4786">
            <v>1418</v>
          </cell>
          <cell r="N4786">
            <v>1418</v>
          </cell>
        </row>
        <row r="4787">
          <cell r="A4787" t="str">
            <v>5025</v>
          </cell>
          <cell r="B4787" t="str">
            <v>Personnel Salaries and Benefits</v>
          </cell>
          <cell r="D4787" t="str">
            <v>5025-240-00</v>
          </cell>
          <cell r="J4787">
            <v>2206</v>
          </cell>
        </row>
        <row r="4788">
          <cell r="A4788" t="str">
            <v>5025</v>
          </cell>
          <cell r="B4788" t="str">
            <v>Personnel Salaries and Benefits</v>
          </cell>
          <cell r="D4788" t="str">
            <v>5025-240-00</v>
          </cell>
        </row>
        <row r="4789">
          <cell r="A4789" t="str">
            <v>5025</v>
          </cell>
          <cell r="B4789" t="str">
            <v>Personnel Salaries and Benefits</v>
          </cell>
          <cell r="D4789" t="str">
            <v>5025-240-00</v>
          </cell>
          <cell r="J4789">
            <v>1678</v>
          </cell>
          <cell r="N4789">
            <v>1678</v>
          </cell>
        </row>
        <row r="4790">
          <cell r="A4790" t="str">
            <v>5025</v>
          </cell>
          <cell r="B4790" t="str">
            <v>Personnel Salaries and Benefits</v>
          </cell>
          <cell r="D4790" t="str">
            <v>5025-240-00</v>
          </cell>
          <cell r="J4790">
            <v>1986</v>
          </cell>
          <cell r="N4790">
            <v>1986</v>
          </cell>
        </row>
        <row r="4791">
          <cell r="A4791" t="str">
            <v>5025</v>
          </cell>
          <cell r="B4791" t="str">
            <v>Personnel Salaries and Benefits</v>
          </cell>
          <cell r="D4791" t="str">
            <v>5025-240-00</v>
          </cell>
          <cell r="J4791">
            <v>3664</v>
          </cell>
        </row>
        <row r="4792">
          <cell r="A4792" t="str">
            <v/>
          </cell>
          <cell r="B4792" t="e">
            <v>#N/A</v>
          </cell>
          <cell r="D4792" t="str">
            <v/>
          </cell>
        </row>
        <row r="4793">
          <cell r="A4793" t="str">
            <v>5030</v>
          </cell>
          <cell r="B4793" t="str">
            <v>Personnel Salaries and Benefits</v>
          </cell>
          <cell r="D4793" t="str">
            <v>5030-920-00</v>
          </cell>
        </row>
        <row r="4794">
          <cell r="A4794" t="str">
            <v>5030</v>
          </cell>
          <cell r="B4794" t="str">
            <v>Personnel Salaries and Benefits</v>
          </cell>
          <cell r="D4794" t="str">
            <v>5030-920-00</v>
          </cell>
          <cell r="J4794">
            <v>7042.11</v>
          </cell>
          <cell r="N4794">
            <v>7042.11</v>
          </cell>
        </row>
        <row r="4795">
          <cell r="A4795" t="str">
            <v>5030</v>
          </cell>
          <cell r="B4795" t="str">
            <v>Personnel Salaries and Benefits</v>
          </cell>
          <cell r="D4795" t="str">
            <v>5030-920-00</v>
          </cell>
          <cell r="J4795">
            <v>6963.54</v>
          </cell>
          <cell r="N4795">
            <v>6963.54</v>
          </cell>
        </row>
        <row r="4796">
          <cell r="A4796" t="str">
            <v>5030</v>
          </cell>
          <cell r="B4796" t="str">
            <v>Personnel Salaries and Benefits</v>
          </cell>
          <cell r="D4796" t="str">
            <v>5030-920-00</v>
          </cell>
          <cell r="J4796">
            <v>14005.65</v>
          </cell>
        </row>
        <row r="4797">
          <cell r="A4797" t="str">
            <v>5030</v>
          </cell>
          <cell r="B4797" t="str">
            <v>Personnel Salaries and Benefits</v>
          </cell>
          <cell r="D4797" t="str">
            <v>5030-920-00</v>
          </cell>
        </row>
        <row r="4798">
          <cell r="A4798" t="str">
            <v>5030</v>
          </cell>
          <cell r="B4798" t="str">
            <v>Personnel Salaries and Benefits</v>
          </cell>
          <cell r="D4798" t="str">
            <v>5030-920-00</v>
          </cell>
          <cell r="J4798">
            <v>7312.56</v>
          </cell>
          <cell r="N4798">
            <v>7312.56</v>
          </cell>
        </row>
        <row r="4799">
          <cell r="A4799" t="str">
            <v>5030</v>
          </cell>
          <cell r="B4799" t="str">
            <v>Personnel Salaries and Benefits</v>
          </cell>
          <cell r="D4799" t="str">
            <v>5030-920-00</v>
          </cell>
          <cell r="J4799">
            <v>7037.39</v>
          </cell>
          <cell r="N4799">
            <v>7037.39</v>
          </cell>
        </row>
        <row r="4800">
          <cell r="A4800" t="str">
            <v>5030</v>
          </cell>
          <cell r="B4800" t="str">
            <v>Personnel Salaries and Benefits</v>
          </cell>
          <cell r="D4800" t="str">
            <v>5030-920-00</v>
          </cell>
          <cell r="J4800">
            <v>14349.95</v>
          </cell>
        </row>
        <row r="4801">
          <cell r="A4801" t="str">
            <v>5030</v>
          </cell>
          <cell r="B4801" t="str">
            <v>Personnel Salaries and Benefits</v>
          </cell>
          <cell r="D4801" t="str">
            <v>5030-920-00</v>
          </cell>
        </row>
        <row r="4802">
          <cell r="A4802" t="str">
            <v>5030</v>
          </cell>
          <cell r="B4802" t="str">
            <v>Personnel Salaries and Benefits</v>
          </cell>
          <cell r="D4802" t="str">
            <v>5030-920-00</v>
          </cell>
          <cell r="J4802">
            <v>7317.6</v>
          </cell>
          <cell r="N4802">
            <v>7317.6</v>
          </cell>
        </row>
        <row r="4803">
          <cell r="A4803" t="str">
            <v>5030</v>
          </cell>
          <cell r="B4803" t="str">
            <v>Personnel Salaries and Benefits</v>
          </cell>
          <cell r="D4803" t="str">
            <v>5030-920-00</v>
          </cell>
          <cell r="J4803">
            <v>7168.43</v>
          </cell>
          <cell r="N4803">
            <v>7168.43</v>
          </cell>
        </row>
        <row r="4804">
          <cell r="A4804" t="str">
            <v>5030</v>
          </cell>
          <cell r="B4804" t="str">
            <v>Personnel Salaries and Benefits</v>
          </cell>
          <cell r="D4804" t="str">
            <v>5030-920-00</v>
          </cell>
          <cell r="J4804">
            <v>14486.03</v>
          </cell>
        </row>
        <row r="4805">
          <cell r="A4805" t="str">
            <v>5030</v>
          </cell>
          <cell r="B4805" t="str">
            <v>Personnel Salaries and Benefits</v>
          </cell>
          <cell r="D4805" t="str">
            <v>5030-920-00</v>
          </cell>
        </row>
        <row r="4806">
          <cell r="A4806" t="str">
            <v>5030</v>
          </cell>
          <cell r="B4806" t="str">
            <v>Personnel Salaries and Benefits</v>
          </cell>
          <cell r="D4806" t="str">
            <v>5030-920-00</v>
          </cell>
          <cell r="J4806">
            <v>7006.11</v>
          </cell>
          <cell r="N4806">
            <v>7006.11</v>
          </cell>
        </row>
        <row r="4807">
          <cell r="A4807" t="str">
            <v>5030</v>
          </cell>
          <cell r="B4807" t="str">
            <v>Personnel Salaries and Benefits</v>
          </cell>
          <cell r="D4807" t="str">
            <v>5030-920-00</v>
          </cell>
          <cell r="J4807">
            <v>6963.54</v>
          </cell>
          <cell r="N4807">
            <v>6963.54</v>
          </cell>
        </row>
        <row r="4808">
          <cell r="A4808" t="str">
            <v>5030</v>
          </cell>
          <cell r="B4808" t="str">
            <v>Personnel Salaries and Benefits</v>
          </cell>
          <cell r="D4808" t="str">
            <v>5030-920-00</v>
          </cell>
          <cell r="J4808">
            <v>13969.65</v>
          </cell>
        </row>
        <row r="4809">
          <cell r="A4809" t="str">
            <v>5030</v>
          </cell>
          <cell r="B4809" t="str">
            <v>Personnel Salaries and Benefits</v>
          </cell>
          <cell r="D4809" t="str">
            <v>5030-920-00</v>
          </cell>
        </row>
        <row r="4810">
          <cell r="A4810" t="str">
            <v>5030</v>
          </cell>
          <cell r="B4810" t="str">
            <v>Personnel Salaries and Benefits</v>
          </cell>
          <cell r="D4810" t="str">
            <v>5030-920-00</v>
          </cell>
          <cell r="J4810">
            <v>7298.12</v>
          </cell>
          <cell r="N4810">
            <v>7298.12</v>
          </cell>
        </row>
        <row r="4811">
          <cell r="A4811" t="str">
            <v>5030</v>
          </cell>
          <cell r="B4811" t="str">
            <v>Personnel Salaries and Benefits</v>
          </cell>
          <cell r="D4811" t="str">
            <v>5030-920-00</v>
          </cell>
          <cell r="J4811">
            <v>7006.11</v>
          </cell>
          <cell r="N4811">
            <v>7006.11</v>
          </cell>
        </row>
        <row r="4812">
          <cell r="A4812" t="str">
            <v>5030</v>
          </cell>
          <cell r="B4812" t="str">
            <v>Personnel Salaries and Benefits</v>
          </cell>
          <cell r="D4812" t="str">
            <v>5030-920-00</v>
          </cell>
          <cell r="J4812">
            <v>14304.23</v>
          </cell>
        </row>
        <row r="4813">
          <cell r="A4813" t="str">
            <v>5030</v>
          </cell>
          <cell r="B4813" t="str">
            <v>Personnel Salaries and Benefits</v>
          </cell>
          <cell r="D4813" t="str">
            <v>5030-920-00</v>
          </cell>
        </row>
        <row r="4814">
          <cell r="A4814" t="str">
            <v>5030</v>
          </cell>
          <cell r="B4814" t="str">
            <v>Personnel Salaries and Benefits</v>
          </cell>
          <cell r="D4814" t="str">
            <v>5030-920-00</v>
          </cell>
          <cell r="J4814">
            <v>7005.5</v>
          </cell>
          <cell r="N4814">
            <v>7005.5</v>
          </cell>
        </row>
        <row r="4815">
          <cell r="A4815" t="str">
            <v>5030</v>
          </cell>
          <cell r="B4815" t="str">
            <v>Personnel Salaries and Benefits</v>
          </cell>
          <cell r="D4815" t="str">
            <v>5030-920-00</v>
          </cell>
          <cell r="J4815">
            <v>6935.66</v>
          </cell>
          <cell r="N4815">
            <v>6935.66</v>
          </cell>
        </row>
        <row r="4816">
          <cell r="A4816" t="str">
            <v>5030</v>
          </cell>
          <cell r="B4816" t="str">
            <v>Personnel Salaries and Benefits</v>
          </cell>
          <cell r="D4816" t="str">
            <v>5030-920-00</v>
          </cell>
          <cell r="J4816">
            <v>13941.16</v>
          </cell>
        </row>
        <row r="4817">
          <cell r="A4817" t="str">
            <v>5030</v>
          </cell>
          <cell r="B4817" t="str">
            <v>Personnel Salaries and Benefits</v>
          </cell>
          <cell r="D4817" t="str">
            <v>5030-920-00</v>
          </cell>
        </row>
        <row r="4818">
          <cell r="A4818" t="str">
            <v>5030</v>
          </cell>
          <cell r="B4818" t="str">
            <v>Personnel Salaries and Benefits</v>
          </cell>
          <cell r="D4818" t="str">
            <v>5030-920-00</v>
          </cell>
          <cell r="J4818">
            <v>6963.54</v>
          </cell>
          <cell r="N4818">
            <v>6963.54</v>
          </cell>
        </row>
        <row r="4819">
          <cell r="A4819" t="str">
            <v>5030</v>
          </cell>
          <cell r="B4819" t="str">
            <v>Personnel Salaries and Benefits</v>
          </cell>
          <cell r="D4819" t="str">
            <v>5030-920-00</v>
          </cell>
          <cell r="J4819">
            <v>6642.42</v>
          </cell>
          <cell r="N4819">
            <v>6642.42</v>
          </cell>
        </row>
        <row r="4820">
          <cell r="A4820" t="str">
            <v>5030</v>
          </cell>
          <cell r="B4820" t="str">
            <v>Personnel Salaries and Benefits</v>
          </cell>
          <cell r="D4820" t="str">
            <v>5030-920-00</v>
          </cell>
          <cell r="J4820">
            <v>13605.96</v>
          </cell>
        </row>
        <row r="4821">
          <cell r="A4821" t="str">
            <v>5030</v>
          </cell>
          <cell r="B4821" t="str">
            <v>Personnel Salaries and Benefits</v>
          </cell>
          <cell r="D4821" t="str">
            <v>5030-920-00</v>
          </cell>
        </row>
        <row r="4822">
          <cell r="A4822" t="str">
            <v>5030</v>
          </cell>
          <cell r="B4822" t="str">
            <v>Personnel Salaries and Benefits</v>
          </cell>
          <cell r="D4822" t="str">
            <v>5030-920-00</v>
          </cell>
          <cell r="J4822">
            <v>7008.54</v>
          </cell>
          <cell r="N4822">
            <v>7008.54</v>
          </cell>
        </row>
        <row r="4823">
          <cell r="A4823" t="str">
            <v>5030</v>
          </cell>
          <cell r="B4823" t="str">
            <v>Personnel Salaries and Benefits</v>
          </cell>
          <cell r="D4823" t="str">
            <v>5030-920-00</v>
          </cell>
          <cell r="J4823">
            <v>6684.99</v>
          </cell>
          <cell r="N4823">
            <v>6684.99</v>
          </cell>
        </row>
        <row r="4824">
          <cell r="A4824" t="str">
            <v>5030</v>
          </cell>
          <cell r="B4824" t="str">
            <v>Personnel Salaries and Benefits</v>
          </cell>
          <cell r="D4824" t="str">
            <v>5030-920-00</v>
          </cell>
          <cell r="J4824">
            <v>13693.53</v>
          </cell>
        </row>
        <row r="4825">
          <cell r="A4825" t="str">
            <v/>
          </cell>
          <cell r="B4825" t="e">
            <v>#N/A</v>
          </cell>
          <cell r="D4825" t="str">
            <v/>
          </cell>
        </row>
        <row r="4826">
          <cell r="A4826" t="str">
            <v>5110</v>
          </cell>
          <cell r="B4826" t="str">
            <v>Personnel Salaries and Benefits</v>
          </cell>
          <cell r="D4826" t="str">
            <v>5110-910-00</v>
          </cell>
        </row>
        <row r="4827">
          <cell r="A4827" t="str">
            <v>5110</v>
          </cell>
          <cell r="B4827" t="str">
            <v>Personnel Salaries and Benefits</v>
          </cell>
          <cell r="D4827" t="str">
            <v>5110-910-00</v>
          </cell>
          <cell r="J4827">
            <v>447.45</v>
          </cell>
          <cell r="N4827">
            <v>447.45</v>
          </cell>
        </row>
        <row r="4828">
          <cell r="A4828" t="str">
            <v>5110</v>
          </cell>
          <cell r="B4828" t="str">
            <v>Personnel Salaries and Benefits</v>
          </cell>
          <cell r="D4828" t="str">
            <v>5110-910-00</v>
          </cell>
          <cell r="J4828">
            <v>3048.87</v>
          </cell>
          <cell r="N4828">
            <v>3048.87</v>
          </cell>
        </row>
        <row r="4829">
          <cell r="A4829" t="str">
            <v>5110</v>
          </cell>
          <cell r="B4829" t="str">
            <v>Personnel Salaries and Benefits</v>
          </cell>
          <cell r="D4829" t="str">
            <v>5110-910-00</v>
          </cell>
          <cell r="J4829">
            <v>13036.55</v>
          </cell>
          <cell r="N4829">
            <v>13036.55</v>
          </cell>
        </row>
        <row r="4830">
          <cell r="A4830" t="str">
            <v>5110</v>
          </cell>
          <cell r="B4830" t="str">
            <v>Personnel Salaries and Benefits</v>
          </cell>
          <cell r="D4830" t="str">
            <v>5110-910-00</v>
          </cell>
          <cell r="J4830">
            <v>3041.5</v>
          </cell>
          <cell r="N4830">
            <v>3041.5</v>
          </cell>
        </row>
        <row r="4831">
          <cell r="A4831" t="str">
            <v>5110</v>
          </cell>
          <cell r="B4831" t="str">
            <v>Personnel Salaries and Benefits</v>
          </cell>
          <cell r="D4831" t="str">
            <v>5110-910-00</v>
          </cell>
          <cell r="J4831">
            <v>438.48</v>
          </cell>
          <cell r="N4831">
            <v>438.48</v>
          </cell>
        </row>
        <row r="4832">
          <cell r="A4832" t="str">
            <v>5110</v>
          </cell>
          <cell r="B4832" t="str">
            <v>Personnel Salaries and Benefits</v>
          </cell>
          <cell r="D4832" t="str">
            <v>5110-910-00</v>
          </cell>
          <cell r="J4832">
            <v>13005.02</v>
          </cell>
          <cell r="N4832">
            <v>13005.02</v>
          </cell>
        </row>
        <row r="4833">
          <cell r="A4833" t="str">
            <v>5110</v>
          </cell>
          <cell r="B4833" t="str">
            <v>Personnel Salaries and Benefits</v>
          </cell>
          <cell r="D4833" t="str">
            <v>5110-910-00</v>
          </cell>
          <cell r="J4833">
            <v>33017.870000000003</v>
          </cell>
        </row>
        <row r="4834">
          <cell r="A4834" t="str">
            <v>5110</v>
          </cell>
          <cell r="B4834" t="str">
            <v>Personnel Salaries and Benefits</v>
          </cell>
          <cell r="D4834" t="str">
            <v>5110-910-00</v>
          </cell>
        </row>
        <row r="4835">
          <cell r="A4835" t="str">
            <v>5110</v>
          </cell>
          <cell r="B4835" t="str">
            <v>Personnel Salaries and Benefits</v>
          </cell>
          <cell r="D4835" t="str">
            <v>5110-910-00</v>
          </cell>
          <cell r="J4835">
            <v>434.7</v>
          </cell>
          <cell r="N4835">
            <v>434.7</v>
          </cell>
        </row>
        <row r="4836">
          <cell r="A4836" t="str">
            <v>5110</v>
          </cell>
          <cell r="B4836" t="str">
            <v>Personnel Salaries and Benefits</v>
          </cell>
          <cell r="D4836" t="str">
            <v>5110-910-00</v>
          </cell>
          <cell r="J4836">
            <v>12965.71</v>
          </cell>
          <cell r="N4836">
            <v>12965.71</v>
          </cell>
        </row>
        <row r="4837">
          <cell r="A4837" t="str">
            <v>5110</v>
          </cell>
          <cell r="B4837" t="str">
            <v>Personnel Salaries and Benefits</v>
          </cell>
          <cell r="D4837" t="str">
            <v>5110-910-00</v>
          </cell>
          <cell r="J4837">
            <v>3032.3</v>
          </cell>
          <cell r="N4837">
            <v>3032.3</v>
          </cell>
        </row>
        <row r="4838">
          <cell r="A4838" t="str">
            <v>5110</v>
          </cell>
          <cell r="B4838" t="str">
            <v>Personnel Salaries and Benefits</v>
          </cell>
          <cell r="D4838" t="str">
            <v>5110-910-00</v>
          </cell>
          <cell r="J4838">
            <v>2344.69</v>
          </cell>
          <cell r="N4838">
            <v>2344.69</v>
          </cell>
        </row>
        <row r="4839">
          <cell r="A4839" t="str">
            <v>5110</v>
          </cell>
          <cell r="B4839" t="str">
            <v>Personnel Salaries and Benefits</v>
          </cell>
          <cell r="D4839" t="str">
            <v>5110-910-00</v>
          </cell>
          <cell r="J4839">
            <v>10025.56</v>
          </cell>
          <cell r="N4839">
            <v>10025.56</v>
          </cell>
        </row>
        <row r="4840">
          <cell r="A4840" t="str">
            <v>5110</v>
          </cell>
          <cell r="B4840" t="str">
            <v>Personnel Salaries and Benefits</v>
          </cell>
          <cell r="D4840" t="str">
            <v>5110-910-00</v>
          </cell>
          <cell r="J4840">
            <v>1018.73</v>
          </cell>
          <cell r="N4840">
            <v>1018.73</v>
          </cell>
        </row>
        <row r="4841">
          <cell r="A4841" t="str">
            <v>5110</v>
          </cell>
          <cell r="B4841" t="str">
            <v>Personnel Salaries and Benefits</v>
          </cell>
          <cell r="D4841" t="str">
            <v>5110-910-00</v>
          </cell>
          <cell r="J4841">
            <v>29821.69</v>
          </cell>
        </row>
        <row r="4842">
          <cell r="A4842" t="str">
            <v>5110</v>
          </cell>
          <cell r="B4842" t="str">
            <v>Personnel Salaries and Benefits</v>
          </cell>
          <cell r="D4842" t="str">
            <v>5110-910-00</v>
          </cell>
        </row>
        <row r="4843">
          <cell r="A4843" t="str">
            <v>5110</v>
          </cell>
          <cell r="B4843" t="str">
            <v>Personnel Salaries and Benefits</v>
          </cell>
          <cell r="D4843" t="str">
            <v>5110-910-00</v>
          </cell>
          <cell r="K4843">
            <v>879.69</v>
          </cell>
          <cell r="N4843">
            <v>-879.69</v>
          </cell>
        </row>
        <row r="4844">
          <cell r="A4844" t="str">
            <v>5110</v>
          </cell>
          <cell r="B4844" t="str">
            <v>Personnel Salaries and Benefits</v>
          </cell>
          <cell r="D4844" t="str">
            <v>5110-910-00</v>
          </cell>
          <cell r="J4844">
            <v>2417.77</v>
          </cell>
          <cell r="N4844">
            <v>2417.77</v>
          </cell>
        </row>
        <row r="4845">
          <cell r="A4845" t="str">
            <v>5110</v>
          </cell>
          <cell r="B4845" t="str">
            <v>Personnel Salaries and Benefits</v>
          </cell>
          <cell r="D4845" t="str">
            <v>5110-910-00</v>
          </cell>
          <cell r="J4845">
            <v>10338.040000000001</v>
          </cell>
          <cell r="N4845">
            <v>10338.040000000001</v>
          </cell>
        </row>
        <row r="4846">
          <cell r="A4846" t="str">
            <v>5110</v>
          </cell>
          <cell r="B4846" t="str">
            <v>Personnel Salaries and Benefits</v>
          </cell>
          <cell r="D4846" t="str">
            <v>5110-910-00</v>
          </cell>
          <cell r="J4846">
            <v>959.98</v>
          </cell>
          <cell r="N4846">
            <v>959.98</v>
          </cell>
        </row>
        <row r="4847">
          <cell r="A4847" t="str">
            <v>5110</v>
          </cell>
          <cell r="B4847" t="str">
            <v>Personnel Salaries and Benefits</v>
          </cell>
          <cell r="D4847" t="str">
            <v>5110-910-00</v>
          </cell>
          <cell r="J4847">
            <v>1207.99</v>
          </cell>
          <cell r="N4847">
            <v>1207.99</v>
          </cell>
        </row>
        <row r="4848">
          <cell r="A4848" t="str">
            <v>5110</v>
          </cell>
          <cell r="B4848" t="str">
            <v>Personnel Salaries and Benefits</v>
          </cell>
          <cell r="D4848" t="str">
            <v>5110-910-00</v>
          </cell>
          <cell r="J4848">
            <v>2418.37</v>
          </cell>
          <cell r="N4848">
            <v>2418.37</v>
          </cell>
        </row>
        <row r="4849">
          <cell r="A4849" t="str">
            <v>5110</v>
          </cell>
          <cell r="B4849" t="str">
            <v>Personnel Salaries and Benefits</v>
          </cell>
          <cell r="D4849" t="str">
            <v>5110-910-00</v>
          </cell>
          <cell r="J4849">
            <v>10340.629999999999</v>
          </cell>
          <cell r="N4849">
            <v>10340.629999999999</v>
          </cell>
        </row>
        <row r="4850">
          <cell r="A4850" t="str">
            <v>5110</v>
          </cell>
          <cell r="B4850" t="str">
            <v>Personnel Salaries and Benefits</v>
          </cell>
          <cell r="D4850" t="str">
            <v>5110-910-00</v>
          </cell>
          <cell r="J4850">
            <v>27682.78</v>
          </cell>
          <cell r="K4850">
            <v>879.69</v>
          </cell>
        </row>
        <row r="4851">
          <cell r="A4851" t="str">
            <v>5110</v>
          </cell>
          <cell r="B4851" t="str">
            <v>Personnel Salaries and Benefits</v>
          </cell>
          <cell r="D4851" t="str">
            <v>5110-910-00</v>
          </cell>
        </row>
        <row r="4852">
          <cell r="A4852" t="str">
            <v>5110</v>
          </cell>
          <cell r="B4852" t="str">
            <v>Personnel Salaries and Benefits</v>
          </cell>
          <cell r="D4852" t="str">
            <v>5110-910-00</v>
          </cell>
          <cell r="J4852">
            <v>2661.79</v>
          </cell>
          <cell r="N4852">
            <v>2661.79</v>
          </cell>
        </row>
        <row r="4853">
          <cell r="A4853" t="str">
            <v>5110</v>
          </cell>
          <cell r="B4853" t="str">
            <v>Personnel Salaries and Benefits</v>
          </cell>
          <cell r="D4853" t="str">
            <v>5110-910-00</v>
          </cell>
          <cell r="J4853">
            <v>1144.69</v>
          </cell>
          <cell r="N4853">
            <v>1144.69</v>
          </cell>
        </row>
        <row r="4854">
          <cell r="A4854" t="str">
            <v>5110</v>
          </cell>
          <cell r="B4854" t="str">
            <v>Personnel Salaries and Benefits</v>
          </cell>
          <cell r="D4854" t="str">
            <v>5110-910-00</v>
          </cell>
          <cell r="J4854">
            <v>11160.87</v>
          </cell>
          <cell r="N4854">
            <v>11160.87</v>
          </cell>
        </row>
        <row r="4855">
          <cell r="A4855" t="str">
            <v>5110</v>
          </cell>
          <cell r="B4855" t="str">
            <v>Personnel Salaries and Benefits</v>
          </cell>
          <cell r="D4855" t="str">
            <v>5110-910-00</v>
          </cell>
          <cell r="J4855">
            <v>801.93</v>
          </cell>
          <cell r="N4855">
            <v>801.93</v>
          </cell>
        </row>
        <row r="4856">
          <cell r="A4856" t="str">
            <v>5110</v>
          </cell>
          <cell r="B4856" t="str">
            <v>Personnel Salaries and Benefits</v>
          </cell>
          <cell r="D4856" t="str">
            <v>5110-910-00</v>
          </cell>
          <cell r="J4856">
            <v>2575.21</v>
          </cell>
          <cell r="N4856">
            <v>2575.21</v>
          </cell>
        </row>
        <row r="4857">
          <cell r="A4857" t="str">
            <v>5110</v>
          </cell>
          <cell r="B4857" t="str">
            <v>Personnel Salaries and Benefits</v>
          </cell>
          <cell r="D4857" t="str">
            <v>5110-910-00</v>
          </cell>
          <cell r="J4857">
            <v>10682.94</v>
          </cell>
          <cell r="N4857">
            <v>10682.94</v>
          </cell>
        </row>
        <row r="4858">
          <cell r="A4858" t="str">
            <v>5110</v>
          </cell>
          <cell r="B4858" t="str">
            <v>Personnel Salaries and Benefits</v>
          </cell>
          <cell r="D4858" t="str">
            <v>5110-910-00</v>
          </cell>
          <cell r="J4858">
            <v>29027.43</v>
          </cell>
        </row>
        <row r="4859">
          <cell r="A4859" t="str">
            <v>5110</v>
          </cell>
          <cell r="B4859" t="str">
            <v>Personnel Salaries and Benefits</v>
          </cell>
          <cell r="D4859" t="str">
            <v>5110-910-00</v>
          </cell>
        </row>
        <row r="4860">
          <cell r="A4860" t="str">
            <v>5110</v>
          </cell>
          <cell r="B4860" t="str">
            <v>Personnel Salaries and Benefits</v>
          </cell>
          <cell r="D4860" t="str">
            <v>5110-910-00</v>
          </cell>
          <cell r="J4860">
            <v>4929.46</v>
          </cell>
          <cell r="N4860">
            <v>4929.46</v>
          </cell>
        </row>
        <row r="4861">
          <cell r="A4861" t="str">
            <v>5110</v>
          </cell>
          <cell r="B4861" t="str">
            <v>Personnel Salaries and Benefits</v>
          </cell>
          <cell r="D4861" t="str">
            <v>5110-910-00</v>
          </cell>
          <cell r="J4861">
            <v>614.55999999999995</v>
          </cell>
          <cell r="N4861">
            <v>614.55999999999995</v>
          </cell>
        </row>
        <row r="4862">
          <cell r="A4862" t="str">
            <v>5110</v>
          </cell>
          <cell r="B4862" t="str">
            <v>Personnel Salaries and Benefits</v>
          </cell>
          <cell r="D4862" t="str">
            <v>5110-910-00</v>
          </cell>
          <cell r="J4862">
            <v>20749.41</v>
          </cell>
          <cell r="N4862">
            <v>20749.41</v>
          </cell>
        </row>
        <row r="4863">
          <cell r="A4863" t="str">
            <v>5110</v>
          </cell>
          <cell r="B4863" t="str">
            <v>Personnel Salaries and Benefits</v>
          </cell>
          <cell r="D4863" t="str">
            <v>5110-910-00</v>
          </cell>
          <cell r="J4863">
            <v>604.58000000000004</v>
          </cell>
          <cell r="N4863">
            <v>604.58000000000004</v>
          </cell>
        </row>
        <row r="4864">
          <cell r="A4864" t="str">
            <v>5110</v>
          </cell>
          <cell r="B4864" t="str">
            <v>Personnel Salaries and Benefits</v>
          </cell>
          <cell r="D4864" t="str">
            <v>5110-910-00</v>
          </cell>
          <cell r="J4864">
            <v>2626.93</v>
          </cell>
          <cell r="N4864">
            <v>2626.93</v>
          </cell>
        </row>
        <row r="4865">
          <cell r="A4865" t="str">
            <v>5110</v>
          </cell>
          <cell r="B4865" t="str">
            <v>Personnel Salaries and Benefits</v>
          </cell>
          <cell r="D4865" t="str">
            <v>5110-910-00</v>
          </cell>
          <cell r="J4865">
            <v>10904.1</v>
          </cell>
          <cell r="N4865">
            <v>10904.1</v>
          </cell>
        </row>
        <row r="4866">
          <cell r="A4866" t="str">
            <v>5110</v>
          </cell>
          <cell r="B4866" t="str">
            <v>Personnel Salaries and Benefits</v>
          </cell>
          <cell r="D4866" t="str">
            <v>5110-910-00</v>
          </cell>
          <cell r="J4866">
            <v>40429.040000000001</v>
          </cell>
        </row>
        <row r="4867">
          <cell r="A4867" t="str">
            <v>5110</v>
          </cell>
          <cell r="B4867" t="str">
            <v>Personnel Salaries and Benefits</v>
          </cell>
          <cell r="D4867" t="str">
            <v>5110-910-00</v>
          </cell>
        </row>
        <row r="4868">
          <cell r="A4868" t="str">
            <v>5110</v>
          </cell>
          <cell r="B4868" t="str">
            <v>Personnel Salaries and Benefits</v>
          </cell>
          <cell r="D4868" t="str">
            <v>5110-910-00</v>
          </cell>
          <cell r="J4868">
            <v>10811.91</v>
          </cell>
          <cell r="N4868">
            <v>10811.91</v>
          </cell>
        </row>
        <row r="4869">
          <cell r="A4869" t="str">
            <v>5110</v>
          </cell>
          <cell r="B4869" t="str">
            <v>Personnel Salaries and Benefits</v>
          </cell>
          <cell r="D4869" t="str">
            <v>5110-910-00</v>
          </cell>
          <cell r="J4869">
            <v>436.6</v>
          </cell>
          <cell r="N4869">
            <v>436.6</v>
          </cell>
        </row>
        <row r="4870">
          <cell r="A4870" t="str">
            <v>5110</v>
          </cell>
          <cell r="B4870" t="str">
            <v>Personnel Salaries and Benefits</v>
          </cell>
          <cell r="D4870" t="str">
            <v>5110-910-00</v>
          </cell>
          <cell r="J4870">
            <v>2605.37</v>
          </cell>
          <cell r="N4870">
            <v>2605.37</v>
          </cell>
        </row>
        <row r="4871">
          <cell r="A4871" t="str">
            <v>5110</v>
          </cell>
          <cell r="B4871" t="str">
            <v>Personnel Salaries and Benefits</v>
          </cell>
          <cell r="D4871" t="str">
            <v>5110-910-00</v>
          </cell>
          <cell r="J4871">
            <v>10940.54</v>
          </cell>
          <cell r="N4871">
            <v>10940.54</v>
          </cell>
        </row>
        <row r="4872">
          <cell r="A4872" t="str">
            <v>5110</v>
          </cell>
          <cell r="B4872" t="str">
            <v>Personnel Salaries and Benefits</v>
          </cell>
          <cell r="D4872" t="str">
            <v>5110-910-00</v>
          </cell>
          <cell r="J4872">
            <v>2635.45</v>
          </cell>
          <cell r="N4872">
            <v>2635.45</v>
          </cell>
        </row>
        <row r="4873">
          <cell r="A4873" t="str">
            <v>5110</v>
          </cell>
          <cell r="B4873" t="str">
            <v>Personnel Salaries and Benefits</v>
          </cell>
          <cell r="D4873" t="str">
            <v>5110-910-00</v>
          </cell>
          <cell r="J4873">
            <v>481.45</v>
          </cell>
          <cell r="N4873">
            <v>481.45</v>
          </cell>
        </row>
        <row r="4874">
          <cell r="A4874" t="str">
            <v>5110</v>
          </cell>
          <cell r="B4874" t="str">
            <v>Personnel Salaries and Benefits</v>
          </cell>
          <cell r="D4874" t="str">
            <v>5110-910-00</v>
          </cell>
          <cell r="J4874">
            <v>27911.32</v>
          </cell>
        </row>
        <row r="4875">
          <cell r="A4875" t="str">
            <v>5110</v>
          </cell>
          <cell r="B4875" t="str">
            <v>Personnel Salaries and Benefits</v>
          </cell>
          <cell r="D4875" t="str">
            <v>5110-910-00</v>
          </cell>
        </row>
        <row r="4876">
          <cell r="A4876" t="str">
            <v>5110</v>
          </cell>
          <cell r="B4876" t="str">
            <v>Personnel Salaries and Benefits</v>
          </cell>
          <cell r="D4876" t="str">
            <v>5110-910-00</v>
          </cell>
          <cell r="J4876">
            <v>2368.1999999999998</v>
          </cell>
          <cell r="N4876">
            <v>2368.1999999999998</v>
          </cell>
        </row>
        <row r="4877">
          <cell r="A4877" t="str">
            <v>5110</v>
          </cell>
          <cell r="B4877" t="str">
            <v>Personnel Salaries and Benefits</v>
          </cell>
          <cell r="D4877" t="str">
            <v>5110-910-00</v>
          </cell>
          <cell r="J4877">
            <v>10511.91</v>
          </cell>
          <cell r="N4877">
            <v>10511.91</v>
          </cell>
        </row>
        <row r="4878">
          <cell r="A4878" t="str">
            <v>5110</v>
          </cell>
          <cell r="B4878" t="str">
            <v>Personnel Salaries and Benefits</v>
          </cell>
          <cell r="D4878" t="str">
            <v>5110-910-00</v>
          </cell>
          <cell r="J4878">
            <v>10126.08</v>
          </cell>
          <cell r="N4878">
            <v>10126.08</v>
          </cell>
        </row>
        <row r="4879">
          <cell r="A4879" t="str">
            <v>5110</v>
          </cell>
          <cell r="B4879" t="str">
            <v>Personnel Salaries and Benefits</v>
          </cell>
          <cell r="D4879" t="str">
            <v>5110-910-00</v>
          </cell>
          <cell r="J4879">
            <v>10392.52</v>
          </cell>
          <cell r="N4879">
            <v>10392.52</v>
          </cell>
        </row>
        <row r="4880">
          <cell r="A4880" t="str">
            <v>5110</v>
          </cell>
          <cell r="B4880" t="str">
            <v>Personnel Salaries and Benefits</v>
          </cell>
          <cell r="D4880" t="str">
            <v>5110-910-00</v>
          </cell>
          <cell r="J4880">
            <v>2430.5100000000002</v>
          </cell>
          <cell r="N4880">
            <v>2430.5100000000002</v>
          </cell>
        </row>
        <row r="4881">
          <cell r="A4881" t="str">
            <v>5110</v>
          </cell>
          <cell r="B4881" t="str">
            <v>Personnel Salaries and Benefits</v>
          </cell>
          <cell r="D4881" t="str">
            <v>5110-910-00</v>
          </cell>
          <cell r="J4881">
            <v>10665.85</v>
          </cell>
          <cell r="N4881">
            <v>10665.85</v>
          </cell>
        </row>
        <row r="4882">
          <cell r="A4882" t="str">
            <v>5110</v>
          </cell>
          <cell r="B4882" t="str">
            <v>Personnel Salaries and Benefits</v>
          </cell>
          <cell r="D4882" t="str">
            <v>5110-910-00</v>
          </cell>
          <cell r="J4882">
            <v>46495.07</v>
          </cell>
        </row>
        <row r="4883">
          <cell r="A4883" t="str">
            <v>5110</v>
          </cell>
          <cell r="B4883" t="str">
            <v>Personnel Salaries and Benefits</v>
          </cell>
          <cell r="D4883" t="str">
            <v>5110-910-00</v>
          </cell>
        </row>
        <row r="4884">
          <cell r="A4884" t="str">
            <v>5110</v>
          </cell>
          <cell r="B4884" t="str">
            <v>Personnel Salaries and Benefits</v>
          </cell>
          <cell r="D4884" t="str">
            <v>5110-910-00</v>
          </cell>
          <cell r="J4884">
            <v>11451.35</v>
          </cell>
          <cell r="N4884">
            <v>11451.35</v>
          </cell>
        </row>
        <row r="4885">
          <cell r="A4885" t="str">
            <v>5110</v>
          </cell>
          <cell r="B4885" t="str">
            <v>Personnel Salaries and Benefits</v>
          </cell>
          <cell r="D4885" t="str">
            <v>5110-910-00</v>
          </cell>
          <cell r="J4885">
            <v>2678.14</v>
          </cell>
          <cell r="N4885">
            <v>2678.14</v>
          </cell>
        </row>
        <row r="4886">
          <cell r="A4886" t="str">
            <v>5110</v>
          </cell>
          <cell r="B4886" t="str">
            <v>Personnel Salaries and Benefits</v>
          </cell>
          <cell r="D4886" t="str">
            <v>5110-910-00</v>
          </cell>
          <cell r="J4886">
            <v>10761.01</v>
          </cell>
          <cell r="N4886">
            <v>10761.01</v>
          </cell>
        </row>
        <row r="4887">
          <cell r="A4887" t="str">
            <v>5110</v>
          </cell>
          <cell r="B4887" t="str">
            <v>Personnel Salaries and Benefits</v>
          </cell>
          <cell r="D4887" t="str">
            <v>5110-910-00</v>
          </cell>
          <cell r="J4887">
            <v>7969.02</v>
          </cell>
          <cell r="N4887">
            <v>7969.02</v>
          </cell>
        </row>
        <row r="4888">
          <cell r="A4888" t="str">
            <v>5110</v>
          </cell>
          <cell r="B4888" t="str">
            <v>Personnel Salaries and Benefits</v>
          </cell>
          <cell r="D4888" t="str">
            <v>5110-910-00</v>
          </cell>
          <cell r="J4888">
            <v>2612.9499999999998</v>
          </cell>
          <cell r="N4888">
            <v>2612.9499999999998</v>
          </cell>
        </row>
        <row r="4889">
          <cell r="A4889" t="str">
            <v>5110</v>
          </cell>
          <cell r="B4889" t="str">
            <v>Personnel Salaries and Benefits</v>
          </cell>
          <cell r="D4889" t="str">
            <v>5110-910-00</v>
          </cell>
          <cell r="J4889">
            <v>11172.62</v>
          </cell>
          <cell r="N4889">
            <v>11172.62</v>
          </cell>
        </row>
        <row r="4890">
          <cell r="A4890" t="str">
            <v>5110</v>
          </cell>
          <cell r="B4890" t="str">
            <v>Personnel Salaries and Benefits</v>
          </cell>
          <cell r="D4890" t="str">
            <v>5110-910-00</v>
          </cell>
          <cell r="J4890">
            <v>46645.09</v>
          </cell>
        </row>
        <row r="4891">
          <cell r="A4891" t="str">
            <v/>
          </cell>
          <cell r="B4891" t="e">
            <v>#N/A</v>
          </cell>
          <cell r="D4891" t="str">
            <v/>
          </cell>
        </row>
        <row r="4892">
          <cell r="A4892" t="str">
            <v>5210</v>
          </cell>
          <cell r="B4892" t="str">
            <v>Personnel Salaries and Benefits</v>
          </cell>
          <cell r="D4892" t="str">
            <v>5210-910-00</v>
          </cell>
        </row>
        <row r="4893">
          <cell r="A4893" t="str">
            <v>5210</v>
          </cell>
          <cell r="B4893" t="str">
            <v>Personnel Salaries and Benefits</v>
          </cell>
          <cell r="D4893" t="str">
            <v>5210-910-00</v>
          </cell>
          <cell r="J4893">
            <v>39098.69</v>
          </cell>
          <cell r="N4893">
            <v>39098.69</v>
          </cell>
        </row>
        <row r="4894">
          <cell r="A4894" t="str">
            <v>5210</v>
          </cell>
          <cell r="B4894" t="str">
            <v>Personnel Salaries and Benefits</v>
          </cell>
          <cell r="D4894" t="str">
            <v>5210-910-00</v>
          </cell>
          <cell r="J4894">
            <v>34306.160000000003</v>
          </cell>
          <cell r="N4894">
            <v>34306.160000000003</v>
          </cell>
        </row>
        <row r="4895">
          <cell r="A4895" t="str">
            <v>5210</v>
          </cell>
          <cell r="B4895" t="str">
            <v>Personnel Salaries and Benefits</v>
          </cell>
          <cell r="D4895" t="str">
            <v>5210-910-00</v>
          </cell>
          <cell r="J4895">
            <v>69</v>
          </cell>
          <cell r="N4895">
            <v>69</v>
          </cell>
        </row>
        <row r="4896">
          <cell r="A4896" t="str">
            <v>5210</v>
          </cell>
          <cell r="B4896" t="str">
            <v>Personnel Salaries and Benefits</v>
          </cell>
          <cell r="D4896" t="str">
            <v>5210-910-00</v>
          </cell>
          <cell r="K4896">
            <v>307.62</v>
          </cell>
          <cell r="N4896">
            <v>-307.62</v>
          </cell>
        </row>
        <row r="4897">
          <cell r="A4897" t="str">
            <v>5210</v>
          </cell>
          <cell r="B4897" t="str">
            <v>Personnel Salaries and Benefits</v>
          </cell>
          <cell r="D4897" t="str">
            <v>5210-910-00</v>
          </cell>
          <cell r="K4897">
            <v>1079.4000000000001</v>
          </cell>
          <cell r="N4897">
            <v>-1079.4000000000001</v>
          </cell>
        </row>
        <row r="4898">
          <cell r="A4898" t="str">
            <v>5210</v>
          </cell>
          <cell r="B4898" t="str">
            <v>Personnel Salaries and Benefits</v>
          </cell>
          <cell r="D4898" t="str">
            <v>5210-910-00</v>
          </cell>
          <cell r="K4898">
            <v>78.099999999999994</v>
          </cell>
          <cell r="N4898">
            <v>-78.099999999999994</v>
          </cell>
        </row>
        <row r="4899">
          <cell r="A4899" t="str">
            <v>5210</v>
          </cell>
          <cell r="B4899" t="str">
            <v>Personnel Salaries and Benefits</v>
          </cell>
          <cell r="D4899" t="str">
            <v>5210-910-00</v>
          </cell>
          <cell r="K4899">
            <v>75.09</v>
          </cell>
          <cell r="N4899">
            <v>-75.09</v>
          </cell>
        </row>
        <row r="4900">
          <cell r="A4900" t="str">
            <v>5210</v>
          </cell>
          <cell r="B4900" t="str">
            <v>Personnel Salaries and Benefits</v>
          </cell>
          <cell r="D4900" t="str">
            <v>5210-910-00</v>
          </cell>
          <cell r="K4900">
            <v>97.06</v>
          </cell>
          <cell r="N4900">
            <v>-97.06</v>
          </cell>
        </row>
        <row r="4901">
          <cell r="A4901" t="str">
            <v>5210</v>
          </cell>
          <cell r="B4901" t="str">
            <v>Personnel Salaries and Benefits</v>
          </cell>
          <cell r="D4901" t="str">
            <v>5210-910-00</v>
          </cell>
          <cell r="K4901">
            <v>356.11</v>
          </cell>
          <cell r="N4901">
            <v>-356.11</v>
          </cell>
        </row>
        <row r="4902">
          <cell r="A4902" t="str">
            <v>5210</v>
          </cell>
          <cell r="B4902" t="str">
            <v>Personnel Salaries and Benefits</v>
          </cell>
          <cell r="D4902" t="str">
            <v>5210-910-00</v>
          </cell>
          <cell r="K4902">
            <v>600</v>
          </cell>
          <cell r="N4902">
            <v>-600</v>
          </cell>
        </row>
        <row r="4903">
          <cell r="A4903" t="str">
            <v>5210</v>
          </cell>
          <cell r="B4903" t="str">
            <v>Personnel Salaries and Benefits</v>
          </cell>
          <cell r="D4903" t="str">
            <v>5210-910-00</v>
          </cell>
          <cell r="K4903">
            <v>75.69</v>
          </cell>
          <cell r="N4903">
            <v>-75.69</v>
          </cell>
        </row>
        <row r="4904">
          <cell r="A4904" t="str">
            <v>5210</v>
          </cell>
          <cell r="B4904" t="str">
            <v>Personnel Salaries and Benefits</v>
          </cell>
          <cell r="D4904" t="str">
            <v>5210-910-00</v>
          </cell>
          <cell r="K4904">
            <v>187</v>
          </cell>
          <cell r="N4904">
            <v>-187</v>
          </cell>
        </row>
        <row r="4905">
          <cell r="A4905" t="str">
            <v>5210</v>
          </cell>
          <cell r="B4905" t="str">
            <v>Personnel Salaries and Benefits</v>
          </cell>
          <cell r="D4905" t="str">
            <v>5210-910-00</v>
          </cell>
          <cell r="K4905">
            <v>286.08</v>
          </cell>
          <cell r="N4905">
            <v>-286.08</v>
          </cell>
        </row>
        <row r="4906">
          <cell r="A4906" t="str">
            <v>5210</v>
          </cell>
          <cell r="B4906" t="str">
            <v>Personnel Salaries and Benefits</v>
          </cell>
          <cell r="D4906" t="str">
            <v>5210-910-00</v>
          </cell>
          <cell r="K4906">
            <v>15.7</v>
          </cell>
          <cell r="N4906">
            <v>-15.7</v>
          </cell>
        </row>
        <row r="4907">
          <cell r="A4907" t="str">
            <v>5210</v>
          </cell>
          <cell r="B4907" t="str">
            <v>Personnel Salaries and Benefits</v>
          </cell>
          <cell r="D4907" t="str">
            <v>5210-910-00</v>
          </cell>
          <cell r="K4907">
            <v>755.55</v>
          </cell>
          <cell r="N4907">
            <v>-755.55</v>
          </cell>
        </row>
        <row r="4908">
          <cell r="A4908" t="str">
            <v>5210</v>
          </cell>
          <cell r="B4908" t="str">
            <v>Personnel Salaries and Benefits</v>
          </cell>
          <cell r="D4908" t="str">
            <v>5210-910-00</v>
          </cell>
          <cell r="K4908">
            <v>715.17</v>
          </cell>
          <cell r="N4908">
            <v>-715.17</v>
          </cell>
        </row>
        <row r="4909">
          <cell r="A4909" t="str">
            <v>5210</v>
          </cell>
          <cell r="B4909" t="str">
            <v>Personnel Salaries and Benefits</v>
          </cell>
          <cell r="D4909" t="str">
            <v>5210-910-00</v>
          </cell>
          <cell r="K4909">
            <v>81.89</v>
          </cell>
          <cell r="N4909">
            <v>-81.89</v>
          </cell>
        </row>
        <row r="4910">
          <cell r="A4910" t="str">
            <v>5210</v>
          </cell>
          <cell r="B4910" t="str">
            <v>Personnel Salaries and Benefits</v>
          </cell>
          <cell r="D4910" t="str">
            <v>5210-910-00</v>
          </cell>
          <cell r="K4910">
            <v>302.76</v>
          </cell>
          <cell r="N4910">
            <v>-302.76</v>
          </cell>
        </row>
        <row r="4911">
          <cell r="A4911" t="str">
            <v>5210</v>
          </cell>
          <cell r="B4911" t="str">
            <v>Personnel Salaries and Benefits</v>
          </cell>
          <cell r="D4911" t="str">
            <v>5210-910-00</v>
          </cell>
          <cell r="K4911">
            <v>755.55</v>
          </cell>
          <cell r="N4911">
            <v>-755.55</v>
          </cell>
        </row>
        <row r="4912">
          <cell r="A4912" t="str">
            <v>5210</v>
          </cell>
          <cell r="B4912" t="str">
            <v>Personnel Salaries and Benefits</v>
          </cell>
          <cell r="D4912" t="str">
            <v>5210-910-00</v>
          </cell>
          <cell r="K4912">
            <v>81.89</v>
          </cell>
          <cell r="N4912">
            <v>-81.89</v>
          </cell>
        </row>
        <row r="4913">
          <cell r="A4913" t="str">
            <v>5210</v>
          </cell>
          <cell r="B4913" t="str">
            <v>Personnel Salaries and Benefits</v>
          </cell>
          <cell r="D4913" t="str">
            <v>5210-910-00</v>
          </cell>
          <cell r="K4913">
            <v>15.7</v>
          </cell>
          <cell r="N4913">
            <v>-15.7</v>
          </cell>
        </row>
        <row r="4914">
          <cell r="A4914" t="str">
            <v>5210</v>
          </cell>
          <cell r="B4914" t="str">
            <v>Personnel Salaries and Benefits</v>
          </cell>
          <cell r="D4914" t="str">
            <v>5210-910-00</v>
          </cell>
          <cell r="K4914">
            <v>302.76</v>
          </cell>
          <cell r="N4914">
            <v>-302.76</v>
          </cell>
        </row>
        <row r="4915">
          <cell r="A4915" t="str">
            <v>5210</v>
          </cell>
          <cell r="B4915" t="str">
            <v>Personnel Salaries and Benefits</v>
          </cell>
          <cell r="D4915" t="str">
            <v>5210-910-00</v>
          </cell>
          <cell r="K4915">
            <v>356.11</v>
          </cell>
          <cell r="N4915">
            <v>-356.11</v>
          </cell>
        </row>
        <row r="4916">
          <cell r="A4916" t="str">
            <v>5210</v>
          </cell>
          <cell r="B4916" t="str">
            <v>Personnel Salaries and Benefits</v>
          </cell>
          <cell r="D4916" t="str">
            <v>5210-910-00</v>
          </cell>
          <cell r="K4916">
            <v>286.08</v>
          </cell>
          <cell r="N4916">
            <v>-286.08</v>
          </cell>
        </row>
        <row r="4917">
          <cell r="A4917" t="str">
            <v>5210</v>
          </cell>
          <cell r="B4917" t="str">
            <v>Personnel Salaries and Benefits</v>
          </cell>
          <cell r="D4917" t="str">
            <v>5210-910-00</v>
          </cell>
          <cell r="K4917">
            <v>75.09</v>
          </cell>
          <cell r="N4917">
            <v>-75.09</v>
          </cell>
        </row>
        <row r="4918">
          <cell r="A4918" t="str">
            <v>5210</v>
          </cell>
          <cell r="B4918" t="str">
            <v>Personnel Salaries and Benefits</v>
          </cell>
          <cell r="D4918" t="str">
            <v>5210-910-00</v>
          </cell>
          <cell r="K4918">
            <v>187</v>
          </cell>
          <cell r="N4918">
            <v>-187</v>
          </cell>
        </row>
        <row r="4919">
          <cell r="A4919" t="str">
            <v>5210</v>
          </cell>
          <cell r="B4919" t="str">
            <v>Personnel Salaries and Benefits</v>
          </cell>
          <cell r="D4919" t="str">
            <v>5210-910-00</v>
          </cell>
          <cell r="K4919">
            <v>600</v>
          </cell>
          <cell r="N4919">
            <v>-600</v>
          </cell>
        </row>
        <row r="4920">
          <cell r="A4920" t="str">
            <v>5210</v>
          </cell>
          <cell r="B4920" t="str">
            <v>Personnel Salaries and Benefits</v>
          </cell>
          <cell r="D4920" t="str">
            <v>5210-910-00</v>
          </cell>
          <cell r="K4920">
            <v>75.69</v>
          </cell>
          <cell r="N4920">
            <v>-75.69</v>
          </cell>
        </row>
        <row r="4921">
          <cell r="A4921" t="str">
            <v>5210</v>
          </cell>
          <cell r="B4921" t="str">
            <v>Personnel Salaries and Benefits</v>
          </cell>
          <cell r="D4921" t="str">
            <v>5210-910-00</v>
          </cell>
          <cell r="K4921">
            <v>715.17</v>
          </cell>
          <cell r="N4921">
            <v>-715.17</v>
          </cell>
        </row>
        <row r="4922">
          <cell r="A4922" t="str">
            <v>5210</v>
          </cell>
          <cell r="B4922" t="str">
            <v>Personnel Salaries and Benefits</v>
          </cell>
          <cell r="D4922" t="str">
            <v>5210-910-00</v>
          </cell>
          <cell r="K4922">
            <v>1079.4000000000001</v>
          </cell>
          <cell r="N4922">
            <v>-1079.4000000000001</v>
          </cell>
        </row>
        <row r="4923">
          <cell r="A4923" t="str">
            <v>5210</v>
          </cell>
          <cell r="B4923" t="str">
            <v>Personnel Salaries and Benefits</v>
          </cell>
          <cell r="D4923" t="str">
            <v>5210-910-00</v>
          </cell>
          <cell r="K4923">
            <v>78.099999999999994</v>
          </cell>
          <cell r="N4923">
            <v>-78.099999999999994</v>
          </cell>
        </row>
        <row r="4924">
          <cell r="A4924" t="str">
            <v>5210</v>
          </cell>
          <cell r="B4924" t="str">
            <v>Personnel Salaries and Benefits</v>
          </cell>
          <cell r="D4924" t="str">
            <v>5210-910-00</v>
          </cell>
          <cell r="K4924">
            <v>97.06</v>
          </cell>
          <cell r="N4924">
            <v>-97.06</v>
          </cell>
        </row>
        <row r="4925">
          <cell r="A4925" t="str">
            <v>5210</v>
          </cell>
          <cell r="B4925" t="str">
            <v>Personnel Salaries and Benefits</v>
          </cell>
          <cell r="D4925" t="str">
            <v>5210-910-00</v>
          </cell>
          <cell r="K4925">
            <v>307.62</v>
          </cell>
          <cell r="N4925">
            <v>-307.62</v>
          </cell>
        </row>
        <row r="4926">
          <cell r="A4926" t="str">
            <v>5210</v>
          </cell>
          <cell r="B4926" t="str">
            <v>Personnel Salaries and Benefits</v>
          </cell>
          <cell r="D4926" t="str">
            <v>5210-910-00</v>
          </cell>
          <cell r="J4926">
            <v>73473.850000000006</v>
          </cell>
          <cell r="K4926">
            <v>10026.44</v>
          </cell>
        </row>
        <row r="4927">
          <cell r="A4927" t="str">
            <v>5210</v>
          </cell>
          <cell r="B4927" t="str">
            <v>Personnel Salaries and Benefits</v>
          </cell>
          <cell r="D4927" t="str">
            <v>5210-910-00</v>
          </cell>
        </row>
        <row r="4928">
          <cell r="A4928" t="str">
            <v>5210</v>
          </cell>
          <cell r="B4928" t="str">
            <v>Personnel Salaries and Benefits</v>
          </cell>
          <cell r="D4928" t="str">
            <v>5210-910-00</v>
          </cell>
          <cell r="J4928">
            <v>69</v>
          </cell>
          <cell r="N4928">
            <v>69</v>
          </cell>
        </row>
        <row r="4929">
          <cell r="A4929" t="str">
            <v>5210</v>
          </cell>
          <cell r="B4929" t="str">
            <v>Personnel Salaries and Benefits</v>
          </cell>
          <cell r="D4929" t="str">
            <v>5210-910-00</v>
          </cell>
          <cell r="K4929">
            <v>97.06</v>
          </cell>
          <cell r="N4929">
            <v>-97.06</v>
          </cell>
        </row>
        <row r="4930">
          <cell r="A4930" t="str">
            <v>5210</v>
          </cell>
          <cell r="B4930" t="str">
            <v>Personnel Salaries and Benefits</v>
          </cell>
          <cell r="D4930" t="str">
            <v>5210-910-00</v>
          </cell>
          <cell r="K4930">
            <v>560</v>
          </cell>
          <cell r="N4930">
            <v>-560</v>
          </cell>
        </row>
        <row r="4931">
          <cell r="A4931" t="str">
            <v>5210</v>
          </cell>
          <cell r="B4931" t="str">
            <v>Personnel Salaries and Benefits</v>
          </cell>
          <cell r="D4931" t="str">
            <v>5210-910-00</v>
          </cell>
          <cell r="K4931">
            <v>75.69</v>
          </cell>
          <cell r="N4931">
            <v>-75.69</v>
          </cell>
        </row>
        <row r="4932">
          <cell r="A4932" t="str">
            <v>5210</v>
          </cell>
          <cell r="B4932" t="str">
            <v>Personnel Salaries and Benefits</v>
          </cell>
          <cell r="D4932" t="str">
            <v>5210-910-00</v>
          </cell>
          <cell r="K4932">
            <v>715.17</v>
          </cell>
          <cell r="N4932">
            <v>-715.17</v>
          </cell>
        </row>
        <row r="4933">
          <cell r="A4933" t="str">
            <v>5210</v>
          </cell>
          <cell r="B4933" t="str">
            <v>Personnel Salaries and Benefits</v>
          </cell>
          <cell r="D4933" t="str">
            <v>5210-910-00</v>
          </cell>
          <cell r="K4933">
            <v>755.55</v>
          </cell>
          <cell r="N4933">
            <v>-755.55</v>
          </cell>
        </row>
        <row r="4934">
          <cell r="A4934" t="str">
            <v>5210</v>
          </cell>
          <cell r="B4934" t="str">
            <v>Personnel Salaries and Benefits</v>
          </cell>
          <cell r="D4934" t="str">
            <v>5210-910-00</v>
          </cell>
          <cell r="K4934">
            <v>307.62</v>
          </cell>
          <cell r="N4934">
            <v>-307.62</v>
          </cell>
        </row>
        <row r="4935">
          <cell r="A4935" t="str">
            <v>5210</v>
          </cell>
          <cell r="B4935" t="str">
            <v>Personnel Salaries and Benefits</v>
          </cell>
          <cell r="D4935" t="str">
            <v>5210-910-00</v>
          </cell>
          <cell r="K4935">
            <v>183.26</v>
          </cell>
          <cell r="N4935">
            <v>-183.26</v>
          </cell>
        </row>
        <row r="4936">
          <cell r="A4936" t="str">
            <v>5210</v>
          </cell>
          <cell r="B4936" t="str">
            <v>Personnel Salaries and Benefits</v>
          </cell>
          <cell r="D4936" t="str">
            <v>5210-910-00</v>
          </cell>
          <cell r="K4936">
            <v>15.7</v>
          </cell>
          <cell r="N4936">
            <v>-15.7</v>
          </cell>
        </row>
        <row r="4937">
          <cell r="A4937" t="str">
            <v>5210</v>
          </cell>
          <cell r="B4937" t="str">
            <v>Personnel Salaries and Benefits</v>
          </cell>
          <cell r="D4937" t="str">
            <v>5210-910-00</v>
          </cell>
          <cell r="K4937">
            <v>286.08</v>
          </cell>
          <cell r="N4937">
            <v>-286.08</v>
          </cell>
        </row>
        <row r="4938">
          <cell r="A4938" t="str">
            <v>5210</v>
          </cell>
          <cell r="B4938" t="str">
            <v>Personnel Salaries and Benefits</v>
          </cell>
          <cell r="D4938" t="str">
            <v>5210-910-00</v>
          </cell>
          <cell r="K4938">
            <v>75.09</v>
          </cell>
          <cell r="N4938">
            <v>-75.09</v>
          </cell>
        </row>
        <row r="4939">
          <cell r="A4939" t="str">
            <v>5210</v>
          </cell>
          <cell r="B4939" t="str">
            <v>Personnel Salaries and Benefits</v>
          </cell>
          <cell r="D4939" t="str">
            <v>5210-910-00</v>
          </cell>
          <cell r="K4939">
            <v>81.89</v>
          </cell>
          <cell r="N4939">
            <v>-81.89</v>
          </cell>
        </row>
        <row r="4940">
          <cell r="A4940" t="str">
            <v>5210</v>
          </cell>
          <cell r="B4940" t="str">
            <v>Personnel Salaries and Benefits</v>
          </cell>
          <cell r="D4940" t="str">
            <v>5210-910-00</v>
          </cell>
          <cell r="K4940">
            <v>302.76</v>
          </cell>
          <cell r="N4940">
            <v>-302.76</v>
          </cell>
        </row>
        <row r="4941">
          <cell r="A4941" t="str">
            <v>5210</v>
          </cell>
          <cell r="B4941" t="str">
            <v>Personnel Salaries and Benefits</v>
          </cell>
          <cell r="D4941" t="str">
            <v>5210-910-00</v>
          </cell>
          <cell r="K4941">
            <v>78.099999999999994</v>
          </cell>
          <cell r="N4941">
            <v>-78.099999999999994</v>
          </cell>
        </row>
        <row r="4942">
          <cell r="A4942" t="str">
            <v>5210</v>
          </cell>
          <cell r="B4942" t="str">
            <v>Personnel Salaries and Benefits</v>
          </cell>
          <cell r="D4942" t="str">
            <v>5210-910-00</v>
          </cell>
          <cell r="K4942">
            <v>1079.4000000000001</v>
          </cell>
          <cell r="N4942">
            <v>-1079.4000000000001</v>
          </cell>
        </row>
        <row r="4943">
          <cell r="A4943" t="str">
            <v>5210</v>
          </cell>
          <cell r="B4943" t="str">
            <v>Personnel Salaries and Benefits</v>
          </cell>
          <cell r="D4943" t="str">
            <v>5210-910-00</v>
          </cell>
          <cell r="K4943">
            <v>356.11</v>
          </cell>
          <cell r="N4943">
            <v>-356.11</v>
          </cell>
        </row>
        <row r="4944">
          <cell r="A4944" t="str">
            <v>5210</v>
          </cell>
          <cell r="B4944" t="str">
            <v>Personnel Salaries and Benefits</v>
          </cell>
          <cell r="D4944" t="str">
            <v>5210-910-00</v>
          </cell>
          <cell r="K4944">
            <v>664.08</v>
          </cell>
          <cell r="N4944">
            <v>-664.08</v>
          </cell>
        </row>
        <row r="4945">
          <cell r="A4945" t="str">
            <v>5210</v>
          </cell>
          <cell r="B4945" t="str">
            <v>Personnel Salaries and Benefits</v>
          </cell>
          <cell r="D4945" t="str">
            <v>5210-910-00</v>
          </cell>
          <cell r="K4945">
            <v>172.04</v>
          </cell>
          <cell r="N4945">
            <v>-172.04</v>
          </cell>
        </row>
        <row r="4946">
          <cell r="A4946" t="str">
            <v>5210</v>
          </cell>
          <cell r="B4946" t="str">
            <v>Personnel Salaries and Benefits</v>
          </cell>
          <cell r="D4946" t="str">
            <v>5210-910-00</v>
          </cell>
          <cell r="K4946">
            <v>97.06</v>
          </cell>
          <cell r="N4946">
            <v>-97.06</v>
          </cell>
        </row>
        <row r="4947">
          <cell r="A4947" t="str">
            <v>5210</v>
          </cell>
          <cell r="B4947" t="str">
            <v>Personnel Salaries and Benefits</v>
          </cell>
          <cell r="D4947" t="str">
            <v>5210-910-00</v>
          </cell>
          <cell r="K4947">
            <v>356.11</v>
          </cell>
          <cell r="N4947">
            <v>-356.11</v>
          </cell>
        </row>
        <row r="4948">
          <cell r="A4948" t="str">
            <v>5210</v>
          </cell>
          <cell r="B4948" t="str">
            <v>Personnel Salaries and Benefits</v>
          </cell>
          <cell r="D4948" t="str">
            <v>5210-910-00</v>
          </cell>
          <cell r="K4948">
            <v>307.62</v>
          </cell>
          <cell r="N4948">
            <v>-307.62</v>
          </cell>
        </row>
        <row r="4949">
          <cell r="A4949" t="str">
            <v>5210</v>
          </cell>
          <cell r="B4949" t="str">
            <v>Personnel Salaries and Benefits</v>
          </cell>
          <cell r="D4949" t="str">
            <v>5210-910-00</v>
          </cell>
          <cell r="K4949">
            <v>75.09</v>
          </cell>
          <cell r="N4949">
            <v>-75.09</v>
          </cell>
        </row>
        <row r="4950">
          <cell r="A4950" t="str">
            <v>5210</v>
          </cell>
          <cell r="B4950" t="str">
            <v>Personnel Salaries and Benefits</v>
          </cell>
          <cell r="D4950" t="str">
            <v>5210-910-00</v>
          </cell>
          <cell r="K4950">
            <v>480</v>
          </cell>
          <cell r="N4950">
            <v>-480</v>
          </cell>
        </row>
        <row r="4951">
          <cell r="A4951" t="str">
            <v>5210</v>
          </cell>
          <cell r="B4951" t="str">
            <v>Personnel Salaries and Benefits</v>
          </cell>
          <cell r="D4951" t="str">
            <v>5210-910-00</v>
          </cell>
          <cell r="K4951">
            <v>1079.4000000000001</v>
          </cell>
          <cell r="N4951">
            <v>-1079.4000000000001</v>
          </cell>
        </row>
        <row r="4952">
          <cell r="A4952" t="str">
            <v>5210</v>
          </cell>
          <cell r="B4952" t="str">
            <v>Personnel Salaries and Benefits</v>
          </cell>
          <cell r="D4952" t="str">
            <v>5210-910-00</v>
          </cell>
          <cell r="K4952">
            <v>15.7</v>
          </cell>
          <cell r="N4952">
            <v>-15.7</v>
          </cell>
        </row>
        <row r="4953">
          <cell r="A4953" t="str">
            <v>5210</v>
          </cell>
          <cell r="B4953" t="str">
            <v>Personnel Salaries and Benefits</v>
          </cell>
          <cell r="D4953" t="str">
            <v>5210-910-00</v>
          </cell>
          <cell r="K4953">
            <v>604.44000000000005</v>
          </cell>
          <cell r="N4953">
            <v>-604.44000000000005</v>
          </cell>
        </row>
        <row r="4954">
          <cell r="A4954" t="str">
            <v>5210</v>
          </cell>
          <cell r="B4954" t="str">
            <v>Personnel Salaries and Benefits</v>
          </cell>
          <cell r="D4954" t="str">
            <v>5210-910-00</v>
          </cell>
          <cell r="K4954">
            <v>71</v>
          </cell>
          <cell r="N4954">
            <v>-71</v>
          </cell>
        </row>
        <row r="4955">
          <cell r="A4955" t="str">
            <v>5210</v>
          </cell>
          <cell r="B4955" t="str">
            <v>Personnel Salaries and Benefits</v>
          </cell>
          <cell r="D4955" t="str">
            <v>5210-910-00</v>
          </cell>
          <cell r="K4955">
            <v>143.04</v>
          </cell>
          <cell r="N4955">
            <v>-143.04</v>
          </cell>
        </row>
        <row r="4956">
          <cell r="A4956" t="str">
            <v>5210</v>
          </cell>
          <cell r="B4956" t="str">
            <v>Personnel Salaries and Benefits</v>
          </cell>
          <cell r="D4956" t="str">
            <v>5210-910-00</v>
          </cell>
          <cell r="K4956">
            <v>71.42</v>
          </cell>
          <cell r="N4956">
            <v>-71.42</v>
          </cell>
        </row>
        <row r="4957">
          <cell r="A4957" t="str">
            <v>5210</v>
          </cell>
          <cell r="B4957" t="str">
            <v>Personnel Salaries and Benefits</v>
          </cell>
          <cell r="D4957" t="str">
            <v>5210-910-00</v>
          </cell>
          <cell r="K4957">
            <v>302.76</v>
          </cell>
          <cell r="N4957">
            <v>-302.76</v>
          </cell>
        </row>
        <row r="4958">
          <cell r="A4958" t="str">
            <v>5210</v>
          </cell>
          <cell r="B4958" t="str">
            <v>Personnel Salaries and Benefits</v>
          </cell>
          <cell r="D4958" t="str">
            <v>5210-910-00</v>
          </cell>
          <cell r="K4958">
            <v>75.69</v>
          </cell>
          <cell r="N4958">
            <v>-75.69</v>
          </cell>
        </row>
        <row r="4959">
          <cell r="A4959" t="str">
            <v>5210</v>
          </cell>
          <cell r="B4959" t="str">
            <v>Personnel Salaries and Benefits</v>
          </cell>
          <cell r="D4959" t="str">
            <v>5210-910-00</v>
          </cell>
          <cell r="J4959">
            <v>69</v>
          </cell>
          <cell r="K4959">
            <v>9484.93</v>
          </cell>
        </row>
        <row r="4960">
          <cell r="A4960" t="str">
            <v>5210</v>
          </cell>
          <cell r="B4960" t="str">
            <v>Personnel Salaries and Benefits</v>
          </cell>
          <cell r="D4960" t="str">
            <v>5210-910-00</v>
          </cell>
        </row>
        <row r="4961">
          <cell r="A4961" t="str">
            <v>5210</v>
          </cell>
          <cell r="B4961" t="str">
            <v>Personnel Salaries and Benefits</v>
          </cell>
          <cell r="D4961" t="str">
            <v>5210-910-00</v>
          </cell>
          <cell r="J4961">
            <v>43136.5</v>
          </cell>
          <cell r="N4961">
            <v>43136.5</v>
          </cell>
        </row>
        <row r="4962">
          <cell r="A4962" t="str">
            <v>5210</v>
          </cell>
          <cell r="B4962" t="str">
            <v>Personnel Salaries and Benefits</v>
          </cell>
          <cell r="D4962" t="str">
            <v>5210-910-00</v>
          </cell>
          <cell r="J4962">
            <v>69</v>
          </cell>
          <cell r="N4962">
            <v>69</v>
          </cell>
        </row>
        <row r="4963">
          <cell r="A4963" t="str">
            <v>5210</v>
          </cell>
          <cell r="B4963" t="str">
            <v>Personnel Salaries and Benefits</v>
          </cell>
          <cell r="D4963" t="str">
            <v>5210-910-00</v>
          </cell>
          <cell r="K4963">
            <v>480</v>
          </cell>
          <cell r="N4963">
            <v>-480</v>
          </cell>
        </row>
        <row r="4964">
          <cell r="A4964" t="str">
            <v>5210</v>
          </cell>
          <cell r="B4964" t="str">
            <v>Personnel Salaries and Benefits</v>
          </cell>
          <cell r="D4964" t="str">
            <v>5210-910-00</v>
          </cell>
          <cell r="K4964">
            <v>81.89</v>
          </cell>
          <cell r="N4964">
            <v>-81.89</v>
          </cell>
        </row>
        <row r="4965">
          <cell r="A4965" t="str">
            <v>5210</v>
          </cell>
          <cell r="B4965" t="str">
            <v>Personnel Salaries and Benefits</v>
          </cell>
          <cell r="D4965" t="str">
            <v>5210-910-00</v>
          </cell>
          <cell r="K4965">
            <v>302.76</v>
          </cell>
          <cell r="N4965">
            <v>-302.76</v>
          </cell>
        </row>
        <row r="4966">
          <cell r="A4966" t="str">
            <v>5210</v>
          </cell>
          <cell r="B4966" t="str">
            <v>Personnel Salaries and Benefits</v>
          </cell>
          <cell r="D4966" t="str">
            <v>5210-910-00</v>
          </cell>
          <cell r="K4966">
            <v>97.06</v>
          </cell>
          <cell r="N4966">
            <v>-97.06</v>
          </cell>
        </row>
        <row r="4967">
          <cell r="A4967" t="str">
            <v>5210</v>
          </cell>
          <cell r="B4967" t="str">
            <v>Personnel Salaries and Benefits</v>
          </cell>
          <cell r="D4967" t="str">
            <v>5210-910-00</v>
          </cell>
          <cell r="K4967">
            <v>15.7</v>
          </cell>
          <cell r="N4967">
            <v>-15.7</v>
          </cell>
        </row>
        <row r="4968">
          <cell r="A4968" t="str">
            <v>5210</v>
          </cell>
          <cell r="B4968" t="str">
            <v>Personnel Salaries and Benefits</v>
          </cell>
          <cell r="D4968" t="str">
            <v>5210-910-00</v>
          </cell>
          <cell r="K4968">
            <v>766.26</v>
          </cell>
          <cell r="N4968">
            <v>-766.26</v>
          </cell>
        </row>
        <row r="4969">
          <cell r="A4969" t="str">
            <v>5210</v>
          </cell>
          <cell r="B4969" t="str">
            <v>Personnel Salaries and Benefits</v>
          </cell>
          <cell r="D4969" t="str">
            <v>5210-910-00</v>
          </cell>
          <cell r="K4969">
            <v>143.04</v>
          </cell>
          <cell r="N4969">
            <v>-143.04</v>
          </cell>
        </row>
        <row r="4970">
          <cell r="A4970" t="str">
            <v>5210</v>
          </cell>
          <cell r="B4970" t="str">
            <v>Personnel Salaries and Benefits</v>
          </cell>
          <cell r="D4970" t="str">
            <v>5210-910-00</v>
          </cell>
          <cell r="K4970">
            <v>356.11</v>
          </cell>
          <cell r="N4970">
            <v>-356.11</v>
          </cell>
        </row>
        <row r="4971">
          <cell r="A4971" t="str">
            <v>5210</v>
          </cell>
          <cell r="B4971" t="str">
            <v>Personnel Salaries and Benefits</v>
          </cell>
          <cell r="D4971" t="str">
            <v>5210-910-00</v>
          </cell>
          <cell r="K4971">
            <v>307.62</v>
          </cell>
          <cell r="N4971">
            <v>-307.62</v>
          </cell>
        </row>
        <row r="4972">
          <cell r="A4972" t="str">
            <v>5210</v>
          </cell>
          <cell r="B4972" t="str">
            <v>Personnel Salaries and Benefits</v>
          </cell>
          <cell r="D4972" t="str">
            <v>5210-910-00</v>
          </cell>
          <cell r="K4972">
            <v>71</v>
          </cell>
          <cell r="N4972">
            <v>-71</v>
          </cell>
        </row>
        <row r="4973">
          <cell r="A4973" t="str">
            <v>5210</v>
          </cell>
          <cell r="B4973" t="str">
            <v>Personnel Salaries and Benefits</v>
          </cell>
          <cell r="D4973" t="str">
            <v>5210-910-00</v>
          </cell>
          <cell r="K4973">
            <v>1133.3699999999999</v>
          </cell>
          <cell r="N4973">
            <v>-1133.3699999999999</v>
          </cell>
        </row>
        <row r="4974">
          <cell r="A4974" t="str">
            <v>5210</v>
          </cell>
          <cell r="B4974" t="str">
            <v>Personnel Salaries and Benefits</v>
          </cell>
          <cell r="D4974" t="str">
            <v>5210-910-00</v>
          </cell>
          <cell r="K4974">
            <v>75.69</v>
          </cell>
          <cell r="N4974">
            <v>-75.69</v>
          </cell>
        </row>
        <row r="4975">
          <cell r="A4975" t="str">
            <v>5210</v>
          </cell>
          <cell r="B4975" t="str">
            <v>Personnel Salaries and Benefits</v>
          </cell>
          <cell r="D4975" t="str">
            <v>5210-910-00</v>
          </cell>
          <cell r="K4975">
            <v>75.09</v>
          </cell>
          <cell r="N4975">
            <v>-75.09</v>
          </cell>
        </row>
        <row r="4976">
          <cell r="A4976" t="str">
            <v>5210</v>
          </cell>
          <cell r="B4976" t="str">
            <v>Personnel Salaries and Benefits</v>
          </cell>
          <cell r="D4976" t="str">
            <v>5210-910-00</v>
          </cell>
          <cell r="K4976">
            <v>755.55</v>
          </cell>
          <cell r="N4976">
            <v>-755.55</v>
          </cell>
        </row>
        <row r="4977">
          <cell r="A4977" t="str">
            <v>5210</v>
          </cell>
          <cell r="B4977" t="str">
            <v>Personnel Salaries and Benefits</v>
          </cell>
          <cell r="D4977" t="str">
            <v>5210-910-00</v>
          </cell>
          <cell r="K4977">
            <v>186.62</v>
          </cell>
          <cell r="N4977">
            <v>-186.62</v>
          </cell>
        </row>
        <row r="4978">
          <cell r="A4978" t="str">
            <v>5210</v>
          </cell>
          <cell r="B4978" t="str">
            <v>Personnel Salaries and Benefits</v>
          </cell>
          <cell r="D4978" t="str">
            <v>5210-910-00</v>
          </cell>
          <cell r="K4978">
            <v>755.55</v>
          </cell>
          <cell r="N4978">
            <v>-755.55</v>
          </cell>
        </row>
        <row r="4979">
          <cell r="A4979" t="str">
            <v>5210</v>
          </cell>
          <cell r="B4979" t="str">
            <v>Personnel Salaries and Benefits</v>
          </cell>
          <cell r="D4979" t="str">
            <v>5210-910-00</v>
          </cell>
          <cell r="K4979">
            <v>1133.3699999999999</v>
          </cell>
          <cell r="N4979">
            <v>-1133.3699999999999</v>
          </cell>
        </row>
        <row r="4980">
          <cell r="A4980" t="str">
            <v>5210</v>
          </cell>
          <cell r="B4980" t="str">
            <v>Personnel Salaries and Benefits</v>
          </cell>
          <cell r="D4980" t="str">
            <v>5210-910-00</v>
          </cell>
          <cell r="K4980">
            <v>302.76</v>
          </cell>
          <cell r="N4980">
            <v>-302.76</v>
          </cell>
        </row>
        <row r="4981">
          <cell r="A4981" t="str">
            <v>5210</v>
          </cell>
          <cell r="B4981" t="str">
            <v>Personnel Salaries and Benefits</v>
          </cell>
          <cell r="D4981" t="str">
            <v>5210-910-00</v>
          </cell>
          <cell r="K4981">
            <v>81.89</v>
          </cell>
          <cell r="N4981">
            <v>-81.89</v>
          </cell>
        </row>
        <row r="4982">
          <cell r="A4982" t="str">
            <v>5210</v>
          </cell>
          <cell r="B4982" t="str">
            <v>Personnel Salaries and Benefits</v>
          </cell>
          <cell r="D4982" t="str">
            <v>5210-910-00</v>
          </cell>
          <cell r="K4982">
            <v>143.04</v>
          </cell>
          <cell r="N4982">
            <v>-143.04</v>
          </cell>
        </row>
        <row r="4983">
          <cell r="A4983" t="str">
            <v>5210</v>
          </cell>
          <cell r="B4983" t="str">
            <v>Personnel Salaries and Benefits</v>
          </cell>
          <cell r="D4983" t="str">
            <v>5210-910-00</v>
          </cell>
          <cell r="K4983">
            <v>356.11</v>
          </cell>
          <cell r="N4983">
            <v>-356.11</v>
          </cell>
        </row>
        <row r="4984">
          <cell r="A4984" t="str">
            <v>5210</v>
          </cell>
          <cell r="B4984" t="str">
            <v>Personnel Salaries and Benefits</v>
          </cell>
          <cell r="D4984" t="str">
            <v>5210-910-00</v>
          </cell>
          <cell r="K4984">
            <v>71</v>
          </cell>
          <cell r="N4984">
            <v>-71</v>
          </cell>
        </row>
        <row r="4985">
          <cell r="A4985" t="str">
            <v>5210</v>
          </cell>
          <cell r="B4985" t="str">
            <v>Personnel Salaries and Benefits</v>
          </cell>
          <cell r="D4985" t="str">
            <v>5210-910-00</v>
          </cell>
          <cell r="K4985">
            <v>480</v>
          </cell>
          <cell r="N4985">
            <v>-480</v>
          </cell>
        </row>
        <row r="4986">
          <cell r="A4986" t="str">
            <v>5210</v>
          </cell>
          <cell r="B4986" t="str">
            <v>Personnel Salaries and Benefits</v>
          </cell>
          <cell r="D4986" t="str">
            <v>5210-910-00</v>
          </cell>
          <cell r="K4986">
            <v>186.62</v>
          </cell>
          <cell r="N4986">
            <v>-186.62</v>
          </cell>
        </row>
        <row r="4987">
          <cell r="A4987" t="str">
            <v>5210</v>
          </cell>
          <cell r="B4987" t="str">
            <v>Personnel Salaries and Benefits</v>
          </cell>
          <cell r="D4987" t="str">
            <v>5210-910-00</v>
          </cell>
          <cell r="K4987">
            <v>307.62</v>
          </cell>
          <cell r="N4987">
            <v>-307.62</v>
          </cell>
        </row>
        <row r="4988">
          <cell r="A4988" t="str">
            <v>5210</v>
          </cell>
          <cell r="B4988" t="str">
            <v>Personnel Salaries and Benefits</v>
          </cell>
          <cell r="D4988" t="str">
            <v>5210-910-00</v>
          </cell>
          <cell r="K4988">
            <v>75.09</v>
          </cell>
          <cell r="N4988">
            <v>-75.09</v>
          </cell>
        </row>
        <row r="4989">
          <cell r="A4989" t="str">
            <v>5210</v>
          </cell>
          <cell r="B4989" t="str">
            <v>Personnel Salaries and Benefits</v>
          </cell>
          <cell r="D4989" t="str">
            <v>5210-910-00</v>
          </cell>
          <cell r="K4989">
            <v>97.06</v>
          </cell>
          <cell r="N4989">
            <v>-97.06</v>
          </cell>
        </row>
        <row r="4990">
          <cell r="A4990" t="str">
            <v>5210</v>
          </cell>
          <cell r="B4990" t="str">
            <v>Personnel Salaries and Benefits</v>
          </cell>
          <cell r="D4990" t="str">
            <v>5210-910-00</v>
          </cell>
          <cell r="K4990">
            <v>75.69</v>
          </cell>
          <cell r="N4990">
            <v>-75.69</v>
          </cell>
        </row>
        <row r="4991">
          <cell r="A4991" t="str">
            <v>5210</v>
          </cell>
          <cell r="B4991" t="str">
            <v>Personnel Salaries and Benefits</v>
          </cell>
          <cell r="D4991" t="str">
            <v>5210-910-00</v>
          </cell>
          <cell r="K4991">
            <v>15.7</v>
          </cell>
          <cell r="N4991">
            <v>-15.7</v>
          </cell>
        </row>
        <row r="4992">
          <cell r="A4992" t="str">
            <v>5210</v>
          </cell>
          <cell r="B4992" t="str">
            <v>Personnel Salaries and Benefits</v>
          </cell>
          <cell r="D4992" t="str">
            <v>5210-910-00</v>
          </cell>
          <cell r="K4992">
            <v>766.26</v>
          </cell>
          <cell r="N4992">
            <v>-766.26</v>
          </cell>
        </row>
        <row r="4993">
          <cell r="A4993" t="str">
            <v>5210</v>
          </cell>
          <cell r="B4993" t="str">
            <v>Personnel Salaries and Benefits</v>
          </cell>
          <cell r="D4993" t="str">
            <v>5210-910-00</v>
          </cell>
          <cell r="J4993">
            <v>43205.5</v>
          </cell>
          <cell r="K4993">
            <v>9695.52</v>
          </cell>
        </row>
        <row r="4994">
          <cell r="A4994" t="str">
            <v>5210</v>
          </cell>
          <cell r="B4994" t="str">
            <v>Personnel Salaries and Benefits</v>
          </cell>
          <cell r="D4994" t="str">
            <v>5210-910-00</v>
          </cell>
        </row>
        <row r="4995">
          <cell r="A4995" t="str">
            <v>5210</v>
          </cell>
          <cell r="B4995" t="str">
            <v>Personnel Salaries and Benefits</v>
          </cell>
          <cell r="D4995" t="str">
            <v>5210-910-00</v>
          </cell>
          <cell r="J4995">
            <v>69</v>
          </cell>
          <cell r="N4995">
            <v>69</v>
          </cell>
        </row>
        <row r="4996">
          <cell r="A4996" t="str">
            <v>5210</v>
          </cell>
          <cell r="B4996" t="str">
            <v>Personnel Salaries and Benefits</v>
          </cell>
          <cell r="D4996" t="str">
            <v>5210-910-00</v>
          </cell>
          <cell r="K4996">
            <v>97.06</v>
          </cell>
          <cell r="N4996">
            <v>-97.06</v>
          </cell>
        </row>
        <row r="4997">
          <cell r="A4997" t="str">
            <v>5210</v>
          </cell>
          <cell r="B4997" t="str">
            <v>Personnel Salaries and Benefits</v>
          </cell>
          <cell r="D4997" t="str">
            <v>5210-910-00</v>
          </cell>
          <cell r="K4997">
            <v>190.36</v>
          </cell>
          <cell r="N4997">
            <v>-190.36</v>
          </cell>
        </row>
        <row r="4998">
          <cell r="A4998" t="str">
            <v>5210</v>
          </cell>
          <cell r="B4998" t="str">
            <v>Personnel Salaries and Benefits</v>
          </cell>
          <cell r="D4998" t="str">
            <v>5210-910-00</v>
          </cell>
          <cell r="K4998">
            <v>755.55</v>
          </cell>
          <cell r="N4998">
            <v>-755.55</v>
          </cell>
        </row>
        <row r="4999">
          <cell r="A4999" t="str">
            <v>5210</v>
          </cell>
          <cell r="B4999" t="str">
            <v>Personnel Salaries and Benefits</v>
          </cell>
          <cell r="D4999" t="str">
            <v>5210-910-00</v>
          </cell>
          <cell r="K4999">
            <v>81.89</v>
          </cell>
          <cell r="N4999">
            <v>-81.89</v>
          </cell>
        </row>
        <row r="5000">
          <cell r="A5000" t="str">
            <v>5210</v>
          </cell>
          <cell r="B5000" t="str">
            <v>Personnel Salaries and Benefits</v>
          </cell>
          <cell r="D5000" t="str">
            <v>5210-910-00</v>
          </cell>
          <cell r="K5000">
            <v>560</v>
          </cell>
          <cell r="N5000">
            <v>-560</v>
          </cell>
        </row>
        <row r="5001">
          <cell r="A5001" t="str">
            <v>5210</v>
          </cell>
          <cell r="B5001" t="str">
            <v>Personnel Salaries and Benefits</v>
          </cell>
          <cell r="D5001" t="str">
            <v>5210-910-00</v>
          </cell>
          <cell r="K5001">
            <v>75.09</v>
          </cell>
          <cell r="N5001">
            <v>-75.09</v>
          </cell>
        </row>
        <row r="5002">
          <cell r="A5002" t="str">
            <v>5210</v>
          </cell>
          <cell r="B5002" t="str">
            <v>Personnel Salaries and Benefits</v>
          </cell>
          <cell r="D5002" t="str">
            <v>5210-910-00</v>
          </cell>
          <cell r="K5002">
            <v>766.26</v>
          </cell>
          <cell r="N5002">
            <v>-766.26</v>
          </cell>
        </row>
        <row r="5003">
          <cell r="A5003" t="str">
            <v>5210</v>
          </cell>
          <cell r="B5003" t="str">
            <v>Personnel Salaries and Benefits</v>
          </cell>
          <cell r="D5003" t="str">
            <v>5210-910-00</v>
          </cell>
          <cell r="K5003">
            <v>205.08</v>
          </cell>
          <cell r="N5003">
            <v>-205.08</v>
          </cell>
        </row>
        <row r="5004">
          <cell r="A5004" t="str">
            <v>5210</v>
          </cell>
          <cell r="B5004" t="str">
            <v>Personnel Salaries and Benefits</v>
          </cell>
          <cell r="D5004" t="str">
            <v>5210-910-00</v>
          </cell>
          <cell r="K5004">
            <v>356.11</v>
          </cell>
          <cell r="N5004">
            <v>-356.11</v>
          </cell>
        </row>
        <row r="5005">
          <cell r="A5005" t="str">
            <v>5210</v>
          </cell>
          <cell r="B5005" t="str">
            <v>Personnel Salaries and Benefits</v>
          </cell>
          <cell r="D5005" t="str">
            <v>5210-910-00</v>
          </cell>
          <cell r="K5005">
            <v>75.69</v>
          </cell>
          <cell r="N5005">
            <v>-75.69</v>
          </cell>
        </row>
        <row r="5006">
          <cell r="A5006" t="str">
            <v>5210</v>
          </cell>
          <cell r="B5006" t="str">
            <v>Personnel Salaries and Benefits</v>
          </cell>
          <cell r="D5006" t="str">
            <v>5210-910-00</v>
          </cell>
          <cell r="K5006">
            <v>15.7</v>
          </cell>
          <cell r="N5006">
            <v>-15.7</v>
          </cell>
        </row>
        <row r="5007">
          <cell r="A5007" t="str">
            <v>5210</v>
          </cell>
          <cell r="B5007" t="str">
            <v>Personnel Salaries and Benefits</v>
          </cell>
          <cell r="D5007" t="str">
            <v>5210-910-00</v>
          </cell>
          <cell r="K5007">
            <v>143.04</v>
          </cell>
          <cell r="N5007">
            <v>-143.04</v>
          </cell>
        </row>
        <row r="5008">
          <cell r="A5008" t="str">
            <v>5210</v>
          </cell>
          <cell r="B5008" t="str">
            <v>Personnel Salaries and Benefits</v>
          </cell>
          <cell r="D5008" t="str">
            <v>5210-910-00</v>
          </cell>
          <cell r="K5008">
            <v>1079.4000000000001</v>
          </cell>
          <cell r="N5008">
            <v>-1079.4000000000001</v>
          </cell>
        </row>
        <row r="5009">
          <cell r="A5009" t="str">
            <v>5210</v>
          </cell>
          <cell r="B5009" t="str">
            <v>Personnel Salaries and Benefits</v>
          </cell>
          <cell r="D5009" t="str">
            <v>5210-910-00</v>
          </cell>
          <cell r="K5009">
            <v>302.76</v>
          </cell>
          <cell r="N5009">
            <v>-302.76</v>
          </cell>
        </row>
        <row r="5010">
          <cell r="A5010" t="str">
            <v>5210</v>
          </cell>
          <cell r="B5010" t="str">
            <v>Personnel Salaries and Benefits</v>
          </cell>
          <cell r="D5010" t="str">
            <v>5210-910-00</v>
          </cell>
          <cell r="K5010">
            <v>63.9</v>
          </cell>
          <cell r="N5010">
            <v>-63.9</v>
          </cell>
        </row>
        <row r="5011">
          <cell r="A5011" t="str">
            <v>5210</v>
          </cell>
          <cell r="B5011" t="str">
            <v>Personnel Salaries and Benefits</v>
          </cell>
          <cell r="D5011" t="str">
            <v>5210-910-00</v>
          </cell>
          <cell r="K5011">
            <v>205.08</v>
          </cell>
          <cell r="N5011">
            <v>-205.08</v>
          </cell>
        </row>
        <row r="5012">
          <cell r="A5012" t="str">
            <v>5210</v>
          </cell>
          <cell r="B5012" t="str">
            <v>Personnel Salaries and Benefits</v>
          </cell>
          <cell r="D5012" t="str">
            <v>5210-910-00</v>
          </cell>
          <cell r="K5012">
            <v>356.11</v>
          </cell>
          <cell r="N5012">
            <v>-356.11</v>
          </cell>
        </row>
        <row r="5013">
          <cell r="A5013" t="str">
            <v>5210</v>
          </cell>
          <cell r="B5013" t="str">
            <v>Personnel Salaries and Benefits</v>
          </cell>
          <cell r="D5013" t="str">
            <v>5210-910-00</v>
          </cell>
          <cell r="K5013">
            <v>755.55</v>
          </cell>
          <cell r="N5013">
            <v>-755.55</v>
          </cell>
        </row>
        <row r="5014">
          <cell r="A5014" t="str">
            <v>5210</v>
          </cell>
          <cell r="B5014" t="str">
            <v>Personnel Salaries and Benefits</v>
          </cell>
          <cell r="D5014" t="str">
            <v>5210-910-00</v>
          </cell>
          <cell r="K5014">
            <v>75.69</v>
          </cell>
          <cell r="N5014">
            <v>-75.69</v>
          </cell>
        </row>
        <row r="5015">
          <cell r="A5015" t="str">
            <v>5210</v>
          </cell>
          <cell r="B5015" t="str">
            <v>Personnel Salaries and Benefits</v>
          </cell>
          <cell r="D5015" t="str">
            <v>5210-910-00</v>
          </cell>
          <cell r="K5015">
            <v>766.26</v>
          </cell>
          <cell r="N5015">
            <v>-766.26</v>
          </cell>
        </row>
        <row r="5016">
          <cell r="A5016" t="str">
            <v>5210</v>
          </cell>
          <cell r="B5016" t="str">
            <v>Personnel Salaries and Benefits</v>
          </cell>
          <cell r="D5016" t="str">
            <v>5210-910-00</v>
          </cell>
          <cell r="K5016">
            <v>15.7</v>
          </cell>
          <cell r="N5016">
            <v>-15.7</v>
          </cell>
        </row>
        <row r="5017">
          <cell r="A5017" t="str">
            <v>5210</v>
          </cell>
          <cell r="B5017" t="str">
            <v>Personnel Salaries and Benefits</v>
          </cell>
          <cell r="D5017" t="str">
            <v>5210-910-00</v>
          </cell>
          <cell r="K5017">
            <v>600</v>
          </cell>
          <cell r="N5017">
            <v>-600</v>
          </cell>
        </row>
        <row r="5018">
          <cell r="A5018" t="str">
            <v>5210</v>
          </cell>
          <cell r="B5018" t="str">
            <v>Personnel Salaries and Benefits</v>
          </cell>
          <cell r="D5018" t="str">
            <v>5210-910-00</v>
          </cell>
          <cell r="K5018">
            <v>97.06</v>
          </cell>
          <cell r="N5018">
            <v>-97.06</v>
          </cell>
        </row>
        <row r="5019">
          <cell r="A5019" t="str">
            <v>5210</v>
          </cell>
          <cell r="B5019" t="str">
            <v>Personnel Salaries and Benefits</v>
          </cell>
          <cell r="D5019" t="str">
            <v>5210-910-00</v>
          </cell>
          <cell r="K5019">
            <v>197.84</v>
          </cell>
          <cell r="N5019">
            <v>-197.84</v>
          </cell>
        </row>
        <row r="5020">
          <cell r="A5020" t="str">
            <v>5210</v>
          </cell>
          <cell r="B5020" t="str">
            <v>Personnel Salaries and Benefits</v>
          </cell>
          <cell r="D5020" t="str">
            <v>5210-910-00</v>
          </cell>
          <cell r="K5020">
            <v>97.06</v>
          </cell>
          <cell r="N5020">
            <v>-97.06</v>
          </cell>
        </row>
        <row r="5021">
          <cell r="A5021" t="str">
            <v>5210</v>
          </cell>
          <cell r="B5021" t="str">
            <v>Personnel Salaries and Benefits</v>
          </cell>
          <cell r="D5021" t="str">
            <v>5210-910-00</v>
          </cell>
          <cell r="K5021">
            <v>75.09</v>
          </cell>
          <cell r="N5021">
            <v>-75.09</v>
          </cell>
        </row>
        <row r="5022">
          <cell r="A5022" t="str">
            <v>5210</v>
          </cell>
          <cell r="B5022" t="str">
            <v>Personnel Salaries and Benefits</v>
          </cell>
          <cell r="D5022" t="str">
            <v>5210-910-00</v>
          </cell>
          <cell r="K5022">
            <v>1079.4000000000001</v>
          </cell>
          <cell r="N5022">
            <v>-1079.4000000000001</v>
          </cell>
        </row>
        <row r="5023">
          <cell r="A5023" t="str">
            <v>5210</v>
          </cell>
          <cell r="B5023" t="str">
            <v>Personnel Salaries and Benefits</v>
          </cell>
          <cell r="D5023" t="str">
            <v>5210-910-00</v>
          </cell>
          <cell r="K5023">
            <v>71</v>
          </cell>
          <cell r="N5023">
            <v>-71</v>
          </cell>
        </row>
        <row r="5024">
          <cell r="A5024" t="str">
            <v>5210</v>
          </cell>
          <cell r="B5024" t="str">
            <v>Personnel Salaries and Benefits</v>
          </cell>
          <cell r="D5024" t="str">
            <v>5210-910-00</v>
          </cell>
          <cell r="K5024">
            <v>81.89</v>
          </cell>
          <cell r="N5024">
            <v>-81.89</v>
          </cell>
        </row>
        <row r="5025">
          <cell r="A5025" t="str">
            <v>5210</v>
          </cell>
          <cell r="B5025" t="str">
            <v>Personnel Salaries and Benefits</v>
          </cell>
          <cell r="D5025" t="str">
            <v>5210-910-00</v>
          </cell>
          <cell r="K5025">
            <v>143.04</v>
          </cell>
          <cell r="N5025">
            <v>-143.04</v>
          </cell>
        </row>
        <row r="5026">
          <cell r="A5026" t="str">
            <v>5210</v>
          </cell>
          <cell r="B5026" t="str">
            <v>Personnel Salaries and Benefits</v>
          </cell>
          <cell r="D5026" t="str">
            <v>5210-910-00</v>
          </cell>
          <cell r="K5026">
            <v>302.76</v>
          </cell>
          <cell r="N5026">
            <v>-302.76</v>
          </cell>
        </row>
        <row r="5027">
          <cell r="A5027" t="str">
            <v>5210</v>
          </cell>
          <cell r="B5027" t="str">
            <v>Personnel Salaries and Benefits</v>
          </cell>
          <cell r="D5027" t="str">
            <v>5210-910-00</v>
          </cell>
          <cell r="J5027">
            <v>37794.97</v>
          </cell>
          <cell r="N5027">
            <v>37794.97</v>
          </cell>
        </row>
        <row r="5028">
          <cell r="A5028" t="str">
            <v>5210</v>
          </cell>
          <cell r="B5028" t="str">
            <v>Personnel Salaries and Benefits</v>
          </cell>
          <cell r="D5028" t="str">
            <v>5210-910-00</v>
          </cell>
          <cell r="J5028">
            <v>37863.97</v>
          </cell>
          <cell r="K5028">
            <v>9687.42</v>
          </cell>
        </row>
        <row r="5029">
          <cell r="A5029" t="str">
            <v>5210</v>
          </cell>
          <cell r="B5029" t="str">
            <v>Personnel Salaries and Benefits</v>
          </cell>
          <cell r="D5029" t="str">
            <v>5210-910-00</v>
          </cell>
        </row>
        <row r="5030">
          <cell r="A5030" t="str">
            <v>5210</v>
          </cell>
          <cell r="B5030" t="str">
            <v>Personnel Salaries and Benefits</v>
          </cell>
          <cell r="D5030" t="str">
            <v>5210-910-00</v>
          </cell>
          <cell r="K5030">
            <v>97.06</v>
          </cell>
          <cell r="N5030">
            <v>-97.06</v>
          </cell>
        </row>
        <row r="5031">
          <cell r="A5031" t="str">
            <v>5210</v>
          </cell>
          <cell r="B5031" t="str">
            <v>Personnel Salaries and Benefits</v>
          </cell>
          <cell r="D5031" t="str">
            <v>5210-910-00</v>
          </cell>
          <cell r="K5031">
            <v>356.11</v>
          </cell>
          <cell r="N5031">
            <v>-356.11</v>
          </cell>
        </row>
        <row r="5032">
          <cell r="A5032" t="str">
            <v>5210</v>
          </cell>
          <cell r="B5032" t="str">
            <v>Personnel Salaries and Benefits</v>
          </cell>
          <cell r="D5032" t="str">
            <v>5210-910-00</v>
          </cell>
          <cell r="K5032">
            <v>766.26</v>
          </cell>
          <cell r="N5032">
            <v>-766.26</v>
          </cell>
        </row>
        <row r="5033">
          <cell r="A5033" t="str">
            <v>5210</v>
          </cell>
          <cell r="B5033" t="str">
            <v>Personnel Salaries and Benefits</v>
          </cell>
          <cell r="D5033" t="str">
            <v>5210-910-00</v>
          </cell>
          <cell r="K5033">
            <v>600</v>
          </cell>
          <cell r="N5033">
            <v>-600</v>
          </cell>
        </row>
        <row r="5034">
          <cell r="A5034" t="str">
            <v>5210</v>
          </cell>
          <cell r="B5034" t="str">
            <v>Personnel Salaries and Benefits</v>
          </cell>
          <cell r="D5034" t="str">
            <v>5210-910-00</v>
          </cell>
          <cell r="K5034">
            <v>205.08</v>
          </cell>
          <cell r="N5034">
            <v>-205.08</v>
          </cell>
        </row>
        <row r="5035">
          <cell r="A5035" t="str">
            <v>5210</v>
          </cell>
          <cell r="B5035" t="str">
            <v>Personnel Salaries and Benefits</v>
          </cell>
          <cell r="D5035" t="str">
            <v>5210-910-00</v>
          </cell>
          <cell r="K5035">
            <v>143.04</v>
          </cell>
          <cell r="N5035">
            <v>-143.04</v>
          </cell>
        </row>
        <row r="5036">
          <cell r="A5036" t="str">
            <v>5210</v>
          </cell>
          <cell r="B5036" t="str">
            <v>Personnel Salaries and Benefits</v>
          </cell>
          <cell r="D5036" t="str">
            <v>5210-910-00</v>
          </cell>
          <cell r="K5036">
            <v>75.69</v>
          </cell>
          <cell r="N5036">
            <v>-75.69</v>
          </cell>
        </row>
        <row r="5037">
          <cell r="A5037" t="str">
            <v>5210</v>
          </cell>
          <cell r="B5037" t="str">
            <v>Personnel Salaries and Benefits</v>
          </cell>
          <cell r="D5037" t="str">
            <v>5210-910-00</v>
          </cell>
          <cell r="K5037">
            <v>81.89</v>
          </cell>
          <cell r="N5037">
            <v>-81.89</v>
          </cell>
        </row>
        <row r="5038">
          <cell r="A5038" t="str">
            <v>5210</v>
          </cell>
          <cell r="B5038" t="str">
            <v>Personnel Salaries and Benefits</v>
          </cell>
          <cell r="D5038" t="str">
            <v>5210-910-00</v>
          </cell>
          <cell r="K5038">
            <v>302.76</v>
          </cell>
          <cell r="N5038">
            <v>-302.76</v>
          </cell>
        </row>
        <row r="5039">
          <cell r="A5039" t="str">
            <v>5210</v>
          </cell>
          <cell r="B5039" t="str">
            <v>Personnel Salaries and Benefits</v>
          </cell>
          <cell r="D5039" t="str">
            <v>5210-910-00</v>
          </cell>
          <cell r="K5039">
            <v>71</v>
          </cell>
          <cell r="N5039">
            <v>-71</v>
          </cell>
        </row>
        <row r="5040">
          <cell r="A5040" t="str">
            <v>5210</v>
          </cell>
          <cell r="B5040" t="str">
            <v>Personnel Salaries and Benefits</v>
          </cell>
          <cell r="D5040" t="str">
            <v>5210-910-00</v>
          </cell>
          <cell r="K5040">
            <v>197.84</v>
          </cell>
          <cell r="N5040">
            <v>-197.84</v>
          </cell>
        </row>
        <row r="5041">
          <cell r="A5041" t="str">
            <v>5210</v>
          </cell>
          <cell r="B5041" t="str">
            <v>Personnel Salaries and Benefits</v>
          </cell>
          <cell r="D5041" t="str">
            <v>5210-910-00</v>
          </cell>
          <cell r="K5041">
            <v>755.55</v>
          </cell>
          <cell r="N5041">
            <v>-755.55</v>
          </cell>
        </row>
        <row r="5042">
          <cell r="A5042" t="str">
            <v>5210</v>
          </cell>
          <cell r="B5042" t="str">
            <v>Personnel Salaries and Benefits</v>
          </cell>
          <cell r="D5042" t="str">
            <v>5210-910-00</v>
          </cell>
          <cell r="K5042">
            <v>1079.4000000000001</v>
          </cell>
          <cell r="N5042">
            <v>-1079.4000000000001</v>
          </cell>
        </row>
        <row r="5043">
          <cell r="A5043" t="str">
            <v>5210</v>
          </cell>
          <cell r="B5043" t="str">
            <v>Personnel Salaries and Benefits</v>
          </cell>
          <cell r="D5043" t="str">
            <v>5210-910-00</v>
          </cell>
          <cell r="K5043">
            <v>75.09</v>
          </cell>
          <cell r="N5043">
            <v>-75.09</v>
          </cell>
        </row>
        <row r="5044">
          <cell r="A5044" t="str">
            <v>5210</v>
          </cell>
          <cell r="B5044" t="str">
            <v>Personnel Salaries and Benefits</v>
          </cell>
          <cell r="D5044" t="str">
            <v>5210-910-00</v>
          </cell>
          <cell r="K5044">
            <v>15.7</v>
          </cell>
          <cell r="N5044">
            <v>-15.7</v>
          </cell>
        </row>
        <row r="5045">
          <cell r="A5045" t="str">
            <v>5210</v>
          </cell>
          <cell r="B5045" t="str">
            <v>Personnel Salaries and Benefits</v>
          </cell>
          <cell r="D5045" t="str">
            <v>5210-910-00</v>
          </cell>
          <cell r="K5045">
            <v>97.06</v>
          </cell>
          <cell r="N5045">
            <v>-97.06</v>
          </cell>
        </row>
        <row r="5046">
          <cell r="A5046" t="str">
            <v>5210</v>
          </cell>
          <cell r="B5046" t="str">
            <v>Personnel Salaries and Benefits</v>
          </cell>
          <cell r="D5046" t="str">
            <v>5210-910-00</v>
          </cell>
          <cell r="K5046">
            <v>766.26</v>
          </cell>
          <cell r="N5046">
            <v>-766.26</v>
          </cell>
        </row>
        <row r="5047">
          <cell r="A5047" t="str">
            <v>5210</v>
          </cell>
          <cell r="B5047" t="str">
            <v>Personnel Salaries and Benefits</v>
          </cell>
          <cell r="D5047" t="str">
            <v>5210-910-00</v>
          </cell>
          <cell r="K5047">
            <v>205.08</v>
          </cell>
          <cell r="N5047">
            <v>-205.08</v>
          </cell>
        </row>
        <row r="5048">
          <cell r="A5048" t="str">
            <v>5210</v>
          </cell>
          <cell r="B5048" t="str">
            <v>Personnel Salaries and Benefits</v>
          </cell>
          <cell r="D5048" t="str">
            <v>5210-910-00</v>
          </cell>
          <cell r="K5048">
            <v>356.11</v>
          </cell>
          <cell r="N5048">
            <v>-356.11</v>
          </cell>
        </row>
        <row r="5049">
          <cell r="A5049" t="str">
            <v>5210</v>
          </cell>
          <cell r="B5049" t="str">
            <v>Personnel Salaries and Benefits</v>
          </cell>
          <cell r="D5049" t="str">
            <v>5210-910-00</v>
          </cell>
          <cell r="K5049">
            <v>600</v>
          </cell>
          <cell r="N5049">
            <v>-600</v>
          </cell>
        </row>
        <row r="5050">
          <cell r="A5050" t="str">
            <v>5210</v>
          </cell>
          <cell r="B5050" t="str">
            <v>Personnel Salaries and Benefits</v>
          </cell>
          <cell r="D5050" t="str">
            <v>5210-910-00</v>
          </cell>
          <cell r="K5050">
            <v>71</v>
          </cell>
          <cell r="N5050">
            <v>-71</v>
          </cell>
        </row>
        <row r="5051">
          <cell r="A5051" t="str">
            <v>5210</v>
          </cell>
          <cell r="B5051" t="str">
            <v>Personnel Salaries and Benefits</v>
          </cell>
          <cell r="D5051" t="str">
            <v>5210-910-00</v>
          </cell>
          <cell r="K5051">
            <v>75.69</v>
          </cell>
          <cell r="N5051">
            <v>-75.69</v>
          </cell>
        </row>
        <row r="5052">
          <cell r="A5052" t="str">
            <v>5210</v>
          </cell>
          <cell r="B5052" t="str">
            <v>Personnel Salaries and Benefits</v>
          </cell>
          <cell r="D5052" t="str">
            <v>5210-910-00</v>
          </cell>
          <cell r="K5052">
            <v>143.04</v>
          </cell>
          <cell r="N5052">
            <v>-143.04</v>
          </cell>
        </row>
        <row r="5053">
          <cell r="A5053" t="str">
            <v>5210</v>
          </cell>
          <cell r="B5053" t="str">
            <v>Personnel Salaries and Benefits</v>
          </cell>
          <cell r="D5053" t="str">
            <v>5210-910-00</v>
          </cell>
          <cell r="K5053">
            <v>97.06</v>
          </cell>
          <cell r="N5053">
            <v>-97.06</v>
          </cell>
        </row>
        <row r="5054">
          <cell r="A5054" t="str">
            <v>5210</v>
          </cell>
          <cell r="B5054" t="str">
            <v>Personnel Salaries and Benefits</v>
          </cell>
          <cell r="D5054" t="str">
            <v>5210-910-00</v>
          </cell>
          <cell r="K5054">
            <v>97.06</v>
          </cell>
          <cell r="N5054">
            <v>-97.06</v>
          </cell>
        </row>
        <row r="5055">
          <cell r="A5055" t="str">
            <v>5210</v>
          </cell>
          <cell r="B5055" t="str">
            <v>Personnel Salaries and Benefits</v>
          </cell>
          <cell r="D5055" t="str">
            <v>5210-910-00</v>
          </cell>
          <cell r="K5055">
            <v>15.7</v>
          </cell>
          <cell r="N5055">
            <v>-15.7</v>
          </cell>
        </row>
        <row r="5056">
          <cell r="A5056" t="str">
            <v>5210</v>
          </cell>
          <cell r="B5056" t="str">
            <v>Personnel Salaries and Benefits</v>
          </cell>
          <cell r="D5056" t="str">
            <v>5210-910-00</v>
          </cell>
          <cell r="K5056">
            <v>75.09</v>
          </cell>
          <cell r="N5056">
            <v>-75.09</v>
          </cell>
        </row>
        <row r="5057">
          <cell r="A5057" t="str">
            <v>5210</v>
          </cell>
          <cell r="B5057" t="str">
            <v>Personnel Salaries and Benefits</v>
          </cell>
          <cell r="D5057" t="str">
            <v>5210-910-00</v>
          </cell>
          <cell r="K5057">
            <v>197.84</v>
          </cell>
          <cell r="N5057">
            <v>-197.84</v>
          </cell>
        </row>
        <row r="5058">
          <cell r="A5058" t="str">
            <v>5210</v>
          </cell>
          <cell r="B5058" t="str">
            <v>Personnel Salaries and Benefits</v>
          </cell>
          <cell r="D5058" t="str">
            <v>5210-910-00</v>
          </cell>
          <cell r="K5058">
            <v>302.76</v>
          </cell>
          <cell r="N5058">
            <v>-302.76</v>
          </cell>
        </row>
        <row r="5059">
          <cell r="A5059" t="str">
            <v>5210</v>
          </cell>
          <cell r="B5059" t="str">
            <v>Personnel Salaries and Benefits</v>
          </cell>
          <cell r="D5059" t="str">
            <v>5210-910-00</v>
          </cell>
          <cell r="K5059">
            <v>604.44000000000005</v>
          </cell>
          <cell r="N5059">
            <v>-604.44000000000005</v>
          </cell>
        </row>
        <row r="5060">
          <cell r="A5060" t="str">
            <v>5210</v>
          </cell>
          <cell r="B5060" t="str">
            <v>Personnel Salaries and Benefits</v>
          </cell>
          <cell r="D5060" t="str">
            <v>5210-910-00</v>
          </cell>
          <cell r="K5060">
            <v>71.42</v>
          </cell>
          <cell r="N5060">
            <v>-71.42</v>
          </cell>
        </row>
        <row r="5061">
          <cell r="A5061" t="str">
            <v>5210</v>
          </cell>
          <cell r="B5061" t="str">
            <v>Personnel Salaries and Benefits</v>
          </cell>
          <cell r="D5061" t="str">
            <v>5210-910-00</v>
          </cell>
          <cell r="K5061">
            <v>1079.4000000000001</v>
          </cell>
          <cell r="N5061">
            <v>-1079.4000000000001</v>
          </cell>
        </row>
        <row r="5062">
          <cell r="A5062" t="str">
            <v>5210</v>
          </cell>
          <cell r="B5062" t="str">
            <v>Personnel Salaries and Benefits</v>
          </cell>
          <cell r="D5062" t="str">
            <v>5210-910-00</v>
          </cell>
          <cell r="J5062">
            <v>41425.58</v>
          </cell>
          <cell r="N5062">
            <v>41425.58</v>
          </cell>
        </row>
        <row r="5063">
          <cell r="A5063" t="str">
            <v>5210</v>
          </cell>
          <cell r="B5063" t="str">
            <v>Personnel Salaries and Benefits</v>
          </cell>
          <cell r="D5063" t="str">
            <v>5210-910-00</v>
          </cell>
          <cell r="J5063">
            <v>41425.58</v>
          </cell>
          <cell r="K5063">
            <v>9677.48</v>
          </cell>
        </row>
        <row r="5064">
          <cell r="A5064" t="str">
            <v>5210</v>
          </cell>
          <cell r="B5064" t="str">
            <v>Personnel Salaries and Benefits</v>
          </cell>
          <cell r="D5064" t="str">
            <v>5210-910-00</v>
          </cell>
        </row>
        <row r="5065">
          <cell r="A5065" t="str">
            <v>5210</v>
          </cell>
          <cell r="B5065" t="str">
            <v>Personnel Salaries and Benefits</v>
          </cell>
          <cell r="D5065" t="str">
            <v>5210-910-00</v>
          </cell>
          <cell r="K5065">
            <v>143.04</v>
          </cell>
          <cell r="N5065">
            <v>-143.04</v>
          </cell>
        </row>
        <row r="5066">
          <cell r="A5066" t="str">
            <v>5210</v>
          </cell>
          <cell r="B5066" t="str">
            <v>Personnel Salaries and Benefits</v>
          </cell>
          <cell r="D5066" t="str">
            <v>5210-910-00</v>
          </cell>
          <cell r="K5066">
            <v>15.7</v>
          </cell>
          <cell r="N5066">
            <v>-15.7</v>
          </cell>
        </row>
        <row r="5067">
          <cell r="A5067" t="str">
            <v>5210</v>
          </cell>
          <cell r="B5067" t="str">
            <v>Personnel Salaries and Benefits</v>
          </cell>
          <cell r="D5067" t="str">
            <v>5210-910-00</v>
          </cell>
          <cell r="K5067">
            <v>604.44000000000005</v>
          </cell>
          <cell r="N5067">
            <v>-604.44000000000005</v>
          </cell>
        </row>
        <row r="5068">
          <cell r="A5068" t="str">
            <v>5210</v>
          </cell>
          <cell r="B5068" t="str">
            <v>Personnel Salaries and Benefits</v>
          </cell>
          <cell r="D5068" t="str">
            <v>5210-910-00</v>
          </cell>
          <cell r="K5068">
            <v>302.76</v>
          </cell>
          <cell r="N5068">
            <v>-302.76</v>
          </cell>
        </row>
        <row r="5069">
          <cell r="A5069" t="str">
            <v>5210</v>
          </cell>
          <cell r="B5069" t="str">
            <v>Personnel Salaries and Benefits</v>
          </cell>
          <cell r="D5069" t="str">
            <v>5210-910-00</v>
          </cell>
          <cell r="K5069">
            <v>197.84</v>
          </cell>
          <cell r="N5069">
            <v>-197.84</v>
          </cell>
        </row>
        <row r="5070">
          <cell r="A5070" t="str">
            <v>5210</v>
          </cell>
          <cell r="B5070" t="str">
            <v>Personnel Salaries and Benefits</v>
          </cell>
          <cell r="D5070" t="str">
            <v>5210-910-00</v>
          </cell>
          <cell r="K5070">
            <v>205.08</v>
          </cell>
          <cell r="N5070">
            <v>-205.08</v>
          </cell>
        </row>
        <row r="5071">
          <cell r="A5071" t="str">
            <v>5210</v>
          </cell>
          <cell r="B5071" t="str">
            <v>Personnel Salaries and Benefits</v>
          </cell>
          <cell r="D5071" t="str">
            <v>5210-910-00</v>
          </cell>
          <cell r="K5071">
            <v>97.06</v>
          </cell>
          <cell r="N5071">
            <v>-97.06</v>
          </cell>
        </row>
        <row r="5072">
          <cell r="A5072" t="str">
            <v>5210</v>
          </cell>
          <cell r="B5072" t="str">
            <v>Personnel Salaries and Benefits</v>
          </cell>
          <cell r="D5072" t="str">
            <v>5210-910-00</v>
          </cell>
          <cell r="K5072">
            <v>766.26</v>
          </cell>
          <cell r="N5072">
            <v>-766.26</v>
          </cell>
        </row>
        <row r="5073">
          <cell r="A5073" t="str">
            <v>5210</v>
          </cell>
          <cell r="B5073" t="str">
            <v>Personnel Salaries and Benefits</v>
          </cell>
          <cell r="D5073" t="str">
            <v>5210-910-00</v>
          </cell>
          <cell r="K5073">
            <v>75.69</v>
          </cell>
          <cell r="N5073">
            <v>-75.69</v>
          </cell>
        </row>
        <row r="5074">
          <cell r="A5074" t="str">
            <v>5210</v>
          </cell>
          <cell r="B5074" t="str">
            <v>Personnel Salaries and Benefits</v>
          </cell>
          <cell r="D5074" t="str">
            <v>5210-910-00</v>
          </cell>
          <cell r="K5074">
            <v>71</v>
          </cell>
          <cell r="N5074">
            <v>-71</v>
          </cell>
        </row>
        <row r="5075">
          <cell r="A5075" t="str">
            <v>5210</v>
          </cell>
          <cell r="B5075" t="str">
            <v>Personnel Salaries and Benefits</v>
          </cell>
          <cell r="D5075" t="str">
            <v>5210-910-00</v>
          </cell>
          <cell r="K5075">
            <v>71.42</v>
          </cell>
          <cell r="N5075">
            <v>-71.42</v>
          </cell>
        </row>
        <row r="5076">
          <cell r="A5076" t="str">
            <v>5210</v>
          </cell>
          <cell r="B5076" t="str">
            <v>Personnel Salaries and Benefits</v>
          </cell>
          <cell r="D5076" t="str">
            <v>5210-910-00</v>
          </cell>
          <cell r="K5076">
            <v>75.09</v>
          </cell>
          <cell r="N5076">
            <v>-75.09</v>
          </cell>
        </row>
        <row r="5077">
          <cell r="A5077" t="str">
            <v>5210</v>
          </cell>
          <cell r="B5077" t="str">
            <v>Personnel Salaries and Benefits</v>
          </cell>
          <cell r="D5077" t="str">
            <v>5210-910-00</v>
          </cell>
          <cell r="K5077">
            <v>356.11</v>
          </cell>
          <cell r="N5077">
            <v>-356.11</v>
          </cell>
        </row>
        <row r="5078">
          <cell r="A5078" t="str">
            <v>5210</v>
          </cell>
          <cell r="B5078" t="str">
            <v>Personnel Salaries and Benefits</v>
          </cell>
          <cell r="D5078" t="str">
            <v>5210-910-00</v>
          </cell>
          <cell r="K5078">
            <v>600</v>
          </cell>
          <cell r="N5078">
            <v>-600</v>
          </cell>
        </row>
        <row r="5079">
          <cell r="A5079" t="str">
            <v>5210</v>
          </cell>
          <cell r="B5079" t="str">
            <v>Personnel Salaries and Benefits</v>
          </cell>
          <cell r="D5079" t="str">
            <v>5210-910-00</v>
          </cell>
          <cell r="K5079">
            <v>97.06</v>
          </cell>
          <cell r="N5079">
            <v>-97.06</v>
          </cell>
        </row>
        <row r="5080">
          <cell r="A5080" t="str">
            <v>5210</v>
          </cell>
          <cell r="B5080" t="str">
            <v>Personnel Salaries and Benefits</v>
          </cell>
          <cell r="D5080" t="str">
            <v>5210-910-00</v>
          </cell>
          <cell r="K5080">
            <v>1079.4000000000001</v>
          </cell>
          <cell r="N5080">
            <v>-1079.4000000000001</v>
          </cell>
        </row>
        <row r="5081">
          <cell r="A5081" t="str">
            <v>5210</v>
          </cell>
          <cell r="B5081" t="str">
            <v>Personnel Salaries and Benefits</v>
          </cell>
          <cell r="D5081" t="str">
            <v>5210-910-00</v>
          </cell>
          <cell r="J5081">
            <v>69</v>
          </cell>
          <cell r="N5081">
            <v>69</v>
          </cell>
        </row>
        <row r="5082">
          <cell r="A5082" t="str">
            <v>5210</v>
          </cell>
          <cell r="B5082" t="str">
            <v>Personnel Salaries and Benefits</v>
          </cell>
          <cell r="D5082" t="str">
            <v>5210-910-00</v>
          </cell>
          <cell r="K5082">
            <v>766.26</v>
          </cell>
          <cell r="N5082">
            <v>-766.26</v>
          </cell>
        </row>
        <row r="5083">
          <cell r="A5083" t="str">
            <v>5210</v>
          </cell>
          <cell r="B5083" t="str">
            <v>Personnel Salaries and Benefits</v>
          </cell>
          <cell r="D5083" t="str">
            <v>5210-910-00</v>
          </cell>
          <cell r="K5083">
            <v>71.42</v>
          </cell>
          <cell r="N5083">
            <v>-71.42</v>
          </cell>
        </row>
        <row r="5084">
          <cell r="A5084" t="str">
            <v>5210</v>
          </cell>
          <cell r="B5084" t="str">
            <v>Personnel Salaries and Benefits</v>
          </cell>
          <cell r="D5084" t="str">
            <v>5210-910-00</v>
          </cell>
          <cell r="K5084">
            <v>15.7</v>
          </cell>
          <cell r="N5084">
            <v>-15.7</v>
          </cell>
        </row>
        <row r="5085">
          <cell r="A5085" t="str">
            <v>5210</v>
          </cell>
          <cell r="B5085" t="str">
            <v>Personnel Salaries and Benefits</v>
          </cell>
          <cell r="D5085" t="str">
            <v>5210-910-00</v>
          </cell>
          <cell r="K5085">
            <v>75.69</v>
          </cell>
          <cell r="N5085">
            <v>-75.69</v>
          </cell>
        </row>
        <row r="5086">
          <cell r="A5086" t="str">
            <v>5210</v>
          </cell>
          <cell r="B5086" t="str">
            <v>Personnel Salaries and Benefits</v>
          </cell>
          <cell r="D5086" t="str">
            <v>5210-910-00</v>
          </cell>
          <cell r="K5086">
            <v>356.11</v>
          </cell>
          <cell r="N5086">
            <v>-356.11</v>
          </cell>
        </row>
        <row r="5087">
          <cell r="A5087" t="str">
            <v>5210</v>
          </cell>
          <cell r="B5087" t="str">
            <v>Personnel Salaries and Benefits</v>
          </cell>
          <cell r="D5087" t="str">
            <v>5210-910-00</v>
          </cell>
          <cell r="K5087">
            <v>71</v>
          </cell>
          <cell r="N5087">
            <v>-71</v>
          </cell>
        </row>
        <row r="5088">
          <cell r="A5088" t="str">
            <v>5210</v>
          </cell>
          <cell r="B5088" t="str">
            <v>Personnel Salaries and Benefits</v>
          </cell>
          <cell r="D5088" t="str">
            <v>5210-910-00</v>
          </cell>
          <cell r="K5088">
            <v>1079.4000000000001</v>
          </cell>
          <cell r="N5088">
            <v>-1079.4000000000001</v>
          </cell>
        </row>
        <row r="5089">
          <cell r="A5089" t="str">
            <v>5210</v>
          </cell>
          <cell r="B5089" t="str">
            <v>Personnel Salaries and Benefits</v>
          </cell>
          <cell r="D5089" t="str">
            <v>5210-910-00</v>
          </cell>
          <cell r="K5089">
            <v>205.08</v>
          </cell>
          <cell r="N5089">
            <v>-205.08</v>
          </cell>
        </row>
        <row r="5090">
          <cell r="A5090" t="str">
            <v>5210</v>
          </cell>
          <cell r="B5090" t="str">
            <v>Personnel Salaries and Benefits</v>
          </cell>
          <cell r="D5090" t="str">
            <v>5210-910-00</v>
          </cell>
          <cell r="K5090">
            <v>75.09</v>
          </cell>
          <cell r="N5090">
            <v>-75.09</v>
          </cell>
        </row>
        <row r="5091">
          <cell r="A5091" t="str">
            <v>5210</v>
          </cell>
          <cell r="B5091" t="str">
            <v>Personnel Salaries and Benefits</v>
          </cell>
          <cell r="D5091" t="str">
            <v>5210-910-00</v>
          </cell>
          <cell r="K5091">
            <v>143.04</v>
          </cell>
          <cell r="N5091">
            <v>-143.04</v>
          </cell>
        </row>
        <row r="5092">
          <cell r="A5092" t="str">
            <v>5210</v>
          </cell>
          <cell r="B5092" t="str">
            <v>Personnel Salaries and Benefits</v>
          </cell>
          <cell r="D5092" t="str">
            <v>5210-910-00</v>
          </cell>
          <cell r="K5092">
            <v>302.76</v>
          </cell>
          <cell r="N5092">
            <v>-302.76</v>
          </cell>
        </row>
        <row r="5093">
          <cell r="A5093" t="str">
            <v>5210</v>
          </cell>
          <cell r="B5093" t="str">
            <v>Personnel Salaries and Benefits</v>
          </cell>
          <cell r="D5093" t="str">
            <v>5210-910-00</v>
          </cell>
          <cell r="K5093">
            <v>604.44000000000005</v>
          </cell>
          <cell r="N5093">
            <v>-604.44000000000005</v>
          </cell>
        </row>
        <row r="5094">
          <cell r="A5094" t="str">
            <v>5210</v>
          </cell>
          <cell r="B5094" t="str">
            <v>Personnel Salaries and Benefits</v>
          </cell>
          <cell r="D5094" t="str">
            <v>5210-910-00</v>
          </cell>
          <cell r="K5094">
            <v>97.06</v>
          </cell>
          <cell r="N5094">
            <v>-97.06</v>
          </cell>
        </row>
        <row r="5095">
          <cell r="A5095" t="str">
            <v>5210</v>
          </cell>
          <cell r="B5095" t="str">
            <v>Personnel Salaries and Benefits</v>
          </cell>
          <cell r="D5095" t="str">
            <v>5210-910-00</v>
          </cell>
          <cell r="K5095">
            <v>97.06</v>
          </cell>
          <cell r="N5095">
            <v>-97.06</v>
          </cell>
        </row>
        <row r="5096">
          <cell r="A5096" t="str">
            <v>5210</v>
          </cell>
          <cell r="B5096" t="str">
            <v>Personnel Salaries and Benefits</v>
          </cell>
          <cell r="D5096" t="str">
            <v>5210-910-00</v>
          </cell>
          <cell r="K5096">
            <v>197.84</v>
          </cell>
          <cell r="N5096">
            <v>-197.84</v>
          </cell>
        </row>
        <row r="5097">
          <cell r="A5097" t="str">
            <v>5210</v>
          </cell>
          <cell r="B5097" t="str">
            <v>Personnel Salaries and Benefits</v>
          </cell>
          <cell r="D5097" t="str">
            <v>5210-910-00</v>
          </cell>
          <cell r="K5097">
            <v>600</v>
          </cell>
          <cell r="N5097">
            <v>-600</v>
          </cell>
        </row>
        <row r="5098">
          <cell r="A5098" t="str">
            <v>5210</v>
          </cell>
          <cell r="B5098" t="str">
            <v>Personnel Salaries and Benefits</v>
          </cell>
          <cell r="D5098" t="str">
            <v>5210-910-00</v>
          </cell>
          <cell r="J5098">
            <v>41519.120000000003</v>
          </cell>
          <cell r="N5098">
            <v>41519.120000000003</v>
          </cell>
        </row>
        <row r="5099">
          <cell r="A5099" t="str">
            <v>5210</v>
          </cell>
          <cell r="B5099" t="str">
            <v>Personnel Salaries and Benefits</v>
          </cell>
          <cell r="D5099" t="str">
            <v>5210-910-00</v>
          </cell>
          <cell r="J5099">
            <v>41588.120000000003</v>
          </cell>
          <cell r="K5099">
            <v>9515.9</v>
          </cell>
        </row>
        <row r="5100">
          <cell r="A5100" t="str">
            <v>5210</v>
          </cell>
          <cell r="B5100" t="str">
            <v>Personnel Salaries and Benefits</v>
          </cell>
          <cell r="D5100" t="str">
            <v>5210-910-00</v>
          </cell>
        </row>
        <row r="5101">
          <cell r="A5101" t="str">
            <v>5210</v>
          </cell>
          <cell r="B5101" t="str">
            <v>Personnel Salaries and Benefits</v>
          </cell>
          <cell r="D5101" t="str">
            <v>5210-910-00</v>
          </cell>
          <cell r="J5101">
            <v>69</v>
          </cell>
          <cell r="N5101">
            <v>69</v>
          </cell>
        </row>
        <row r="5102">
          <cell r="A5102" t="str">
            <v>5210</v>
          </cell>
          <cell r="B5102" t="str">
            <v>Personnel Salaries and Benefits</v>
          </cell>
          <cell r="D5102" t="str">
            <v>5210-910-00</v>
          </cell>
          <cell r="K5102">
            <v>63.9</v>
          </cell>
          <cell r="N5102">
            <v>-63.9</v>
          </cell>
        </row>
        <row r="5103">
          <cell r="A5103" t="str">
            <v>5210</v>
          </cell>
          <cell r="B5103" t="str">
            <v>Personnel Salaries and Benefits</v>
          </cell>
          <cell r="D5103" t="str">
            <v>5210-910-00</v>
          </cell>
          <cell r="K5103">
            <v>71.42</v>
          </cell>
          <cell r="N5103">
            <v>-71.42</v>
          </cell>
        </row>
        <row r="5104">
          <cell r="A5104" t="str">
            <v>5210</v>
          </cell>
          <cell r="B5104" t="str">
            <v>Personnel Salaries and Benefits</v>
          </cell>
          <cell r="D5104" t="str">
            <v>5210-910-00</v>
          </cell>
          <cell r="K5104">
            <v>356.11</v>
          </cell>
          <cell r="N5104">
            <v>-356.11</v>
          </cell>
        </row>
        <row r="5105">
          <cell r="A5105" t="str">
            <v>5210</v>
          </cell>
          <cell r="B5105" t="str">
            <v>Personnel Salaries and Benefits</v>
          </cell>
          <cell r="D5105" t="str">
            <v>5210-910-00</v>
          </cell>
          <cell r="K5105">
            <v>75.09</v>
          </cell>
          <cell r="N5105">
            <v>-75.09</v>
          </cell>
        </row>
        <row r="5106">
          <cell r="A5106" t="str">
            <v>5210</v>
          </cell>
          <cell r="B5106" t="str">
            <v>Personnel Salaries and Benefits</v>
          </cell>
          <cell r="D5106" t="str">
            <v>5210-910-00</v>
          </cell>
          <cell r="K5106">
            <v>197.84</v>
          </cell>
          <cell r="N5106">
            <v>-197.84</v>
          </cell>
        </row>
        <row r="5107">
          <cell r="A5107" t="str">
            <v>5210</v>
          </cell>
          <cell r="B5107" t="str">
            <v>Personnel Salaries and Benefits</v>
          </cell>
          <cell r="D5107" t="str">
            <v>5210-910-00</v>
          </cell>
          <cell r="K5107">
            <v>97.06</v>
          </cell>
          <cell r="N5107">
            <v>-97.06</v>
          </cell>
        </row>
        <row r="5108">
          <cell r="A5108" t="str">
            <v>5210</v>
          </cell>
          <cell r="B5108" t="str">
            <v>Personnel Salaries and Benefits</v>
          </cell>
          <cell r="D5108" t="str">
            <v>5210-910-00</v>
          </cell>
          <cell r="K5108">
            <v>302.76</v>
          </cell>
          <cell r="N5108">
            <v>-302.76</v>
          </cell>
        </row>
        <row r="5109">
          <cell r="A5109" t="str">
            <v>5210</v>
          </cell>
          <cell r="B5109" t="str">
            <v>Personnel Salaries and Benefits</v>
          </cell>
          <cell r="D5109" t="str">
            <v>5210-910-00</v>
          </cell>
          <cell r="K5109">
            <v>75.69</v>
          </cell>
          <cell r="N5109">
            <v>-75.69</v>
          </cell>
        </row>
        <row r="5110">
          <cell r="A5110" t="str">
            <v>5210</v>
          </cell>
          <cell r="B5110" t="str">
            <v>Personnel Salaries and Benefits</v>
          </cell>
          <cell r="D5110" t="str">
            <v>5210-910-00</v>
          </cell>
          <cell r="K5110">
            <v>1025.43</v>
          </cell>
          <cell r="N5110">
            <v>-1025.43</v>
          </cell>
        </row>
        <row r="5111">
          <cell r="A5111" t="str">
            <v>5210</v>
          </cell>
          <cell r="B5111" t="str">
            <v>Personnel Salaries and Benefits</v>
          </cell>
          <cell r="D5111" t="str">
            <v>5210-910-00</v>
          </cell>
          <cell r="K5111">
            <v>143.04</v>
          </cell>
          <cell r="N5111">
            <v>-143.04</v>
          </cell>
        </row>
        <row r="5112">
          <cell r="A5112" t="str">
            <v>5210</v>
          </cell>
          <cell r="B5112" t="str">
            <v>Personnel Salaries and Benefits</v>
          </cell>
          <cell r="D5112" t="str">
            <v>5210-910-00</v>
          </cell>
          <cell r="K5112">
            <v>15.7</v>
          </cell>
          <cell r="N5112">
            <v>-15.7</v>
          </cell>
        </row>
        <row r="5113">
          <cell r="A5113" t="str">
            <v>5210</v>
          </cell>
          <cell r="B5113" t="str">
            <v>Personnel Salaries and Benefits</v>
          </cell>
          <cell r="D5113" t="str">
            <v>5210-910-00</v>
          </cell>
          <cell r="K5113">
            <v>604.44000000000005</v>
          </cell>
          <cell r="N5113">
            <v>-604.44000000000005</v>
          </cell>
        </row>
        <row r="5114">
          <cell r="A5114" t="str">
            <v>5210</v>
          </cell>
          <cell r="B5114" t="str">
            <v>Personnel Salaries and Benefits</v>
          </cell>
          <cell r="D5114" t="str">
            <v>5210-910-00</v>
          </cell>
          <cell r="K5114">
            <v>97.06</v>
          </cell>
          <cell r="N5114">
            <v>-97.06</v>
          </cell>
        </row>
        <row r="5115">
          <cell r="A5115" t="str">
            <v>5210</v>
          </cell>
          <cell r="B5115" t="str">
            <v>Personnel Salaries and Benefits</v>
          </cell>
          <cell r="D5115" t="str">
            <v>5210-910-00</v>
          </cell>
          <cell r="K5115">
            <v>600</v>
          </cell>
          <cell r="N5115">
            <v>-600</v>
          </cell>
        </row>
        <row r="5116">
          <cell r="A5116" t="str">
            <v>5210</v>
          </cell>
          <cell r="B5116" t="str">
            <v>Personnel Salaries and Benefits</v>
          </cell>
          <cell r="D5116" t="str">
            <v>5210-910-00</v>
          </cell>
          <cell r="K5116">
            <v>766.26</v>
          </cell>
          <cell r="N5116">
            <v>-766.26</v>
          </cell>
        </row>
        <row r="5117">
          <cell r="A5117" t="str">
            <v>5210</v>
          </cell>
          <cell r="B5117" t="str">
            <v>Personnel Salaries and Benefits</v>
          </cell>
          <cell r="D5117" t="str">
            <v>5210-910-00</v>
          </cell>
          <cell r="K5117">
            <v>205.08</v>
          </cell>
          <cell r="N5117">
            <v>-205.08</v>
          </cell>
        </row>
        <row r="5118">
          <cell r="A5118" t="str">
            <v>5210</v>
          </cell>
          <cell r="B5118" t="str">
            <v>Personnel Salaries and Benefits</v>
          </cell>
          <cell r="D5118" t="str">
            <v>5210-910-00</v>
          </cell>
          <cell r="J5118">
            <v>1356.04</v>
          </cell>
          <cell r="N5118">
            <v>1356.04</v>
          </cell>
        </row>
        <row r="5119">
          <cell r="A5119" t="str">
            <v>5210</v>
          </cell>
          <cell r="B5119" t="str">
            <v>Personnel Salaries and Benefits</v>
          </cell>
          <cell r="D5119" t="str">
            <v>5210-910-00</v>
          </cell>
          <cell r="J5119">
            <v>6184</v>
          </cell>
          <cell r="N5119">
            <v>6184</v>
          </cell>
        </row>
        <row r="5120">
          <cell r="A5120" t="str">
            <v>5210</v>
          </cell>
          <cell r="B5120" t="str">
            <v>Personnel Salaries and Benefits</v>
          </cell>
          <cell r="D5120" t="str">
            <v>5210-910-00</v>
          </cell>
          <cell r="K5120">
            <v>143.04</v>
          </cell>
          <cell r="N5120">
            <v>-143.04</v>
          </cell>
        </row>
        <row r="5121">
          <cell r="A5121" t="str">
            <v>5210</v>
          </cell>
          <cell r="B5121" t="str">
            <v>Personnel Salaries and Benefits</v>
          </cell>
          <cell r="D5121" t="str">
            <v>5210-910-00</v>
          </cell>
          <cell r="K5121">
            <v>63.9</v>
          </cell>
          <cell r="N5121">
            <v>-63.9</v>
          </cell>
        </row>
        <row r="5122">
          <cell r="A5122" t="str">
            <v>5210</v>
          </cell>
          <cell r="B5122" t="str">
            <v>Personnel Salaries and Benefits</v>
          </cell>
          <cell r="D5122" t="str">
            <v>5210-910-00</v>
          </cell>
          <cell r="K5122">
            <v>520</v>
          </cell>
          <cell r="N5122">
            <v>-520</v>
          </cell>
        </row>
        <row r="5123">
          <cell r="A5123" t="str">
            <v>5210</v>
          </cell>
          <cell r="B5123" t="str">
            <v>Personnel Salaries and Benefits</v>
          </cell>
          <cell r="D5123" t="str">
            <v>5210-910-00</v>
          </cell>
          <cell r="K5123">
            <v>604.44000000000005</v>
          </cell>
          <cell r="N5123">
            <v>-604.44000000000005</v>
          </cell>
        </row>
        <row r="5124">
          <cell r="A5124" t="str">
            <v>5210</v>
          </cell>
          <cell r="B5124" t="str">
            <v>Personnel Salaries and Benefits</v>
          </cell>
          <cell r="D5124" t="str">
            <v>5210-910-00</v>
          </cell>
          <cell r="K5124">
            <v>71.42</v>
          </cell>
          <cell r="N5124">
            <v>-71.42</v>
          </cell>
        </row>
        <row r="5125">
          <cell r="A5125" t="str">
            <v>5210</v>
          </cell>
          <cell r="B5125" t="str">
            <v>Personnel Salaries and Benefits</v>
          </cell>
          <cell r="D5125" t="str">
            <v>5210-910-00</v>
          </cell>
          <cell r="K5125">
            <v>15.7</v>
          </cell>
          <cell r="N5125">
            <v>-15.7</v>
          </cell>
        </row>
        <row r="5126">
          <cell r="A5126" t="str">
            <v>5210</v>
          </cell>
          <cell r="B5126" t="str">
            <v>Personnel Salaries and Benefits</v>
          </cell>
          <cell r="D5126" t="str">
            <v>5210-910-00</v>
          </cell>
          <cell r="K5126">
            <v>302.76</v>
          </cell>
          <cell r="N5126">
            <v>-302.76</v>
          </cell>
        </row>
        <row r="5127">
          <cell r="A5127" t="str">
            <v>5210</v>
          </cell>
          <cell r="B5127" t="str">
            <v>Personnel Salaries and Benefits</v>
          </cell>
          <cell r="D5127" t="str">
            <v>5210-910-00</v>
          </cell>
          <cell r="K5127">
            <v>766.26</v>
          </cell>
          <cell r="N5127">
            <v>-766.26</v>
          </cell>
        </row>
        <row r="5128">
          <cell r="A5128" t="str">
            <v>5210</v>
          </cell>
          <cell r="B5128" t="str">
            <v>Personnel Salaries and Benefits</v>
          </cell>
          <cell r="D5128" t="str">
            <v>5210-910-00</v>
          </cell>
          <cell r="K5128">
            <v>75.09</v>
          </cell>
          <cell r="N5128">
            <v>-75.09</v>
          </cell>
        </row>
        <row r="5129">
          <cell r="A5129" t="str">
            <v>5210</v>
          </cell>
          <cell r="B5129" t="str">
            <v>Personnel Salaries and Benefits</v>
          </cell>
          <cell r="D5129" t="str">
            <v>5210-910-00</v>
          </cell>
          <cell r="K5129">
            <v>1025.43</v>
          </cell>
          <cell r="N5129">
            <v>-1025.43</v>
          </cell>
        </row>
        <row r="5130">
          <cell r="A5130" t="str">
            <v>5210</v>
          </cell>
          <cell r="B5130" t="str">
            <v>Personnel Salaries and Benefits</v>
          </cell>
          <cell r="D5130" t="str">
            <v>5210-910-00</v>
          </cell>
          <cell r="K5130">
            <v>356.11</v>
          </cell>
          <cell r="N5130">
            <v>-356.11</v>
          </cell>
        </row>
        <row r="5131">
          <cell r="A5131" t="str">
            <v>5210</v>
          </cell>
          <cell r="B5131" t="str">
            <v>Personnel Salaries and Benefits</v>
          </cell>
          <cell r="D5131" t="str">
            <v>5210-910-00</v>
          </cell>
          <cell r="K5131">
            <v>97.06</v>
          </cell>
          <cell r="N5131">
            <v>-97.06</v>
          </cell>
        </row>
        <row r="5132">
          <cell r="A5132" t="str">
            <v>5210</v>
          </cell>
          <cell r="B5132" t="str">
            <v>Personnel Salaries and Benefits</v>
          </cell>
          <cell r="D5132" t="str">
            <v>5210-910-00</v>
          </cell>
          <cell r="K5132">
            <v>75.69</v>
          </cell>
          <cell r="N5132">
            <v>-75.69</v>
          </cell>
        </row>
        <row r="5133">
          <cell r="A5133" t="str">
            <v>5210</v>
          </cell>
          <cell r="B5133" t="str">
            <v>Personnel Salaries and Benefits</v>
          </cell>
          <cell r="D5133" t="str">
            <v>5210-910-00</v>
          </cell>
          <cell r="K5133">
            <v>97.06</v>
          </cell>
          <cell r="N5133">
            <v>-97.06</v>
          </cell>
        </row>
        <row r="5134">
          <cell r="A5134" t="str">
            <v>5210</v>
          </cell>
          <cell r="B5134" t="str">
            <v>Personnel Salaries and Benefits</v>
          </cell>
          <cell r="D5134" t="str">
            <v>5210-910-00</v>
          </cell>
          <cell r="K5134">
            <v>190.36</v>
          </cell>
          <cell r="N5134">
            <v>-190.36</v>
          </cell>
        </row>
        <row r="5135">
          <cell r="A5135" t="str">
            <v>5210</v>
          </cell>
          <cell r="B5135" t="str">
            <v>Personnel Salaries and Benefits</v>
          </cell>
          <cell r="D5135" t="str">
            <v>5210-910-00</v>
          </cell>
          <cell r="K5135">
            <v>205.08</v>
          </cell>
          <cell r="N5135">
            <v>-205.08</v>
          </cell>
        </row>
        <row r="5136">
          <cell r="A5136" t="str">
            <v>5210</v>
          </cell>
          <cell r="B5136" t="str">
            <v>Personnel Salaries and Benefits</v>
          </cell>
          <cell r="D5136" t="str">
            <v>5210-910-00</v>
          </cell>
          <cell r="J5136">
            <v>39628.94</v>
          </cell>
          <cell r="N5136">
            <v>39628.94</v>
          </cell>
        </row>
        <row r="5137">
          <cell r="A5137" t="str">
            <v>5210</v>
          </cell>
          <cell r="B5137" t="str">
            <v>Personnel Salaries and Benefits</v>
          </cell>
          <cell r="D5137" t="str">
            <v>5210-910-00</v>
          </cell>
          <cell r="J5137">
            <v>47237.98</v>
          </cell>
          <cell r="K5137">
            <v>9306.2800000000007</v>
          </cell>
        </row>
        <row r="5138">
          <cell r="A5138" t="str">
            <v>5210</v>
          </cell>
          <cell r="B5138" t="str">
            <v>Personnel Salaries and Benefits</v>
          </cell>
          <cell r="D5138" t="str">
            <v>5210-910-00</v>
          </cell>
        </row>
        <row r="5139">
          <cell r="A5139" t="str">
            <v>5210</v>
          </cell>
          <cell r="B5139" t="str">
            <v>Personnel Salaries and Benefits</v>
          </cell>
          <cell r="D5139" t="str">
            <v>5210-910-00</v>
          </cell>
          <cell r="J5139">
            <v>69</v>
          </cell>
          <cell r="N5139">
            <v>69</v>
          </cell>
        </row>
        <row r="5140">
          <cell r="A5140" t="str">
            <v>5210</v>
          </cell>
          <cell r="B5140" t="str">
            <v>Personnel Salaries and Benefits</v>
          </cell>
          <cell r="D5140" t="str">
            <v>5210-910-00</v>
          </cell>
          <cell r="J5140">
            <v>8768.75</v>
          </cell>
          <cell r="N5140">
            <v>8768.75</v>
          </cell>
        </row>
        <row r="5141">
          <cell r="A5141" t="str">
            <v>5210</v>
          </cell>
          <cell r="B5141" t="str">
            <v>Personnel Salaries and Benefits</v>
          </cell>
          <cell r="D5141" t="str">
            <v>5210-910-00</v>
          </cell>
          <cell r="K5141">
            <v>97.06</v>
          </cell>
          <cell r="N5141">
            <v>-97.06</v>
          </cell>
        </row>
        <row r="5142">
          <cell r="A5142" t="str">
            <v>5210</v>
          </cell>
          <cell r="B5142" t="str">
            <v>Personnel Salaries and Benefits</v>
          </cell>
          <cell r="D5142" t="str">
            <v>5210-910-00</v>
          </cell>
          <cell r="K5142">
            <v>75.69</v>
          </cell>
          <cell r="N5142">
            <v>-75.69</v>
          </cell>
        </row>
        <row r="5143">
          <cell r="A5143" t="str">
            <v>5210</v>
          </cell>
          <cell r="B5143" t="str">
            <v>Personnel Salaries and Benefits</v>
          </cell>
          <cell r="D5143" t="str">
            <v>5210-910-00</v>
          </cell>
          <cell r="K5143">
            <v>194.1</v>
          </cell>
          <cell r="N5143">
            <v>-194.1</v>
          </cell>
        </row>
        <row r="5144">
          <cell r="A5144" t="str">
            <v>5210</v>
          </cell>
          <cell r="B5144" t="str">
            <v>Personnel Salaries and Benefits</v>
          </cell>
          <cell r="D5144" t="str">
            <v>5210-910-00</v>
          </cell>
          <cell r="K5144">
            <v>205.08</v>
          </cell>
          <cell r="N5144">
            <v>-205.08</v>
          </cell>
        </row>
        <row r="5145">
          <cell r="A5145" t="str">
            <v>5210</v>
          </cell>
          <cell r="B5145" t="str">
            <v>Personnel Salaries and Benefits</v>
          </cell>
          <cell r="D5145" t="str">
            <v>5210-910-00</v>
          </cell>
          <cell r="K5145">
            <v>766.26</v>
          </cell>
          <cell r="N5145">
            <v>-766.26</v>
          </cell>
        </row>
        <row r="5146">
          <cell r="A5146" t="str">
            <v>5210</v>
          </cell>
          <cell r="B5146" t="str">
            <v>Personnel Salaries and Benefits</v>
          </cell>
          <cell r="D5146" t="str">
            <v>5210-910-00</v>
          </cell>
          <cell r="K5146">
            <v>604.44000000000005</v>
          </cell>
          <cell r="N5146">
            <v>-604.44000000000005</v>
          </cell>
        </row>
        <row r="5147">
          <cell r="A5147" t="str">
            <v>5210</v>
          </cell>
          <cell r="B5147" t="str">
            <v>Personnel Salaries and Benefits</v>
          </cell>
          <cell r="D5147" t="str">
            <v>5210-910-00</v>
          </cell>
          <cell r="K5147">
            <v>15.7</v>
          </cell>
          <cell r="N5147">
            <v>-15.7</v>
          </cell>
        </row>
        <row r="5148">
          <cell r="A5148" t="str">
            <v>5210</v>
          </cell>
          <cell r="B5148" t="str">
            <v>Personnel Salaries and Benefits</v>
          </cell>
          <cell r="D5148" t="str">
            <v>5210-910-00</v>
          </cell>
          <cell r="K5148">
            <v>560</v>
          </cell>
          <cell r="N5148">
            <v>-560</v>
          </cell>
        </row>
        <row r="5149">
          <cell r="A5149" t="str">
            <v>5210</v>
          </cell>
          <cell r="B5149" t="str">
            <v>Personnel Salaries and Benefits</v>
          </cell>
          <cell r="D5149" t="str">
            <v>5210-910-00</v>
          </cell>
          <cell r="K5149">
            <v>71.42</v>
          </cell>
          <cell r="N5149">
            <v>-71.42</v>
          </cell>
        </row>
        <row r="5150">
          <cell r="A5150" t="str">
            <v>5210</v>
          </cell>
          <cell r="B5150" t="str">
            <v>Personnel Salaries and Benefits</v>
          </cell>
          <cell r="D5150" t="str">
            <v>5210-910-00</v>
          </cell>
          <cell r="K5150">
            <v>63.9</v>
          </cell>
          <cell r="N5150">
            <v>-63.9</v>
          </cell>
        </row>
        <row r="5151">
          <cell r="A5151" t="str">
            <v>5210</v>
          </cell>
          <cell r="B5151" t="str">
            <v>Personnel Salaries and Benefits</v>
          </cell>
          <cell r="D5151" t="str">
            <v>5210-910-00</v>
          </cell>
          <cell r="K5151">
            <v>1025.43</v>
          </cell>
          <cell r="N5151">
            <v>-1025.43</v>
          </cell>
        </row>
        <row r="5152">
          <cell r="A5152" t="str">
            <v>5210</v>
          </cell>
          <cell r="B5152" t="str">
            <v>Personnel Salaries and Benefits</v>
          </cell>
          <cell r="D5152" t="str">
            <v>5210-910-00</v>
          </cell>
          <cell r="K5152">
            <v>97.06</v>
          </cell>
          <cell r="N5152">
            <v>-97.06</v>
          </cell>
        </row>
        <row r="5153">
          <cell r="A5153" t="str">
            <v>5210</v>
          </cell>
          <cell r="B5153" t="str">
            <v>Personnel Salaries and Benefits</v>
          </cell>
          <cell r="D5153" t="str">
            <v>5210-910-00</v>
          </cell>
          <cell r="K5153">
            <v>356.11</v>
          </cell>
          <cell r="N5153">
            <v>-356.11</v>
          </cell>
        </row>
        <row r="5154">
          <cell r="A5154" t="str">
            <v>5210</v>
          </cell>
          <cell r="B5154" t="str">
            <v>Personnel Salaries and Benefits</v>
          </cell>
          <cell r="D5154" t="str">
            <v>5210-910-00</v>
          </cell>
          <cell r="K5154">
            <v>302.76</v>
          </cell>
          <cell r="N5154">
            <v>-302.76</v>
          </cell>
        </row>
        <row r="5155">
          <cell r="A5155" t="str">
            <v>5210</v>
          </cell>
          <cell r="B5155" t="str">
            <v>Personnel Salaries and Benefits</v>
          </cell>
          <cell r="D5155" t="str">
            <v>5210-910-00</v>
          </cell>
          <cell r="K5155">
            <v>75.09</v>
          </cell>
          <cell r="N5155">
            <v>-75.09</v>
          </cell>
        </row>
        <row r="5156">
          <cell r="A5156" t="str">
            <v>5210</v>
          </cell>
          <cell r="B5156" t="str">
            <v>Personnel Salaries and Benefits</v>
          </cell>
          <cell r="D5156" t="str">
            <v>5210-910-00</v>
          </cell>
          <cell r="K5156">
            <v>143.04</v>
          </cell>
          <cell r="N5156">
            <v>-143.04</v>
          </cell>
        </row>
        <row r="5157">
          <cell r="A5157" t="str">
            <v>5210</v>
          </cell>
          <cell r="B5157" t="str">
            <v>Personnel Salaries and Benefits</v>
          </cell>
          <cell r="D5157" t="str">
            <v>5210-910-00</v>
          </cell>
          <cell r="K5157">
            <v>75.69</v>
          </cell>
          <cell r="N5157">
            <v>-75.69</v>
          </cell>
        </row>
        <row r="5158">
          <cell r="A5158" t="str">
            <v>5210</v>
          </cell>
          <cell r="B5158" t="str">
            <v>Personnel Salaries and Benefits</v>
          </cell>
          <cell r="D5158" t="str">
            <v>5210-910-00</v>
          </cell>
          <cell r="K5158">
            <v>560</v>
          </cell>
          <cell r="N5158">
            <v>-560</v>
          </cell>
        </row>
        <row r="5159">
          <cell r="A5159" t="str">
            <v>5210</v>
          </cell>
          <cell r="B5159" t="str">
            <v>Personnel Salaries and Benefits</v>
          </cell>
          <cell r="D5159" t="str">
            <v>5210-910-00</v>
          </cell>
          <cell r="K5159">
            <v>194.1</v>
          </cell>
          <cell r="N5159">
            <v>-194.1</v>
          </cell>
        </row>
        <row r="5160">
          <cell r="A5160" t="str">
            <v>5210</v>
          </cell>
          <cell r="B5160" t="str">
            <v>Personnel Salaries and Benefits</v>
          </cell>
          <cell r="D5160" t="str">
            <v>5210-910-00</v>
          </cell>
          <cell r="K5160">
            <v>356.11</v>
          </cell>
          <cell r="N5160">
            <v>-356.11</v>
          </cell>
        </row>
        <row r="5161">
          <cell r="A5161" t="str">
            <v>5210</v>
          </cell>
          <cell r="B5161" t="str">
            <v>Personnel Salaries and Benefits</v>
          </cell>
          <cell r="D5161" t="str">
            <v>5210-910-00</v>
          </cell>
          <cell r="K5161">
            <v>766.26</v>
          </cell>
          <cell r="N5161">
            <v>-766.26</v>
          </cell>
        </row>
        <row r="5162">
          <cell r="A5162" t="str">
            <v>5210</v>
          </cell>
          <cell r="B5162" t="str">
            <v>Personnel Salaries and Benefits</v>
          </cell>
          <cell r="D5162" t="str">
            <v>5210-910-00</v>
          </cell>
          <cell r="K5162">
            <v>97.06</v>
          </cell>
          <cell r="N5162">
            <v>-97.06</v>
          </cell>
        </row>
        <row r="5163">
          <cell r="A5163" t="str">
            <v>5210</v>
          </cell>
          <cell r="B5163" t="str">
            <v>Personnel Salaries and Benefits</v>
          </cell>
          <cell r="D5163" t="str">
            <v>5210-910-00</v>
          </cell>
          <cell r="K5163">
            <v>71.42</v>
          </cell>
          <cell r="N5163">
            <v>-71.42</v>
          </cell>
        </row>
        <row r="5164">
          <cell r="A5164" t="str">
            <v>5210</v>
          </cell>
          <cell r="B5164" t="str">
            <v>Personnel Salaries and Benefits</v>
          </cell>
          <cell r="D5164" t="str">
            <v>5210-910-00</v>
          </cell>
          <cell r="K5164">
            <v>75.09</v>
          </cell>
          <cell r="N5164">
            <v>-75.09</v>
          </cell>
        </row>
        <row r="5165">
          <cell r="A5165" t="str">
            <v>5210</v>
          </cell>
          <cell r="B5165" t="str">
            <v>Personnel Salaries and Benefits</v>
          </cell>
          <cell r="D5165" t="str">
            <v>5210-910-00</v>
          </cell>
          <cell r="K5165">
            <v>15.7</v>
          </cell>
          <cell r="N5165">
            <v>-15.7</v>
          </cell>
        </row>
        <row r="5166">
          <cell r="A5166" t="str">
            <v>5210</v>
          </cell>
          <cell r="B5166" t="str">
            <v>Personnel Salaries and Benefits</v>
          </cell>
          <cell r="D5166" t="str">
            <v>5210-910-00</v>
          </cell>
          <cell r="K5166">
            <v>97.06</v>
          </cell>
          <cell r="N5166">
            <v>-97.06</v>
          </cell>
        </row>
        <row r="5167">
          <cell r="A5167" t="str">
            <v>5210</v>
          </cell>
          <cell r="B5167" t="str">
            <v>Personnel Salaries and Benefits</v>
          </cell>
          <cell r="D5167" t="str">
            <v>5210-910-00</v>
          </cell>
          <cell r="K5167">
            <v>143.04</v>
          </cell>
          <cell r="N5167">
            <v>-143.04</v>
          </cell>
        </row>
        <row r="5168">
          <cell r="A5168" t="str">
            <v>5210</v>
          </cell>
          <cell r="B5168" t="str">
            <v>Personnel Salaries and Benefits</v>
          </cell>
          <cell r="D5168" t="str">
            <v>5210-910-00</v>
          </cell>
          <cell r="K5168">
            <v>1025.43</v>
          </cell>
          <cell r="N5168">
            <v>-1025.43</v>
          </cell>
        </row>
        <row r="5169">
          <cell r="A5169" t="str">
            <v>5210</v>
          </cell>
          <cell r="B5169" t="str">
            <v>Personnel Salaries and Benefits</v>
          </cell>
          <cell r="D5169" t="str">
            <v>5210-910-00</v>
          </cell>
          <cell r="K5169">
            <v>302.76</v>
          </cell>
          <cell r="N5169">
            <v>-302.76</v>
          </cell>
        </row>
        <row r="5170">
          <cell r="A5170" t="str">
            <v>5210</v>
          </cell>
          <cell r="B5170" t="str">
            <v>Personnel Salaries and Benefits</v>
          </cell>
          <cell r="D5170" t="str">
            <v>5210-910-00</v>
          </cell>
          <cell r="K5170">
            <v>205.08</v>
          </cell>
          <cell r="N5170">
            <v>-205.08</v>
          </cell>
        </row>
        <row r="5171">
          <cell r="A5171" t="str">
            <v>5210</v>
          </cell>
          <cell r="B5171" t="str">
            <v>Personnel Salaries and Benefits</v>
          </cell>
          <cell r="D5171" t="str">
            <v>5210-910-00</v>
          </cell>
          <cell r="K5171">
            <v>63.9</v>
          </cell>
          <cell r="N5171">
            <v>-63.9</v>
          </cell>
        </row>
        <row r="5172">
          <cell r="A5172" t="str">
            <v>5210</v>
          </cell>
          <cell r="B5172" t="str">
            <v>Personnel Salaries and Benefits</v>
          </cell>
          <cell r="D5172" t="str">
            <v>5210-910-00</v>
          </cell>
          <cell r="K5172">
            <v>604.44000000000005</v>
          </cell>
          <cell r="N5172">
            <v>-604.44000000000005</v>
          </cell>
        </row>
        <row r="5173">
          <cell r="A5173" t="str">
            <v>5210</v>
          </cell>
          <cell r="B5173" t="str">
            <v>Personnel Salaries and Benefits</v>
          </cell>
          <cell r="D5173" t="str">
            <v>5210-910-00</v>
          </cell>
          <cell r="J5173">
            <v>8837.75</v>
          </cell>
          <cell r="K5173">
            <v>9306.2800000000007</v>
          </cell>
        </row>
        <row r="5174">
          <cell r="A5174" t="str">
            <v/>
          </cell>
          <cell r="B5174" t="e">
            <v>#N/A</v>
          </cell>
          <cell r="D5174" t="str">
            <v/>
          </cell>
        </row>
        <row r="5175">
          <cell r="A5175" t="str">
            <v>5220</v>
          </cell>
          <cell r="B5175" t="str">
            <v>Personnel Salaries and Benefits</v>
          </cell>
          <cell r="D5175" t="str">
            <v>5220-910-00</v>
          </cell>
        </row>
        <row r="5176">
          <cell r="A5176" t="str">
            <v>5220</v>
          </cell>
          <cell r="B5176" t="str">
            <v>Personnel Salaries and Benefits</v>
          </cell>
          <cell r="D5176" t="str">
            <v>5220-910-00</v>
          </cell>
          <cell r="J5176">
            <v>1421.78</v>
          </cell>
          <cell r="N5176">
            <v>1421.78</v>
          </cell>
        </row>
        <row r="5177">
          <cell r="A5177" t="str">
            <v>5220</v>
          </cell>
          <cell r="B5177" t="str">
            <v>Personnel Salaries and Benefits</v>
          </cell>
          <cell r="D5177" t="str">
            <v>5220-910-00</v>
          </cell>
          <cell r="K5177">
            <v>192.65</v>
          </cell>
          <cell r="N5177">
            <v>-192.65</v>
          </cell>
        </row>
        <row r="5178">
          <cell r="A5178" t="str">
            <v>5220</v>
          </cell>
          <cell r="B5178" t="str">
            <v>Personnel Salaries and Benefits</v>
          </cell>
          <cell r="D5178" t="str">
            <v>5220-910-00</v>
          </cell>
          <cell r="K5178">
            <v>555.37</v>
          </cell>
          <cell r="N5178">
            <v>-555.37</v>
          </cell>
        </row>
        <row r="5179">
          <cell r="A5179" t="str">
            <v>5220</v>
          </cell>
          <cell r="B5179" t="str">
            <v>Personnel Salaries and Benefits</v>
          </cell>
          <cell r="D5179" t="str">
            <v>5220-910-00</v>
          </cell>
          <cell r="J5179">
            <v>3476.44</v>
          </cell>
          <cell r="N5179">
            <v>3476.44</v>
          </cell>
        </row>
        <row r="5180">
          <cell r="A5180" t="str">
            <v>5220</v>
          </cell>
          <cell r="B5180" t="str">
            <v>Personnel Salaries and Benefits</v>
          </cell>
          <cell r="D5180" t="str">
            <v>5220-910-00</v>
          </cell>
          <cell r="K5180">
            <v>192.65</v>
          </cell>
          <cell r="N5180">
            <v>-192.65</v>
          </cell>
        </row>
        <row r="5181">
          <cell r="A5181" t="str">
            <v>5220</v>
          </cell>
          <cell r="B5181" t="str">
            <v>Personnel Salaries and Benefits</v>
          </cell>
          <cell r="D5181" t="str">
            <v>5220-910-00</v>
          </cell>
          <cell r="K5181">
            <v>555.37</v>
          </cell>
          <cell r="N5181">
            <v>-555.37</v>
          </cell>
        </row>
        <row r="5182">
          <cell r="A5182" t="str">
            <v>5220</v>
          </cell>
          <cell r="B5182" t="str">
            <v>Personnel Salaries and Benefits</v>
          </cell>
          <cell r="D5182" t="str">
            <v>5220-910-00</v>
          </cell>
          <cell r="J5182">
            <v>4898.22</v>
          </cell>
          <cell r="K5182">
            <v>1496.04</v>
          </cell>
        </row>
        <row r="5183">
          <cell r="A5183" t="str">
            <v>5220</v>
          </cell>
          <cell r="B5183" t="str">
            <v>Personnel Salaries and Benefits</v>
          </cell>
          <cell r="D5183" t="str">
            <v>5220-910-00</v>
          </cell>
        </row>
        <row r="5184">
          <cell r="A5184" t="str">
            <v>5220</v>
          </cell>
          <cell r="B5184" t="str">
            <v>Personnel Salaries and Benefits</v>
          </cell>
          <cell r="D5184" t="str">
            <v>5220-910-00</v>
          </cell>
          <cell r="J5184">
            <v>1421.78</v>
          </cell>
          <cell r="N5184">
            <v>1421.78</v>
          </cell>
        </row>
        <row r="5185">
          <cell r="A5185" t="str">
            <v>5220</v>
          </cell>
          <cell r="B5185" t="str">
            <v>Personnel Salaries and Benefits</v>
          </cell>
          <cell r="D5185" t="str">
            <v>5220-910-00</v>
          </cell>
          <cell r="K5185">
            <v>540.37</v>
          </cell>
          <cell r="N5185">
            <v>-540.37</v>
          </cell>
        </row>
        <row r="5186">
          <cell r="A5186" t="str">
            <v>5220</v>
          </cell>
          <cell r="B5186" t="str">
            <v>Personnel Salaries and Benefits</v>
          </cell>
          <cell r="D5186" t="str">
            <v>5220-910-00</v>
          </cell>
          <cell r="K5186">
            <v>192.65</v>
          </cell>
          <cell r="N5186">
            <v>-192.65</v>
          </cell>
        </row>
        <row r="5187">
          <cell r="A5187" t="str">
            <v>5220</v>
          </cell>
          <cell r="B5187" t="str">
            <v>Personnel Salaries and Benefits</v>
          </cell>
          <cell r="D5187" t="str">
            <v>5220-910-00</v>
          </cell>
          <cell r="J5187">
            <v>3476.44</v>
          </cell>
          <cell r="N5187">
            <v>3476.44</v>
          </cell>
        </row>
        <row r="5188">
          <cell r="A5188" t="str">
            <v>5220</v>
          </cell>
          <cell r="B5188" t="str">
            <v>Personnel Salaries and Benefits</v>
          </cell>
          <cell r="D5188" t="str">
            <v>5220-910-00</v>
          </cell>
          <cell r="K5188">
            <v>142.13999999999999</v>
          </cell>
          <cell r="N5188">
            <v>-142.13999999999999</v>
          </cell>
        </row>
        <row r="5189">
          <cell r="A5189" t="str">
            <v>5220</v>
          </cell>
          <cell r="B5189" t="str">
            <v>Personnel Salaries and Benefits</v>
          </cell>
          <cell r="D5189" t="str">
            <v>5220-910-00</v>
          </cell>
          <cell r="K5189">
            <v>526.77</v>
          </cell>
          <cell r="N5189">
            <v>-526.77</v>
          </cell>
        </row>
        <row r="5190">
          <cell r="A5190" t="str">
            <v>5220</v>
          </cell>
          <cell r="B5190" t="str">
            <v>Personnel Salaries and Benefits</v>
          </cell>
          <cell r="D5190" t="str">
            <v>5220-910-00</v>
          </cell>
          <cell r="J5190">
            <v>4898.22</v>
          </cell>
          <cell r="K5190">
            <v>1401.93</v>
          </cell>
        </row>
        <row r="5191">
          <cell r="A5191" t="str">
            <v>5220</v>
          </cell>
          <cell r="B5191" t="str">
            <v>Personnel Salaries and Benefits</v>
          </cell>
          <cell r="D5191" t="str">
            <v>5220-910-00</v>
          </cell>
        </row>
        <row r="5192">
          <cell r="A5192" t="str">
            <v>5220</v>
          </cell>
          <cell r="B5192" t="str">
            <v>Personnel Salaries and Benefits</v>
          </cell>
          <cell r="D5192" t="str">
            <v>5220-910-00</v>
          </cell>
          <cell r="J5192">
            <v>1421.78</v>
          </cell>
          <cell r="N5192">
            <v>1421.78</v>
          </cell>
        </row>
        <row r="5193">
          <cell r="A5193" t="str">
            <v>5220</v>
          </cell>
          <cell r="B5193" t="str">
            <v>Personnel Salaries and Benefits</v>
          </cell>
          <cell r="D5193" t="str">
            <v>5220-910-00</v>
          </cell>
          <cell r="K5193">
            <v>142.13999999999999</v>
          </cell>
          <cell r="N5193">
            <v>-142.13999999999999</v>
          </cell>
        </row>
        <row r="5194">
          <cell r="A5194" t="str">
            <v>5220</v>
          </cell>
          <cell r="B5194" t="str">
            <v>Personnel Salaries and Benefits</v>
          </cell>
          <cell r="D5194" t="str">
            <v>5220-910-00</v>
          </cell>
          <cell r="K5194">
            <v>526.77</v>
          </cell>
          <cell r="N5194">
            <v>-526.77</v>
          </cell>
        </row>
        <row r="5195">
          <cell r="A5195" t="str">
            <v>5220</v>
          </cell>
          <cell r="B5195" t="str">
            <v>Personnel Salaries and Benefits</v>
          </cell>
          <cell r="D5195" t="str">
            <v>5220-910-00</v>
          </cell>
          <cell r="J5195">
            <v>4323.5200000000004</v>
          </cell>
          <cell r="N5195">
            <v>4323.5200000000004</v>
          </cell>
        </row>
        <row r="5196">
          <cell r="A5196" t="str">
            <v>5220</v>
          </cell>
          <cell r="B5196" t="str">
            <v>Personnel Salaries and Benefits</v>
          </cell>
          <cell r="D5196" t="str">
            <v>5220-910-00</v>
          </cell>
          <cell r="K5196">
            <v>526.77</v>
          </cell>
          <cell r="N5196">
            <v>-526.77</v>
          </cell>
        </row>
        <row r="5197">
          <cell r="A5197" t="str">
            <v>5220</v>
          </cell>
          <cell r="B5197" t="str">
            <v>Personnel Salaries and Benefits</v>
          </cell>
          <cell r="D5197" t="str">
            <v>5220-910-00</v>
          </cell>
          <cell r="K5197">
            <v>142.13999999999999</v>
          </cell>
          <cell r="N5197">
            <v>-142.13999999999999</v>
          </cell>
        </row>
        <row r="5198">
          <cell r="A5198" t="str">
            <v>5220</v>
          </cell>
          <cell r="B5198" t="str">
            <v>Personnel Salaries and Benefits</v>
          </cell>
          <cell r="D5198" t="str">
            <v>5220-910-00</v>
          </cell>
          <cell r="J5198">
            <v>5745.3</v>
          </cell>
          <cell r="K5198">
            <v>1337.82</v>
          </cell>
        </row>
        <row r="5199">
          <cell r="A5199" t="str">
            <v>5220</v>
          </cell>
          <cell r="B5199" t="str">
            <v>Personnel Salaries and Benefits</v>
          </cell>
          <cell r="D5199" t="str">
            <v>5220-910-00</v>
          </cell>
        </row>
        <row r="5200">
          <cell r="A5200" t="str">
            <v>5220</v>
          </cell>
          <cell r="B5200" t="str">
            <v>Personnel Salaries and Benefits</v>
          </cell>
          <cell r="D5200" t="str">
            <v>5220-910-00</v>
          </cell>
          <cell r="J5200">
            <v>1421.78</v>
          </cell>
          <cell r="N5200">
            <v>1421.78</v>
          </cell>
        </row>
        <row r="5201">
          <cell r="A5201" t="str">
            <v>5220</v>
          </cell>
          <cell r="B5201" t="str">
            <v>Personnel Salaries and Benefits</v>
          </cell>
          <cell r="D5201" t="str">
            <v>5220-910-00</v>
          </cell>
          <cell r="K5201">
            <v>142.13999999999999</v>
          </cell>
          <cell r="N5201">
            <v>-142.13999999999999</v>
          </cell>
        </row>
        <row r="5202">
          <cell r="A5202" t="str">
            <v>5220</v>
          </cell>
          <cell r="B5202" t="str">
            <v>Personnel Salaries and Benefits</v>
          </cell>
          <cell r="D5202" t="str">
            <v>5220-910-00</v>
          </cell>
          <cell r="K5202">
            <v>501.67</v>
          </cell>
          <cell r="N5202">
            <v>-501.67</v>
          </cell>
        </row>
        <row r="5203">
          <cell r="A5203" t="str">
            <v>5220</v>
          </cell>
          <cell r="B5203" t="str">
            <v>Personnel Salaries and Benefits</v>
          </cell>
          <cell r="D5203" t="str">
            <v>5220-910-00</v>
          </cell>
          <cell r="K5203">
            <v>501.67</v>
          </cell>
          <cell r="N5203">
            <v>-501.67</v>
          </cell>
        </row>
        <row r="5204">
          <cell r="A5204" t="str">
            <v>5220</v>
          </cell>
          <cell r="B5204" t="str">
            <v>Personnel Salaries and Benefits</v>
          </cell>
          <cell r="D5204" t="str">
            <v>5220-910-00</v>
          </cell>
          <cell r="K5204">
            <v>142.13999999999999</v>
          </cell>
          <cell r="N5204">
            <v>-142.13999999999999</v>
          </cell>
        </row>
        <row r="5205">
          <cell r="A5205" t="str">
            <v>5220</v>
          </cell>
          <cell r="B5205" t="str">
            <v>Personnel Salaries and Benefits</v>
          </cell>
          <cell r="D5205" t="str">
            <v>5220-910-00</v>
          </cell>
          <cell r="J5205">
            <v>1421.78</v>
          </cell>
          <cell r="K5205">
            <v>1287.6199999999999</v>
          </cell>
        </row>
        <row r="5206">
          <cell r="A5206" t="str">
            <v>5220</v>
          </cell>
          <cell r="B5206" t="str">
            <v>Personnel Salaries and Benefits</v>
          </cell>
          <cell r="D5206" t="str">
            <v>5220-910-00</v>
          </cell>
        </row>
        <row r="5207">
          <cell r="A5207" t="str">
            <v>5220</v>
          </cell>
          <cell r="B5207" t="str">
            <v>Personnel Salaries and Benefits</v>
          </cell>
          <cell r="D5207" t="str">
            <v>5220-910-00</v>
          </cell>
          <cell r="J5207">
            <v>4023.83</v>
          </cell>
          <cell r="N5207">
            <v>4023.83</v>
          </cell>
        </row>
        <row r="5208">
          <cell r="A5208" t="str">
            <v>5220</v>
          </cell>
          <cell r="B5208" t="str">
            <v>Personnel Salaries and Benefits</v>
          </cell>
          <cell r="D5208" t="str">
            <v>5220-910-00</v>
          </cell>
          <cell r="J5208">
            <v>1421.78</v>
          </cell>
          <cell r="N5208">
            <v>1421.78</v>
          </cell>
        </row>
        <row r="5209">
          <cell r="A5209" t="str">
            <v>5220</v>
          </cell>
          <cell r="B5209" t="str">
            <v>Personnel Salaries and Benefits</v>
          </cell>
          <cell r="D5209" t="str">
            <v>5220-910-00</v>
          </cell>
          <cell r="K5209">
            <v>501.67</v>
          </cell>
          <cell r="N5209">
            <v>-501.67</v>
          </cell>
        </row>
        <row r="5210">
          <cell r="A5210" t="str">
            <v>5220</v>
          </cell>
          <cell r="B5210" t="str">
            <v>Personnel Salaries and Benefits</v>
          </cell>
          <cell r="D5210" t="str">
            <v>5220-910-00</v>
          </cell>
          <cell r="K5210">
            <v>142.13999999999999</v>
          </cell>
          <cell r="N5210">
            <v>-142.13999999999999</v>
          </cell>
        </row>
        <row r="5211">
          <cell r="A5211" t="str">
            <v>5220</v>
          </cell>
          <cell r="B5211" t="str">
            <v>Personnel Salaries and Benefits</v>
          </cell>
          <cell r="D5211" t="str">
            <v>5220-910-00</v>
          </cell>
          <cell r="J5211">
            <v>2759.09</v>
          </cell>
          <cell r="N5211">
            <v>2759.09</v>
          </cell>
        </row>
        <row r="5212">
          <cell r="A5212" t="str">
            <v>5220</v>
          </cell>
          <cell r="B5212" t="str">
            <v>Personnel Salaries and Benefits</v>
          </cell>
          <cell r="D5212" t="str">
            <v>5220-910-00</v>
          </cell>
          <cell r="K5212">
            <v>501.67</v>
          </cell>
          <cell r="N5212">
            <v>-501.67</v>
          </cell>
        </row>
        <row r="5213">
          <cell r="A5213" t="str">
            <v>5220</v>
          </cell>
          <cell r="B5213" t="str">
            <v>Personnel Salaries and Benefits</v>
          </cell>
          <cell r="D5213" t="str">
            <v>5220-910-00</v>
          </cell>
          <cell r="K5213">
            <v>142.13999999999999</v>
          </cell>
          <cell r="N5213">
            <v>-142.13999999999999</v>
          </cell>
        </row>
        <row r="5214">
          <cell r="A5214" t="str">
            <v>5220</v>
          </cell>
          <cell r="B5214" t="str">
            <v>Personnel Salaries and Benefits</v>
          </cell>
          <cell r="D5214" t="str">
            <v>5220-910-00</v>
          </cell>
          <cell r="J5214">
            <v>8204.7000000000007</v>
          </cell>
          <cell r="K5214">
            <v>1287.6199999999999</v>
          </cell>
        </row>
        <row r="5215">
          <cell r="A5215" t="str">
            <v>5220</v>
          </cell>
          <cell r="B5215" t="str">
            <v>Personnel Salaries and Benefits</v>
          </cell>
          <cell r="D5215" t="str">
            <v>5220-910-00</v>
          </cell>
        </row>
        <row r="5216">
          <cell r="A5216" t="str">
            <v>5220</v>
          </cell>
          <cell r="B5216" t="str">
            <v>Personnel Salaries and Benefits</v>
          </cell>
          <cell r="D5216" t="str">
            <v>5220-910-00</v>
          </cell>
          <cell r="K5216">
            <v>142.13999999999999</v>
          </cell>
          <cell r="N5216">
            <v>-142.13999999999999</v>
          </cell>
        </row>
        <row r="5217">
          <cell r="A5217" t="str">
            <v>5220</v>
          </cell>
          <cell r="B5217" t="str">
            <v>Personnel Salaries and Benefits</v>
          </cell>
          <cell r="D5217" t="str">
            <v>5220-910-00</v>
          </cell>
          <cell r="K5217">
            <v>501.67</v>
          </cell>
          <cell r="N5217">
            <v>-501.67</v>
          </cell>
        </row>
        <row r="5218">
          <cell r="A5218" t="str">
            <v>5220</v>
          </cell>
          <cell r="B5218" t="str">
            <v>Personnel Salaries and Benefits</v>
          </cell>
          <cell r="D5218" t="str">
            <v>5220-910-00</v>
          </cell>
          <cell r="K5218">
            <v>142.13999999999999</v>
          </cell>
          <cell r="N5218">
            <v>-142.13999999999999</v>
          </cell>
        </row>
        <row r="5219">
          <cell r="A5219" t="str">
            <v>5220</v>
          </cell>
          <cell r="B5219" t="str">
            <v>Personnel Salaries and Benefits</v>
          </cell>
          <cell r="D5219" t="str">
            <v>5220-910-00</v>
          </cell>
          <cell r="K5219">
            <v>501.67</v>
          </cell>
          <cell r="N5219">
            <v>-501.67</v>
          </cell>
        </row>
        <row r="5220">
          <cell r="A5220" t="str">
            <v>5220</v>
          </cell>
          <cell r="B5220" t="str">
            <v>Personnel Salaries and Benefits</v>
          </cell>
          <cell r="D5220" t="str">
            <v>5220-910-00</v>
          </cell>
          <cell r="K5220">
            <v>1287.6199999999999</v>
          </cell>
        </row>
        <row r="5221">
          <cell r="A5221" t="str">
            <v>5220</v>
          </cell>
          <cell r="B5221" t="str">
            <v>Personnel Salaries and Benefits</v>
          </cell>
          <cell r="D5221" t="str">
            <v>5220-910-00</v>
          </cell>
        </row>
        <row r="5222">
          <cell r="A5222" t="str">
            <v>5220</v>
          </cell>
          <cell r="B5222" t="str">
            <v>Personnel Salaries and Benefits</v>
          </cell>
          <cell r="D5222" t="str">
            <v>5220-910-00</v>
          </cell>
          <cell r="J5222">
            <v>1421.78</v>
          </cell>
          <cell r="N5222">
            <v>1421.78</v>
          </cell>
        </row>
        <row r="5223">
          <cell r="A5223" t="str">
            <v>5220</v>
          </cell>
          <cell r="B5223" t="str">
            <v>Personnel Salaries and Benefits</v>
          </cell>
          <cell r="D5223" t="str">
            <v>5220-910-00</v>
          </cell>
          <cell r="J5223">
            <v>6473.64</v>
          </cell>
          <cell r="N5223">
            <v>6473.64</v>
          </cell>
        </row>
        <row r="5224">
          <cell r="A5224" t="str">
            <v>5220</v>
          </cell>
          <cell r="B5224" t="str">
            <v>Personnel Salaries and Benefits</v>
          </cell>
          <cell r="D5224" t="str">
            <v>5220-910-00</v>
          </cell>
          <cell r="K5224">
            <v>142.13999999999999</v>
          </cell>
          <cell r="N5224">
            <v>-142.13999999999999</v>
          </cell>
        </row>
        <row r="5225">
          <cell r="A5225" t="str">
            <v>5220</v>
          </cell>
          <cell r="B5225" t="str">
            <v>Personnel Salaries and Benefits</v>
          </cell>
          <cell r="D5225" t="str">
            <v>5220-910-00</v>
          </cell>
          <cell r="K5225">
            <v>501.67</v>
          </cell>
          <cell r="N5225">
            <v>-501.67</v>
          </cell>
        </row>
        <row r="5226">
          <cell r="A5226" t="str">
            <v>5220</v>
          </cell>
          <cell r="B5226" t="str">
            <v>Personnel Salaries and Benefits</v>
          </cell>
          <cell r="D5226" t="str">
            <v>5220-910-00</v>
          </cell>
          <cell r="K5226">
            <v>142.13999999999999</v>
          </cell>
          <cell r="N5226">
            <v>-142.13999999999999</v>
          </cell>
        </row>
        <row r="5227">
          <cell r="A5227" t="str">
            <v>5220</v>
          </cell>
          <cell r="B5227" t="str">
            <v>Personnel Salaries and Benefits</v>
          </cell>
          <cell r="D5227" t="str">
            <v>5220-910-00</v>
          </cell>
          <cell r="K5227">
            <v>501.67</v>
          </cell>
          <cell r="N5227">
            <v>-501.67</v>
          </cell>
        </row>
        <row r="5228">
          <cell r="A5228" t="str">
            <v>5220</v>
          </cell>
          <cell r="B5228" t="str">
            <v>Personnel Salaries and Benefits</v>
          </cell>
          <cell r="D5228" t="str">
            <v>5220-910-00</v>
          </cell>
          <cell r="J5228">
            <v>7895.42</v>
          </cell>
          <cell r="K5228">
            <v>1287.6199999999999</v>
          </cell>
        </row>
        <row r="5229">
          <cell r="A5229" t="str">
            <v>5220</v>
          </cell>
          <cell r="B5229" t="str">
            <v>Personnel Salaries and Benefits</v>
          </cell>
          <cell r="D5229" t="str">
            <v>5220-910-00</v>
          </cell>
        </row>
        <row r="5230">
          <cell r="A5230" t="str">
            <v>5220</v>
          </cell>
          <cell r="B5230" t="str">
            <v>Personnel Salaries and Benefits</v>
          </cell>
          <cell r="D5230" t="str">
            <v>5220-910-00</v>
          </cell>
          <cell r="J5230">
            <v>898.98</v>
          </cell>
          <cell r="N5230">
            <v>898.98</v>
          </cell>
        </row>
        <row r="5231">
          <cell r="A5231" t="str">
            <v>5220</v>
          </cell>
          <cell r="B5231" t="str">
            <v>Personnel Salaries and Benefits</v>
          </cell>
          <cell r="D5231" t="str">
            <v>5220-910-00</v>
          </cell>
          <cell r="K5231">
            <v>142.13999999999999</v>
          </cell>
          <cell r="N5231">
            <v>-142.13999999999999</v>
          </cell>
        </row>
        <row r="5232">
          <cell r="A5232" t="str">
            <v>5220</v>
          </cell>
          <cell r="B5232" t="str">
            <v>Personnel Salaries and Benefits</v>
          </cell>
          <cell r="D5232" t="str">
            <v>5220-910-00</v>
          </cell>
          <cell r="K5232">
            <v>501.67</v>
          </cell>
          <cell r="N5232">
            <v>-501.67</v>
          </cell>
        </row>
        <row r="5233">
          <cell r="A5233" t="str">
            <v>5220</v>
          </cell>
          <cell r="B5233" t="str">
            <v>Personnel Salaries and Benefits</v>
          </cell>
          <cell r="D5233" t="str">
            <v>5220-910-00</v>
          </cell>
          <cell r="J5233">
            <v>3725.7</v>
          </cell>
          <cell r="N5233">
            <v>3725.7</v>
          </cell>
        </row>
        <row r="5234">
          <cell r="A5234" t="str">
            <v>5220</v>
          </cell>
          <cell r="B5234" t="str">
            <v>Personnel Salaries and Benefits</v>
          </cell>
          <cell r="D5234" t="str">
            <v>5220-910-00</v>
          </cell>
          <cell r="K5234">
            <v>142.13999999999999</v>
          </cell>
          <cell r="N5234">
            <v>-142.13999999999999</v>
          </cell>
        </row>
        <row r="5235">
          <cell r="A5235" t="str">
            <v>5220</v>
          </cell>
          <cell r="B5235" t="str">
            <v>Personnel Salaries and Benefits</v>
          </cell>
          <cell r="D5235" t="str">
            <v>5220-910-00</v>
          </cell>
          <cell r="K5235">
            <v>501.67</v>
          </cell>
          <cell r="N5235">
            <v>-501.67</v>
          </cell>
        </row>
        <row r="5236">
          <cell r="A5236" t="str">
            <v>5220</v>
          </cell>
          <cell r="B5236" t="str">
            <v>Personnel Salaries and Benefits</v>
          </cell>
          <cell r="D5236" t="str">
            <v>5220-910-00</v>
          </cell>
          <cell r="J5236">
            <v>4624.68</v>
          </cell>
          <cell r="K5236">
            <v>1287.6199999999999</v>
          </cell>
        </row>
        <row r="5237">
          <cell r="A5237" t="str">
            <v/>
          </cell>
          <cell r="B5237" t="e">
            <v>#N/A</v>
          </cell>
          <cell r="D5237" t="str">
            <v/>
          </cell>
        </row>
        <row r="5238">
          <cell r="A5238" t="str">
            <v>5230</v>
          </cell>
          <cell r="B5238" t="str">
            <v>Personnel Salaries and Benefits</v>
          </cell>
          <cell r="D5238" t="str">
            <v>5230-910-00</v>
          </cell>
        </row>
        <row r="5239">
          <cell r="A5239" t="str">
            <v>5230</v>
          </cell>
          <cell r="B5239" t="str">
            <v>Personnel Salaries and Benefits</v>
          </cell>
          <cell r="D5239" t="str">
            <v>5230-910-00</v>
          </cell>
          <cell r="J5239">
            <v>4267.25</v>
          </cell>
          <cell r="N5239">
            <v>4267.25</v>
          </cell>
        </row>
        <row r="5240">
          <cell r="A5240" t="str">
            <v>5230</v>
          </cell>
          <cell r="B5240" t="str">
            <v>Personnel Salaries and Benefits</v>
          </cell>
          <cell r="D5240" t="str">
            <v>5230-910-00</v>
          </cell>
          <cell r="J5240">
            <v>6138.22</v>
          </cell>
          <cell r="N5240">
            <v>6138.22</v>
          </cell>
        </row>
        <row r="5241">
          <cell r="A5241" t="str">
            <v>5230</v>
          </cell>
          <cell r="B5241" t="str">
            <v>Personnel Salaries and Benefits</v>
          </cell>
          <cell r="D5241" t="str">
            <v>5230-910-00</v>
          </cell>
          <cell r="J5241">
            <v>10405.469999999999</v>
          </cell>
        </row>
        <row r="5242">
          <cell r="A5242" t="str">
            <v>5230</v>
          </cell>
          <cell r="B5242" t="str">
            <v>Personnel Salaries and Benefits</v>
          </cell>
          <cell r="D5242" t="str">
            <v>5230-910-00</v>
          </cell>
        </row>
        <row r="5243">
          <cell r="A5243" t="str">
            <v>5230</v>
          </cell>
          <cell r="B5243" t="str">
            <v>Personnel Salaries and Benefits</v>
          </cell>
          <cell r="D5243" t="str">
            <v>5230-910-00</v>
          </cell>
          <cell r="J5243">
            <v>6042.36</v>
          </cell>
          <cell r="N5243">
            <v>6042.36</v>
          </cell>
        </row>
        <row r="5244">
          <cell r="A5244" t="str">
            <v>5230</v>
          </cell>
          <cell r="B5244" t="str">
            <v>Personnel Salaries and Benefits</v>
          </cell>
          <cell r="D5244" t="str">
            <v>5230-910-00</v>
          </cell>
          <cell r="J5244">
            <v>6065.15</v>
          </cell>
          <cell r="N5244">
            <v>6065.15</v>
          </cell>
        </row>
        <row r="5245">
          <cell r="A5245" t="str">
            <v>5230</v>
          </cell>
          <cell r="B5245" t="str">
            <v>Personnel Salaries and Benefits</v>
          </cell>
          <cell r="D5245" t="str">
            <v>5230-910-00</v>
          </cell>
          <cell r="J5245">
            <v>12107.51</v>
          </cell>
        </row>
        <row r="5246">
          <cell r="A5246" t="str">
            <v>5230</v>
          </cell>
          <cell r="B5246" t="str">
            <v>Personnel Salaries and Benefits</v>
          </cell>
          <cell r="D5246" t="str">
            <v>5230-910-00</v>
          </cell>
        </row>
        <row r="5247">
          <cell r="A5247" t="str">
            <v>5230</v>
          </cell>
          <cell r="B5247" t="str">
            <v>Personnel Salaries and Benefits</v>
          </cell>
          <cell r="D5247" t="str">
            <v>5230-910-00</v>
          </cell>
          <cell r="J5247">
            <v>4178.12</v>
          </cell>
          <cell r="N5247">
            <v>4178.12</v>
          </cell>
        </row>
        <row r="5248">
          <cell r="A5248" t="str">
            <v>5230</v>
          </cell>
          <cell r="B5248" t="str">
            <v>Personnel Salaries and Benefits</v>
          </cell>
          <cell r="D5248" t="str">
            <v>5230-910-00</v>
          </cell>
          <cell r="J5248">
            <v>4808.63</v>
          </cell>
          <cell r="N5248">
            <v>4808.63</v>
          </cell>
        </row>
        <row r="5249">
          <cell r="A5249" t="str">
            <v>5230</v>
          </cell>
          <cell r="B5249" t="str">
            <v>Personnel Salaries and Benefits</v>
          </cell>
          <cell r="D5249" t="str">
            <v>5230-910-00</v>
          </cell>
          <cell r="J5249">
            <v>8986.75</v>
          </cell>
        </row>
        <row r="5250">
          <cell r="A5250" t="str">
            <v>5230</v>
          </cell>
          <cell r="B5250" t="str">
            <v>Personnel Salaries and Benefits</v>
          </cell>
          <cell r="D5250" t="str">
            <v>5230-910-00</v>
          </cell>
        </row>
        <row r="5251">
          <cell r="A5251" t="str">
            <v>5230</v>
          </cell>
          <cell r="B5251" t="str">
            <v>Personnel Salaries and Benefits</v>
          </cell>
          <cell r="D5251" t="str">
            <v>5230-910-00</v>
          </cell>
          <cell r="J5251">
            <v>4852.78</v>
          </cell>
          <cell r="N5251">
            <v>4852.78</v>
          </cell>
        </row>
        <row r="5252">
          <cell r="A5252" t="str">
            <v>5230</v>
          </cell>
          <cell r="B5252" t="str">
            <v>Personnel Salaries and Benefits</v>
          </cell>
          <cell r="D5252" t="str">
            <v>5230-910-00</v>
          </cell>
          <cell r="J5252">
            <v>5157.05</v>
          </cell>
          <cell r="N5252">
            <v>5157.05</v>
          </cell>
        </row>
        <row r="5253">
          <cell r="A5253" t="str">
            <v>5230</v>
          </cell>
          <cell r="B5253" t="str">
            <v>Personnel Salaries and Benefits</v>
          </cell>
          <cell r="D5253" t="str">
            <v>5230-910-00</v>
          </cell>
          <cell r="J5253">
            <v>10009.83</v>
          </cell>
        </row>
        <row r="5254">
          <cell r="A5254" t="str">
            <v>5230</v>
          </cell>
          <cell r="B5254" t="str">
            <v>Personnel Salaries and Benefits</v>
          </cell>
          <cell r="D5254" t="str">
            <v>5230-910-00</v>
          </cell>
        </row>
        <row r="5255">
          <cell r="A5255" t="str">
            <v>5230</v>
          </cell>
          <cell r="B5255" t="str">
            <v>Personnel Salaries and Benefits</v>
          </cell>
          <cell r="D5255" t="str">
            <v>5230-910-00</v>
          </cell>
          <cell r="J5255">
            <v>5085.2299999999996</v>
          </cell>
          <cell r="N5255">
            <v>5085.2299999999996</v>
          </cell>
        </row>
        <row r="5256">
          <cell r="A5256" t="str">
            <v>5230</v>
          </cell>
          <cell r="B5256" t="str">
            <v>Personnel Salaries and Benefits</v>
          </cell>
          <cell r="D5256" t="str">
            <v>5230-910-00</v>
          </cell>
          <cell r="J5256">
            <v>5339.29</v>
          </cell>
          <cell r="N5256">
            <v>5339.29</v>
          </cell>
        </row>
        <row r="5257">
          <cell r="A5257" t="str">
            <v>5230</v>
          </cell>
          <cell r="B5257" t="str">
            <v>Personnel Salaries and Benefits</v>
          </cell>
          <cell r="D5257" t="str">
            <v>5230-910-00</v>
          </cell>
          <cell r="J5257">
            <v>10424.52</v>
          </cell>
        </row>
        <row r="5258">
          <cell r="A5258" t="str">
            <v>5230</v>
          </cell>
          <cell r="B5258" t="str">
            <v>Personnel Salaries and Benefits</v>
          </cell>
          <cell r="D5258" t="str">
            <v>5230-910-00</v>
          </cell>
        </row>
        <row r="5259">
          <cell r="A5259" t="str">
            <v>5230</v>
          </cell>
          <cell r="B5259" t="str">
            <v>Personnel Salaries and Benefits</v>
          </cell>
          <cell r="D5259" t="str">
            <v>5230-910-00</v>
          </cell>
          <cell r="J5259">
            <v>5223.2700000000004</v>
          </cell>
          <cell r="N5259">
            <v>5223.2700000000004</v>
          </cell>
        </row>
        <row r="5260">
          <cell r="A5260" t="str">
            <v>5230</v>
          </cell>
          <cell r="B5260" t="str">
            <v>Personnel Salaries and Benefits</v>
          </cell>
          <cell r="D5260" t="str">
            <v>5230-910-00</v>
          </cell>
          <cell r="J5260">
            <v>5125.63</v>
          </cell>
          <cell r="N5260">
            <v>5125.63</v>
          </cell>
        </row>
        <row r="5261">
          <cell r="A5261" t="str">
            <v>5230</v>
          </cell>
          <cell r="B5261" t="str">
            <v>Personnel Salaries and Benefits</v>
          </cell>
          <cell r="D5261" t="str">
            <v>5230-910-00</v>
          </cell>
          <cell r="J5261">
            <v>10348.9</v>
          </cell>
        </row>
        <row r="5262">
          <cell r="A5262" t="str">
            <v>5230</v>
          </cell>
          <cell r="B5262" t="str">
            <v>Personnel Salaries and Benefits</v>
          </cell>
          <cell r="D5262" t="str">
            <v>5230-910-00</v>
          </cell>
        </row>
        <row r="5263">
          <cell r="A5263" t="str">
            <v>5230</v>
          </cell>
          <cell r="B5263" t="str">
            <v>Personnel Salaries and Benefits</v>
          </cell>
          <cell r="D5263" t="str">
            <v>5230-910-00</v>
          </cell>
          <cell r="J5263">
            <v>5053.4399999999996</v>
          </cell>
          <cell r="N5263">
            <v>5053.4399999999996</v>
          </cell>
        </row>
        <row r="5264">
          <cell r="A5264" t="str">
            <v>5230</v>
          </cell>
          <cell r="B5264" t="str">
            <v>Personnel Salaries and Benefits</v>
          </cell>
          <cell r="D5264" t="str">
            <v>5230-910-00</v>
          </cell>
          <cell r="J5264">
            <v>4817.07</v>
          </cell>
          <cell r="N5264">
            <v>4817.07</v>
          </cell>
        </row>
        <row r="5265">
          <cell r="A5265" t="str">
            <v>5230</v>
          </cell>
          <cell r="B5265" t="str">
            <v>Personnel Salaries and Benefits</v>
          </cell>
          <cell r="D5265" t="str">
            <v>5230-910-00</v>
          </cell>
          <cell r="J5265">
            <v>9870.51</v>
          </cell>
        </row>
        <row r="5266">
          <cell r="A5266" t="str">
            <v>5230</v>
          </cell>
          <cell r="B5266" t="str">
            <v>Personnel Salaries and Benefits</v>
          </cell>
          <cell r="D5266" t="str">
            <v>5230-910-00</v>
          </cell>
        </row>
        <row r="5267">
          <cell r="A5267" t="str">
            <v>5230</v>
          </cell>
          <cell r="B5267" t="str">
            <v>Personnel Salaries and Benefits</v>
          </cell>
          <cell r="D5267" t="str">
            <v>5230-910-00</v>
          </cell>
          <cell r="J5267">
            <v>4922.12</v>
          </cell>
          <cell r="N5267">
            <v>4922.12</v>
          </cell>
        </row>
        <row r="5268">
          <cell r="A5268" t="str">
            <v>5230</v>
          </cell>
          <cell r="B5268" t="str">
            <v>Personnel Salaries and Benefits</v>
          </cell>
          <cell r="D5268" t="str">
            <v>5230-910-00</v>
          </cell>
          <cell r="J5268">
            <v>4922.12</v>
          </cell>
        </row>
        <row r="5269">
          <cell r="A5269" t="str">
            <v/>
          </cell>
          <cell r="B5269" t="e">
            <v>#N/A</v>
          </cell>
          <cell r="D5269" t="str">
            <v/>
          </cell>
        </row>
        <row r="5270">
          <cell r="A5270" t="str">
            <v>5240</v>
          </cell>
          <cell r="B5270" t="str">
            <v>Personnel Salaries and Benefits</v>
          </cell>
          <cell r="D5270" t="str">
            <v>5240-110-00</v>
          </cell>
        </row>
        <row r="5271">
          <cell r="A5271" t="str">
            <v>5240</v>
          </cell>
          <cell r="B5271" t="str">
            <v>Personnel Salaries and Benefits</v>
          </cell>
          <cell r="D5271" t="str">
            <v>5240-110-00</v>
          </cell>
        </row>
        <row r="5272">
          <cell r="A5272" t="str">
            <v>5240</v>
          </cell>
          <cell r="B5272" t="str">
            <v>Personnel Salaries and Benefits</v>
          </cell>
          <cell r="D5272" t="str">
            <v>5240-110-00</v>
          </cell>
        </row>
        <row r="5273">
          <cell r="A5273" t="str">
            <v>5240</v>
          </cell>
          <cell r="B5273" t="str">
            <v>Personnel Salaries and Benefits</v>
          </cell>
          <cell r="D5273" t="str">
            <v>5240-110-00</v>
          </cell>
        </row>
        <row r="5274">
          <cell r="A5274" t="str">
            <v>5240</v>
          </cell>
          <cell r="B5274" t="str">
            <v>Personnel Salaries and Benefits</v>
          </cell>
          <cell r="D5274" t="str">
            <v>5240-110-00</v>
          </cell>
        </row>
        <row r="5275">
          <cell r="A5275" t="str">
            <v>5240</v>
          </cell>
          <cell r="B5275" t="str">
            <v>Personnel Salaries and Benefits</v>
          </cell>
          <cell r="D5275" t="str">
            <v>5240-110-00</v>
          </cell>
        </row>
        <row r="5276">
          <cell r="A5276" t="str">
            <v>5240</v>
          </cell>
          <cell r="B5276" t="str">
            <v>Personnel Salaries and Benefits</v>
          </cell>
          <cell r="D5276" t="str">
            <v>5240-110-00</v>
          </cell>
        </row>
        <row r="5277">
          <cell r="A5277" t="str">
            <v>5240</v>
          </cell>
          <cell r="B5277" t="str">
            <v>Personnel Salaries and Benefits</v>
          </cell>
          <cell r="D5277" t="str">
            <v>5240-110-00</v>
          </cell>
          <cell r="J5277">
            <v>772.95</v>
          </cell>
          <cell r="N5277">
            <v>772.95</v>
          </cell>
        </row>
        <row r="5278">
          <cell r="A5278" t="str">
            <v>5240</v>
          </cell>
          <cell r="B5278" t="str">
            <v>Personnel Salaries and Benefits</v>
          </cell>
          <cell r="D5278" t="str">
            <v>5240-110-00</v>
          </cell>
          <cell r="J5278">
            <v>130</v>
          </cell>
          <cell r="N5278">
            <v>130</v>
          </cell>
        </row>
        <row r="5279">
          <cell r="A5279" t="str">
            <v>5240</v>
          </cell>
          <cell r="B5279" t="str">
            <v>Personnel Salaries and Benefits</v>
          </cell>
          <cell r="D5279" t="str">
            <v>5240-110-00</v>
          </cell>
          <cell r="J5279">
            <v>902.95</v>
          </cell>
        </row>
        <row r="5280">
          <cell r="A5280" t="str">
            <v>5240</v>
          </cell>
          <cell r="B5280" t="str">
            <v>Personnel Salaries and Benefits</v>
          </cell>
          <cell r="D5280" t="str">
            <v>5240-110-00</v>
          </cell>
        </row>
        <row r="5281">
          <cell r="A5281" t="str">
            <v>5240</v>
          </cell>
          <cell r="B5281" t="str">
            <v>Personnel Salaries and Benefits</v>
          </cell>
          <cell r="D5281" t="str">
            <v>5240-110-00</v>
          </cell>
          <cell r="J5281">
            <v>920.43</v>
          </cell>
          <cell r="N5281">
            <v>920.43</v>
          </cell>
        </row>
        <row r="5282">
          <cell r="A5282" t="str">
            <v>5240</v>
          </cell>
          <cell r="B5282" t="str">
            <v>Personnel Salaries and Benefits</v>
          </cell>
          <cell r="D5282" t="str">
            <v>5240-110-00</v>
          </cell>
          <cell r="J5282">
            <v>920.43</v>
          </cell>
        </row>
        <row r="5283">
          <cell r="A5283" t="str">
            <v/>
          </cell>
          <cell r="B5283" t="e">
            <v>#N/A</v>
          </cell>
          <cell r="D5283" t="str">
            <v/>
          </cell>
        </row>
        <row r="5284">
          <cell r="A5284" t="str">
            <v>5240</v>
          </cell>
          <cell r="B5284" t="str">
            <v>Personnel Salaries and Benefits</v>
          </cell>
          <cell r="D5284" t="str">
            <v>5240-910-00</v>
          </cell>
        </row>
        <row r="5285">
          <cell r="A5285" t="str">
            <v>5240</v>
          </cell>
          <cell r="B5285" t="str">
            <v>Personnel Salaries and Benefits</v>
          </cell>
          <cell r="D5285" t="str">
            <v>5240-910-00</v>
          </cell>
          <cell r="J5285">
            <v>920.5</v>
          </cell>
          <cell r="N5285">
            <v>920.5</v>
          </cell>
        </row>
        <row r="5286">
          <cell r="A5286" t="str">
            <v>5240</v>
          </cell>
          <cell r="B5286" t="str">
            <v>Personnel Salaries and Benefits</v>
          </cell>
          <cell r="D5286" t="str">
            <v>5240-910-00</v>
          </cell>
          <cell r="J5286">
            <v>1527.2</v>
          </cell>
          <cell r="N5286">
            <v>1527.2</v>
          </cell>
        </row>
        <row r="5287">
          <cell r="A5287" t="str">
            <v>5240</v>
          </cell>
          <cell r="B5287" t="str">
            <v>Personnel Salaries and Benefits</v>
          </cell>
          <cell r="D5287" t="str">
            <v>5240-910-00</v>
          </cell>
          <cell r="J5287">
            <v>990</v>
          </cell>
          <cell r="N5287">
            <v>990</v>
          </cell>
        </row>
        <row r="5288">
          <cell r="A5288" t="str">
            <v>5240</v>
          </cell>
          <cell r="B5288" t="str">
            <v>Personnel Salaries and Benefits</v>
          </cell>
          <cell r="D5288" t="str">
            <v>5240-910-00</v>
          </cell>
          <cell r="J5288">
            <v>3437.7</v>
          </cell>
        </row>
        <row r="5289">
          <cell r="A5289" t="str">
            <v>5240</v>
          </cell>
          <cell r="B5289" t="str">
            <v>Personnel Salaries and Benefits</v>
          </cell>
          <cell r="D5289" t="str">
            <v>5240-910-00</v>
          </cell>
        </row>
        <row r="5290">
          <cell r="A5290" t="str">
            <v>5240</v>
          </cell>
          <cell r="B5290" t="str">
            <v>Personnel Salaries and Benefits</v>
          </cell>
          <cell r="D5290" t="str">
            <v>5240-910-00</v>
          </cell>
          <cell r="J5290">
            <v>998.27</v>
          </cell>
          <cell r="N5290">
            <v>998.27</v>
          </cell>
        </row>
        <row r="5291">
          <cell r="A5291" t="str">
            <v>5240</v>
          </cell>
          <cell r="B5291" t="str">
            <v>Personnel Salaries and Benefits</v>
          </cell>
          <cell r="D5291" t="str">
            <v>5240-910-00</v>
          </cell>
          <cell r="J5291">
            <v>998.27</v>
          </cell>
        </row>
        <row r="5292">
          <cell r="A5292" t="str">
            <v>5240</v>
          </cell>
          <cell r="B5292" t="str">
            <v>Personnel Salaries and Benefits</v>
          </cell>
          <cell r="D5292" t="str">
            <v>5240-910-00</v>
          </cell>
        </row>
        <row r="5293">
          <cell r="A5293" t="str">
            <v>5240</v>
          </cell>
          <cell r="B5293" t="str">
            <v>Personnel Salaries and Benefits</v>
          </cell>
          <cell r="D5293" t="str">
            <v>5240-910-00</v>
          </cell>
          <cell r="J5293">
            <v>773.55</v>
          </cell>
          <cell r="N5293">
            <v>773.55</v>
          </cell>
        </row>
        <row r="5294">
          <cell r="A5294" t="str">
            <v>5240</v>
          </cell>
          <cell r="B5294" t="str">
            <v>Personnel Salaries and Benefits</v>
          </cell>
          <cell r="D5294" t="str">
            <v>5240-910-00</v>
          </cell>
          <cell r="J5294">
            <v>1030</v>
          </cell>
          <cell r="N5294">
            <v>1030</v>
          </cell>
        </row>
        <row r="5295">
          <cell r="A5295" t="str">
            <v>5240</v>
          </cell>
          <cell r="B5295" t="str">
            <v>Personnel Salaries and Benefits</v>
          </cell>
          <cell r="D5295" t="str">
            <v>5240-910-00</v>
          </cell>
          <cell r="J5295">
            <v>1803.55</v>
          </cell>
        </row>
        <row r="5296">
          <cell r="A5296" t="str">
            <v>5240</v>
          </cell>
          <cell r="B5296" t="str">
            <v>Personnel Salaries and Benefits</v>
          </cell>
          <cell r="D5296" t="str">
            <v>5240-910-00</v>
          </cell>
        </row>
        <row r="5297">
          <cell r="A5297" t="str">
            <v>5240</v>
          </cell>
          <cell r="B5297" t="str">
            <v>Personnel Salaries and Benefits</v>
          </cell>
          <cell r="D5297" t="str">
            <v>5240-910-00</v>
          </cell>
          <cell r="J5297">
            <v>255</v>
          </cell>
          <cell r="N5297">
            <v>255</v>
          </cell>
        </row>
        <row r="5298">
          <cell r="A5298" t="str">
            <v>5240</v>
          </cell>
          <cell r="B5298" t="str">
            <v>Personnel Salaries and Benefits</v>
          </cell>
          <cell r="D5298" t="str">
            <v>5240-910-00</v>
          </cell>
          <cell r="J5298">
            <v>900</v>
          </cell>
          <cell r="N5298">
            <v>900</v>
          </cell>
        </row>
        <row r="5299">
          <cell r="A5299" t="str">
            <v>5240</v>
          </cell>
          <cell r="B5299" t="str">
            <v>Personnel Salaries and Benefits</v>
          </cell>
          <cell r="D5299" t="str">
            <v>5240-910-00</v>
          </cell>
          <cell r="J5299">
            <v>982.5</v>
          </cell>
          <cell r="N5299">
            <v>982.5</v>
          </cell>
        </row>
        <row r="5300">
          <cell r="A5300" t="str">
            <v>5240</v>
          </cell>
          <cell r="B5300" t="str">
            <v>Personnel Salaries and Benefits</v>
          </cell>
          <cell r="D5300" t="str">
            <v>5240-910-00</v>
          </cell>
          <cell r="J5300">
            <v>2235</v>
          </cell>
          <cell r="N5300">
            <v>2235</v>
          </cell>
        </row>
        <row r="5301">
          <cell r="A5301" t="str">
            <v>5240</v>
          </cell>
          <cell r="B5301" t="str">
            <v>Personnel Salaries and Benefits</v>
          </cell>
          <cell r="D5301" t="str">
            <v>5240-910-00</v>
          </cell>
          <cell r="J5301">
            <v>4372.5</v>
          </cell>
        </row>
        <row r="5302">
          <cell r="A5302" t="str">
            <v>5240</v>
          </cell>
          <cell r="B5302" t="str">
            <v>Personnel Salaries and Benefits</v>
          </cell>
          <cell r="D5302" t="str">
            <v>5240-910-00</v>
          </cell>
        </row>
        <row r="5303">
          <cell r="A5303" t="str">
            <v>5240</v>
          </cell>
          <cell r="B5303" t="str">
            <v>Personnel Salaries and Benefits</v>
          </cell>
          <cell r="D5303" t="str">
            <v>5240-910-00</v>
          </cell>
          <cell r="J5303">
            <v>1030</v>
          </cell>
          <cell r="N5303">
            <v>1030</v>
          </cell>
        </row>
        <row r="5304">
          <cell r="A5304" t="str">
            <v>5240</v>
          </cell>
          <cell r="B5304" t="str">
            <v>Personnel Salaries and Benefits</v>
          </cell>
          <cell r="D5304" t="str">
            <v>5240-910-00</v>
          </cell>
          <cell r="J5304">
            <v>944.51</v>
          </cell>
          <cell r="N5304">
            <v>944.51</v>
          </cell>
        </row>
        <row r="5305">
          <cell r="A5305" t="str">
            <v>5240</v>
          </cell>
          <cell r="B5305" t="str">
            <v>Personnel Salaries and Benefits</v>
          </cell>
          <cell r="D5305" t="str">
            <v>5240-910-00</v>
          </cell>
          <cell r="J5305">
            <v>1974.51</v>
          </cell>
        </row>
        <row r="5306">
          <cell r="A5306" t="str">
            <v>5240</v>
          </cell>
          <cell r="B5306" t="str">
            <v>Personnel Salaries and Benefits</v>
          </cell>
          <cell r="D5306" t="str">
            <v>5240-910-00</v>
          </cell>
        </row>
        <row r="5307">
          <cell r="A5307" t="str">
            <v>5240</v>
          </cell>
          <cell r="B5307" t="str">
            <v>Personnel Salaries and Benefits</v>
          </cell>
          <cell r="D5307" t="str">
            <v>5240-910-00</v>
          </cell>
        </row>
        <row r="5308">
          <cell r="A5308" t="str">
            <v>5240</v>
          </cell>
          <cell r="B5308" t="str">
            <v>Personnel Salaries and Benefits</v>
          </cell>
          <cell r="D5308" t="str">
            <v>5240-910-00</v>
          </cell>
          <cell r="J5308">
            <v>982.5</v>
          </cell>
          <cell r="N5308">
            <v>982.5</v>
          </cell>
        </row>
        <row r="5309">
          <cell r="A5309" t="str">
            <v>5240</v>
          </cell>
          <cell r="B5309" t="str">
            <v>Personnel Salaries and Benefits</v>
          </cell>
          <cell r="D5309" t="str">
            <v>5240-910-00</v>
          </cell>
          <cell r="J5309">
            <v>240</v>
          </cell>
          <cell r="N5309">
            <v>240</v>
          </cell>
        </row>
        <row r="5310">
          <cell r="A5310" t="str">
            <v>5240</v>
          </cell>
          <cell r="B5310" t="str">
            <v>Personnel Salaries and Benefits</v>
          </cell>
          <cell r="D5310" t="str">
            <v>5240-910-00</v>
          </cell>
          <cell r="J5310">
            <v>1314</v>
          </cell>
          <cell r="N5310">
            <v>1314</v>
          </cell>
        </row>
        <row r="5311">
          <cell r="A5311" t="str">
            <v>5240</v>
          </cell>
          <cell r="B5311" t="str">
            <v>Personnel Salaries and Benefits</v>
          </cell>
          <cell r="D5311" t="str">
            <v>5240-910-00</v>
          </cell>
          <cell r="J5311">
            <v>1303.98</v>
          </cell>
          <cell r="N5311">
            <v>1303.98</v>
          </cell>
        </row>
        <row r="5312">
          <cell r="A5312" t="str">
            <v>5240</v>
          </cell>
          <cell r="B5312" t="str">
            <v>Personnel Salaries and Benefits</v>
          </cell>
          <cell r="D5312" t="str">
            <v>5240-910-00</v>
          </cell>
          <cell r="J5312">
            <v>3840.48</v>
          </cell>
        </row>
        <row r="5313">
          <cell r="A5313" t="str">
            <v>5240</v>
          </cell>
          <cell r="B5313" t="str">
            <v>Personnel Salaries and Benefits</v>
          </cell>
          <cell r="D5313" t="str">
            <v>5240-910-00</v>
          </cell>
        </row>
        <row r="5314">
          <cell r="A5314" t="str">
            <v/>
          </cell>
          <cell r="B5314" t="e">
            <v>#N/A</v>
          </cell>
          <cell r="D5314" t="str">
            <v/>
          </cell>
        </row>
        <row r="5315">
          <cell r="A5315" t="str">
            <v>5250</v>
          </cell>
          <cell r="B5315" t="str">
            <v>Personnel Salaries and Benefits</v>
          </cell>
          <cell r="D5315" t="str">
            <v>5250-910-00</v>
          </cell>
        </row>
        <row r="5316">
          <cell r="A5316" t="str">
            <v>5250</v>
          </cell>
          <cell r="B5316" t="str">
            <v>Personnel Salaries and Benefits</v>
          </cell>
          <cell r="D5316" t="str">
            <v>5250-910-00</v>
          </cell>
          <cell r="J5316">
            <v>2098.9499999999998</v>
          </cell>
          <cell r="N5316">
            <v>2098.9499999999998</v>
          </cell>
        </row>
        <row r="5317">
          <cell r="A5317" t="str">
            <v>5250</v>
          </cell>
          <cell r="B5317" t="str">
            <v>Personnel Salaries and Benefits</v>
          </cell>
          <cell r="D5317" t="str">
            <v>5250-910-00</v>
          </cell>
          <cell r="J5317">
            <v>2098.9499999999998</v>
          </cell>
        </row>
        <row r="5318">
          <cell r="A5318" t="str">
            <v>5250</v>
          </cell>
          <cell r="B5318" t="str">
            <v>Personnel Salaries and Benefits</v>
          </cell>
          <cell r="D5318" t="str">
            <v>5250-910-00</v>
          </cell>
        </row>
        <row r="5319">
          <cell r="A5319" t="str">
            <v>5250</v>
          </cell>
          <cell r="B5319" t="str">
            <v>Personnel Salaries and Benefits</v>
          </cell>
          <cell r="D5319" t="str">
            <v>5250-910-00</v>
          </cell>
          <cell r="J5319">
            <v>1950</v>
          </cell>
          <cell r="N5319">
            <v>1950</v>
          </cell>
        </row>
        <row r="5320">
          <cell r="A5320" t="str">
            <v>5250</v>
          </cell>
          <cell r="B5320" t="str">
            <v>Personnel Salaries and Benefits</v>
          </cell>
          <cell r="D5320" t="str">
            <v>5250-910-00</v>
          </cell>
          <cell r="J5320">
            <v>1950</v>
          </cell>
        </row>
        <row r="5321">
          <cell r="A5321" t="str">
            <v>5250</v>
          </cell>
          <cell r="B5321" t="str">
            <v>Personnel Salaries and Benefits</v>
          </cell>
          <cell r="D5321" t="str">
            <v>5250-910-00</v>
          </cell>
        </row>
        <row r="5322">
          <cell r="A5322" t="str">
            <v>5250</v>
          </cell>
          <cell r="B5322" t="str">
            <v>Personnel Salaries and Benefits</v>
          </cell>
          <cell r="D5322" t="str">
            <v>5250-910-00</v>
          </cell>
          <cell r="J5322">
            <v>2200</v>
          </cell>
          <cell r="N5322">
            <v>2200</v>
          </cell>
        </row>
        <row r="5323">
          <cell r="A5323" t="str">
            <v>5250</v>
          </cell>
          <cell r="B5323" t="str">
            <v>Personnel Salaries and Benefits</v>
          </cell>
          <cell r="D5323" t="str">
            <v>5250-910-00</v>
          </cell>
          <cell r="J5323">
            <v>2200</v>
          </cell>
        </row>
        <row r="5324">
          <cell r="A5324" t="str">
            <v>5250</v>
          </cell>
          <cell r="B5324" t="str">
            <v>Personnel Salaries and Benefits</v>
          </cell>
          <cell r="D5324" t="str">
            <v>5250-910-00</v>
          </cell>
        </row>
        <row r="5325">
          <cell r="A5325" t="str">
            <v>5250</v>
          </cell>
          <cell r="B5325" t="str">
            <v>Personnel Salaries and Benefits</v>
          </cell>
          <cell r="D5325" t="str">
            <v>5250-910-00</v>
          </cell>
          <cell r="J5325">
            <v>2493.3000000000002</v>
          </cell>
          <cell r="N5325">
            <v>2493.3000000000002</v>
          </cell>
        </row>
        <row r="5326">
          <cell r="A5326" t="str">
            <v>5250</v>
          </cell>
          <cell r="B5326" t="str">
            <v>Personnel Salaries and Benefits</v>
          </cell>
          <cell r="D5326" t="str">
            <v>5250-910-00</v>
          </cell>
          <cell r="J5326">
            <v>2493.3000000000002</v>
          </cell>
        </row>
        <row r="5327">
          <cell r="A5327" t="str">
            <v>5250</v>
          </cell>
          <cell r="B5327" t="str">
            <v>Personnel Salaries and Benefits</v>
          </cell>
          <cell r="D5327" t="str">
            <v>5250-910-00</v>
          </cell>
        </row>
        <row r="5328">
          <cell r="A5328" t="str">
            <v>5250</v>
          </cell>
          <cell r="B5328" t="str">
            <v>Personnel Salaries and Benefits</v>
          </cell>
          <cell r="D5328" t="str">
            <v>5250-910-00</v>
          </cell>
          <cell r="J5328">
            <v>2410.65</v>
          </cell>
          <cell r="N5328">
            <v>2410.65</v>
          </cell>
        </row>
        <row r="5329">
          <cell r="A5329" t="str">
            <v>5250</v>
          </cell>
          <cell r="B5329" t="str">
            <v>Personnel Salaries and Benefits</v>
          </cell>
          <cell r="D5329" t="str">
            <v>5250-910-00</v>
          </cell>
          <cell r="J5329">
            <v>2410.65</v>
          </cell>
        </row>
        <row r="5330">
          <cell r="A5330" t="str">
            <v>5250</v>
          </cell>
          <cell r="B5330" t="str">
            <v>Personnel Salaries and Benefits</v>
          </cell>
          <cell r="D5330" t="str">
            <v>5250-910-00</v>
          </cell>
        </row>
        <row r="5331">
          <cell r="A5331" t="str">
            <v>5250</v>
          </cell>
          <cell r="B5331" t="str">
            <v>Personnel Salaries and Benefits</v>
          </cell>
          <cell r="D5331" t="str">
            <v>5250-910-00</v>
          </cell>
          <cell r="J5331">
            <v>2448.35</v>
          </cell>
          <cell r="N5331">
            <v>2448.35</v>
          </cell>
        </row>
        <row r="5332">
          <cell r="A5332" t="str">
            <v>5250</v>
          </cell>
          <cell r="B5332" t="str">
            <v>Personnel Salaries and Benefits</v>
          </cell>
          <cell r="D5332" t="str">
            <v>5250-910-00</v>
          </cell>
          <cell r="J5332">
            <v>2448.35</v>
          </cell>
        </row>
        <row r="5333">
          <cell r="A5333" t="str">
            <v>5250</v>
          </cell>
          <cell r="B5333" t="str">
            <v>Personnel Salaries and Benefits</v>
          </cell>
          <cell r="D5333" t="str">
            <v>5250-910-00</v>
          </cell>
        </row>
        <row r="5334">
          <cell r="A5334" t="str">
            <v>5250</v>
          </cell>
          <cell r="B5334" t="str">
            <v>Personnel Salaries and Benefits</v>
          </cell>
          <cell r="D5334" t="str">
            <v>5250-910-00</v>
          </cell>
          <cell r="J5334">
            <v>2500</v>
          </cell>
          <cell r="N5334">
            <v>2500</v>
          </cell>
        </row>
        <row r="5335">
          <cell r="A5335" t="str">
            <v>5250</v>
          </cell>
          <cell r="B5335" t="str">
            <v>Personnel Salaries and Benefits</v>
          </cell>
          <cell r="D5335" t="str">
            <v>5250-910-00</v>
          </cell>
          <cell r="J5335">
            <v>2500</v>
          </cell>
        </row>
        <row r="5336">
          <cell r="A5336" t="str">
            <v>5250</v>
          </cell>
          <cell r="B5336" t="str">
            <v>Personnel Salaries and Benefits</v>
          </cell>
          <cell r="D5336" t="str">
            <v>5250-910-00</v>
          </cell>
        </row>
        <row r="5337">
          <cell r="A5337" t="str">
            <v>5250</v>
          </cell>
          <cell r="B5337" t="str">
            <v>Personnel Salaries and Benefits</v>
          </cell>
          <cell r="D5337" t="str">
            <v>5250-910-00</v>
          </cell>
          <cell r="J5337">
            <v>3500</v>
          </cell>
          <cell r="N5337">
            <v>3500</v>
          </cell>
        </row>
        <row r="5338">
          <cell r="A5338" t="str">
            <v>5250</v>
          </cell>
          <cell r="B5338" t="str">
            <v>Personnel Salaries and Benefits</v>
          </cell>
          <cell r="D5338" t="str">
            <v>5250-910-00</v>
          </cell>
          <cell r="J5338">
            <v>3500</v>
          </cell>
        </row>
        <row r="5339">
          <cell r="A5339" t="str">
            <v/>
          </cell>
          <cell r="B5339" t="e">
            <v>#N/A</v>
          </cell>
          <cell r="D5339" t="str">
            <v/>
          </cell>
        </row>
        <row r="5340">
          <cell r="A5340" t="str">
            <v>5310</v>
          </cell>
          <cell r="B5340" t="str">
            <v>Personnel Salaries and Benefits</v>
          </cell>
          <cell r="D5340" t="str">
            <v>5310-110-00</v>
          </cell>
        </row>
        <row r="5341">
          <cell r="A5341" t="str">
            <v>5310</v>
          </cell>
          <cell r="B5341" t="str">
            <v>Personnel Salaries and Benefits</v>
          </cell>
          <cell r="D5341" t="str">
            <v>5310-110-00</v>
          </cell>
        </row>
        <row r="5342">
          <cell r="A5342" t="str">
            <v>5310</v>
          </cell>
          <cell r="B5342" t="str">
            <v>Personnel Salaries and Benefits</v>
          </cell>
          <cell r="D5342" t="str">
            <v>5310-110-00</v>
          </cell>
        </row>
        <row r="5343">
          <cell r="A5343" t="str">
            <v>5310</v>
          </cell>
          <cell r="B5343" t="str">
            <v>Personnel Salaries and Benefits</v>
          </cell>
          <cell r="D5343" t="str">
            <v>5310-110-00</v>
          </cell>
        </row>
        <row r="5344">
          <cell r="A5344" t="str">
            <v>5310</v>
          </cell>
          <cell r="B5344" t="str">
            <v>Personnel Salaries and Benefits</v>
          </cell>
          <cell r="D5344" t="str">
            <v>5310-110-00</v>
          </cell>
          <cell r="J5344">
            <v>384.8</v>
          </cell>
          <cell r="N5344">
            <v>384.8</v>
          </cell>
        </row>
        <row r="5345">
          <cell r="A5345" t="str">
            <v>5310</v>
          </cell>
          <cell r="B5345" t="str">
            <v>Personnel Salaries and Benefits</v>
          </cell>
          <cell r="D5345" t="str">
            <v>5310-110-00</v>
          </cell>
          <cell r="J5345">
            <v>1514.65</v>
          </cell>
          <cell r="N5345">
            <v>1514.65</v>
          </cell>
        </row>
        <row r="5346">
          <cell r="A5346" t="str">
            <v>5310</v>
          </cell>
          <cell r="B5346" t="str">
            <v>Personnel Salaries and Benefits</v>
          </cell>
          <cell r="D5346" t="str">
            <v>5310-110-00</v>
          </cell>
          <cell r="J5346">
            <v>1899.45</v>
          </cell>
        </row>
        <row r="5347">
          <cell r="A5347" t="str">
            <v>5310</v>
          </cell>
          <cell r="B5347" t="str">
            <v>Personnel Salaries and Benefits</v>
          </cell>
          <cell r="D5347" t="str">
            <v>5310-110-00</v>
          </cell>
        </row>
        <row r="5348">
          <cell r="A5348" t="str">
            <v>5310</v>
          </cell>
          <cell r="B5348" t="str">
            <v>Personnel Salaries and Benefits</v>
          </cell>
          <cell r="D5348" t="str">
            <v>5310-110-00</v>
          </cell>
        </row>
        <row r="5349">
          <cell r="A5349" t="str">
            <v>5310</v>
          </cell>
          <cell r="B5349" t="str">
            <v>Personnel Salaries and Benefits</v>
          </cell>
          <cell r="D5349" t="str">
            <v>5310-110-00</v>
          </cell>
        </row>
        <row r="5350">
          <cell r="A5350" t="str">
            <v>5310</v>
          </cell>
          <cell r="B5350" t="str">
            <v>Personnel Salaries and Benefits</v>
          </cell>
          <cell r="D5350" t="str">
            <v>5310-110-00</v>
          </cell>
        </row>
        <row r="5351">
          <cell r="A5351" t="str">
            <v>5310</v>
          </cell>
          <cell r="B5351" t="str">
            <v>Personnel Salaries and Benefits</v>
          </cell>
          <cell r="D5351" t="str">
            <v>5310-110-00</v>
          </cell>
          <cell r="J5351">
            <v>448</v>
          </cell>
          <cell r="N5351">
            <v>448</v>
          </cell>
        </row>
        <row r="5352">
          <cell r="A5352" t="str">
            <v>5310</v>
          </cell>
          <cell r="B5352" t="str">
            <v>Personnel Salaries and Benefits</v>
          </cell>
          <cell r="D5352" t="str">
            <v>5310-110-00</v>
          </cell>
          <cell r="J5352">
            <v>426</v>
          </cell>
          <cell r="N5352">
            <v>426</v>
          </cell>
        </row>
        <row r="5353">
          <cell r="A5353" t="str">
            <v>5310</v>
          </cell>
          <cell r="B5353" t="str">
            <v>Personnel Salaries and Benefits</v>
          </cell>
          <cell r="D5353" t="str">
            <v>5310-110-00</v>
          </cell>
          <cell r="J5353">
            <v>874</v>
          </cell>
        </row>
        <row r="5354">
          <cell r="A5354" t="str">
            <v/>
          </cell>
          <cell r="B5354" t="e">
            <v>#N/A</v>
          </cell>
          <cell r="D5354" t="str">
            <v/>
          </cell>
        </row>
        <row r="5355">
          <cell r="A5355" t="str">
            <v>5310</v>
          </cell>
          <cell r="B5355" t="str">
            <v>Personnel Salaries and Benefits</v>
          </cell>
          <cell r="D5355" t="str">
            <v>5310-110-01</v>
          </cell>
        </row>
        <row r="5356">
          <cell r="A5356" t="str">
            <v>5310</v>
          </cell>
          <cell r="B5356" t="str">
            <v>Personnel Salaries and Benefits</v>
          </cell>
          <cell r="D5356" t="str">
            <v>5310-110-01</v>
          </cell>
        </row>
        <row r="5357">
          <cell r="A5357" t="str">
            <v>5310</v>
          </cell>
          <cell r="B5357" t="str">
            <v>Personnel Salaries and Benefits</v>
          </cell>
          <cell r="D5357" t="str">
            <v>5310-110-01</v>
          </cell>
        </row>
        <row r="5358">
          <cell r="A5358" t="str">
            <v>5310</v>
          </cell>
          <cell r="B5358" t="str">
            <v>Personnel Salaries and Benefits</v>
          </cell>
          <cell r="D5358" t="str">
            <v>5310-110-01</v>
          </cell>
        </row>
        <row r="5359">
          <cell r="A5359" t="str">
            <v>5310</v>
          </cell>
          <cell r="B5359" t="str">
            <v>Personnel Salaries and Benefits</v>
          </cell>
          <cell r="D5359" t="str">
            <v>5310-110-01</v>
          </cell>
          <cell r="J5359">
            <v>336</v>
          </cell>
          <cell r="N5359">
            <v>336</v>
          </cell>
        </row>
        <row r="5360">
          <cell r="A5360" t="str">
            <v>5310</v>
          </cell>
          <cell r="B5360" t="str">
            <v>Personnel Salaries and Benefits</v>
          </cell>
          <cell r="D5360" t="str">
            <v>5310-110-01</v>
          </cell>
          <cell r="J5360">
            <v>336</v>
          </cell>
          <cell r="N5360">
            <v>336</v>
          </cell>
        </row>
        <row r="5361">
          <cell r="A5361" t="str">
            <v>5310</v>
          </cell>
          <cell r="B5361" t="str">
            <v>Personnel Salaries and Benefits</v>
          </cell>
          <cell r="D5361" t="str">
            <v>5310-110-01</v>
          </cell>
          <cell r="J5361">
            <v>336</v>
          </cell>
          <cell r="N5361">
            <v>336</v>
          </cell>
        </row>
        <row r="5362">
          <cell r="A5362" t="str">
            <v>5310</v>
          </cell>
          <cell r="B5362" t="str">
            <v>Personnel Salaries and Benefits</v>
          </cell>
          <cell r="D5362" t="str">
            <v>5310-110-01</v>
          </cell>
          <cell r="J5362">
            <v>336</v>
          </cell>
          <cell r="N5362">
            <v>336</v>
          </cell>
        </row>
        <row r="5363">
          <cell r="A5363" t="str">
            <v>5310</v>
          </cell>
          <cell r="B5363" t="str">
            <v>Personnel Salaries and Benefits</v>
          </cell>
          <cell r="D5363" t="str">
            <v>5310-110-01</v>
          </cell>
          <cell r="J5363">
            <v>336</v>
          </cell>
          <cell r="N5363">
            <v>336</v>
          </cell>
        </row>
        <row r="5364">
          <cell r="A5364" t="str">
            <v>5310</v>
          </cell>
          <cell r="B5364" t="str">
            <v>Personnel Salaries and Benefits</v>
          </cell>
          <cell r="D5364" t="str">
            <v>5310-110-01</v>
          </cell>
          <cell r="J5364">
            <v>238.57</v>
          </cell>
          <cell r="N5364">
            <v>238.57</v>
          </cell>
        </row>
        <row r="5365">
          <cell r="A5365" t="str">
            <v>5310</v>
          </cell>
          <cell r="B5365" t="str">
            <v>Personnel Salaries and Benefits</v>
          </cell>
          <cell r="D5365" t="str">
            <v>5310-110-01</v>
          </cell>
          <cell r="J5365">
            <v>384.8</v>
          </cell>
          <cell r="N5365">
            <v>384.8</v>
          </cell>
        </row>
        <row r="5366">
          <cell r="A5366" t="str">
            <v>5310</v>
          </cell>
          <cell r="B5366" t="str">
            <v>Personnel Salaries and Benefits</v>
          </cell>
          <cell r="D5366" t="str">
            <v>5310-110-01</v>
          </cell>
          <cell r="J5366">
            <v>2982.1</v>
          </cell>
          <cell r="N5366">
            <v>2982.1</v>
          </cell>
        </row>
        <row r="5367">
          <cell r="A5367" t="str">
            <v>5310</v>
          </cell>
          <cell r="B5367" t="str">
            <v>Personnel Salaries and Benefits</v>
          </cell>
          <cell r="D5367" t="str">
            <v>5310-110-01</v>
          </cell>
          <cell r="J5367">
            <v>525</v>
          </cell>
          <cell r="N5367">
            <v>525</v>
          </cell>
        </row>
        <row r="5368">
          <cell r="A5368" t="str">
            <v>5310</v>
          </cell>
          <cell r="B5368" t="str">
            <v>Personnel Salaries and Benefits</v>
          </cell>
          <cell r="D5368" t="str">
            <v>5310-110-01</v>
          </cell>
          <cell r="J5368">
            <v>384.8</v>
          </cell>
          <cell r="N5368">
            <v>384.8</v>
          </cell>
        </row>
        <row r="5369">
          <cell r="A5369" t="str">
            <v>5310</v>
          </cell>
          <cell r="B5369" t="str">
            <v>Personnel Salaries and Benefits</v>
          </cell>
          <cell r="D5369" t="str">
            <v>5310-110-01</v>
          </cell>
          <cell r="J5369">
            <v>525</v>
          </cell>
          <cell r="N5369">
            <v>525</v>
          </cell>
        </row>
        <row r="5370">
          <cell r="A5370" t="str">
            <v>5310</v>
          </cell>
          <cell r="B5370" t="str">
            <v>Personnel Salaries and Benefits</v>
          </cell>
          <cell r="D5370" t="str">
            <v>5310-110-01</v>
          </cell>
          <cell r="J5370">
            <v>6720.27</v>
          </cell>
        </row>
        <row r="5371">
          <cell r="A5371" t="str">
            <v>5310</v>
          </cell>
          <cell r="B5371" t="str">
            <v>Personnel Salaries and Benefits</v>
          </cell>
          <cell r="D5371" t="str">
            <v>5310-110-01</v>
          </cell>
        </row>
        <row r="5372">
          <cell r="A5372" t="str">
            <v>5310</v>
          </cell>
          <cell r="B5372" t="str">
            <v>Personnel Salaries and Benefits</v>
          </cell>
          <cell r="D5372" t="str">
            <v>5310-110-01</v>
          </cell>
          <cell r="J5372">
            <v>426</v>
          </cell>
          <cell r="N5372">
            <v>426</v>
          </cell>
        </row>
        <row r="5373">
          <cell r="A5373" t="str">
            <v>5310</v>
          </cell>
          <cell r="B5373" t="str">
            <v>Personnel Salaries and Benefits</v>
          </cell>
          <cell r="D5373" t="str">
            <v>5310-110-01</v>
          </cell>
          <cell r="J5373">
            <v>426</v>
          </cell>
        </row>
        <row r="5374">
          <cell r="A5374" t="str">
            <v>5310</v>
          </cell>
          <cell r="B5374" t="str">
            <v>Personnel Salaries and Benefits</v>
          </cell>
          <cell r="D5374" t="str">
            <v>5310-110-01</v>
          </cell>
        </row>
        <row r="5375">
          <cell r="A5375" t="str">
            <v>5310</v>
          </cell>
          <cell r="B5375" t="str">
            <v>Personnel Salaries and Benefits</v>
          </cell>
          <cell r="D5375" t="str">
            <v>5310-110-01</v>
          </cell>
          <cell r="J5375">
            <v>37.880000000000003</v>
          </cell>
          <cell r="N5375">
            <v>37.880000000000003</v>
          </cell>
        </row>
        <row r="5376">
          <cell r="A5376" t="str">
            <v>5310</v>
          </cell>
          <cell r="B5376" t="str">
            <v>Personnel Salaries and Benefits</v>
          </cell>
          <cell r="D5376" t="str">
            <v>5310-110-01</v>
          </cell>
          <cell r="J5376">
            <v>125.91</v>
          </cell>
          <cell r="N5376">
            <v>125.91</v>
          </cell>
        </row>
        <row r="5377">
          <cell r="A5377" t="str">
            <v>5310</v>
          </cell>
          <cell r="B5377" t="str">
            <v>Personnel Salaries and Benefits</v>
          </cell>
          <cell r="D5377" t="str">
            <v>5310-110-01</v>
          </cell>
          <cell r="J5377">
            <v>163.79</v>
          </cell>
        </row>
        <row r="5378">
          <cell r="A5378" t="str">
            <v>5310</v>
          </cell>
          <cell r="B5378" t="str">
            <v>Personnel Salaries and Benefits</v>
          </cell>
          <cell r="D5378" t="str">
            <v>5310-110-01</v>
          </cell>
        </row>
        <row r="5379">
          <cell r="A5379" t="str">
            <v>5310</v>
          </cell>
          <cell r="B5379" t="str">
            <v>Personnel Salaries and Benefits</v>
          </cell>
          <cell r="D5379" t="str">
            <v>5310-110-01</v>
          </cell>
          <cell r="J5379">
            <v>189</v>
          </cell>
          <cell r="N5379">
            <v>189</v>
          </cell>
        </row>
        <row r="5380">
          <cell r="A5380" t="str">
            <v>5310</v>
          </cell>
          <cell r="B5380" t="str">
            <v>Personnel Salaries and Benefits</v>
          </cell>
          <cell r="D5380" t="str">
            <v>5310-110-01</v>
          </cell>
          <cell r="J5380">
            <v>229</v>
          </cell>
          <cell r="N5380">
            <v>229</v>
          </cell>
        </row>
        <row r="5381">
          <cell r="A5381" t="str">
            <v>5310</v>
          </cell>
          <cell r="B5381" t="str">
            <v>Personnel Salaries and Benefits</v>
          </cell>
          <cell r="D5381" t="str">
            <v>5310-110-01</v>
          </cell>
          <cell r="J5381">
            <v>274.39</v>
          </cell>
          <cell r="N5381">
            <v>274.39</v>
          </cell>
        </row>
        <row r="5382">
          <cell r="A5382" t="str">
            <v>5310</v>
          </cell>
          <cell r="B5382" t="str">
            <v>Personnel Salaries and Benefits</v>
          </cell>
          <cell r="D5382" t="str">
            <v>5310-110-01</v>
          </cell>
          <cell r="J5382">
            <v>224</v>
          </cell>
          <cell r="N5382">
            <v>224</v>
          </cell>
        </row>
        <row r="5383">
          <cell r="A5383" t="str">
            <v>5310</v>
          </cell>
          <cell r="B5383" t="str">
            <v>Personnel Salaries and Benefits</v>
          </cell>
          <cell r="D5383" t="str">
            <v>5310-110-01</v>
          </cell>
          <cell r="J5383">
            <v>224</v>
          </cell>
          <cell r="N5383">
            <v>224</v>
          </cell>
        </row>
        <row r="5384">
          <cell r="A5384" t="str">
            <v>5310</v>
          </cell>
          <cell r="B5384" t="str">
            <v>Personnel Salaries and Benefits</v>
          </cell>
          <cell r="D5384" t="str">
            <v>5310-110-01</v>
          </cell>
          <cell r="J5384">
            <v>224</v>
          </cell>
          <cell r="N5384">
            <v>224</v>
          </cell>
        </row>
        <row r="5385">
          <cell r="A5385" t="str">
            <v>5310</v>
          </cell>
          <cell r="B5385" t="str">
            <v>Personnel Salaries and Benefits</v>
          </cell>
          <cell r="D5385" t="str">
            <v>5310-110-01</v>
          </cell>
          <cell r="J5385">
            <v>224</v>
          </cell>
          <cell r="N5385">
            <v>224</v>
          </cell>
        </row>
        <row r="5386">
          <cell r="A5386" t="str">
            <v>5310</v>
          </cell>
          <cell r="B5386" t="str">
            <v>Personnel Salaries and Benefits</v>
          </cell>
          <cell r="D5386" t="str">
            <v>5310-110-01</v>
          </cell>
          <cell r="J5386">
            <v>224</v>
          </cell>
          <cell r="N5386">
            <v>224</v>
          </cell>
        </row>
        <row r="5387">
          <cell r="A5387" t="str">
            <v>5310</v>
          </cell>
          <cell r="B5387" t="str">
            <v>Personnel Salaries and Benefits</v>
          </cell>
          <cell r="D5387" t="str">
            <v>5310-110-01</v>
          </cell>
          <cell r="J5387">
            <v>426</v>
          </cell>
          <cell r="N5387">
            <v>426</v>
          </cell>
        </row>
        <row r="5388">
          <cell r="A5388" t="str">
            <v>5310</v>
          </cell>
          <cell r="B5388" t="str">
            <v>Personnel Salaries and Benefits</v>
          </cell>
          <cell r="D5388" t="str">
            <v>5310-110-01</v>
          </cell>
          <cell r="J5388">
            <v>426</v>
          </cell>
          <cell r="N5388">
            <v>426</v>
          </cell>
        </row>
        <row r="5389">
          <cell r="A5389" t="str">
            <v>5310</v>
          </cell>
          <cell r="B5389" t="str">
            <v>Personnel Salaries and Benefits</v>
          </cell>
          <cell r="D5389" t="str">
            <v>5310-110-01</v>
          </cell>
          <cell r="J5389">
            <v>350</v>
          </cell>
          <cell r="N5389">
            <v>350</v>
          </cell>
        </row>
        <row r="5390">
          <cell r="A5390" t="str">
            <v>5310</v>
          </cell>
          <cell r="B5390" t="str">
            <v>Personnel Salaries and Benefits</v>
          </cell>
          <cell r="D5390" t="str">
            <v>5310-110-01</v>
          </cell>
          <cell r="J5390">
            <v>135</v>
          </cell>
          <cell r="N5390">
            <v>135</v>
          </cell>
        </row>
        <row r="5391">
          <cell r="A5391" t="str">
            <v>5310</v>
          </cell>
          <cell r="B5391" t="str">
            <v>Personnel Salaries and Benefits</v>
          </cell>
          <cell r="D5391" t="str">
            <v>5310-110-01</v>
          </cell>
          <cell r="J5391">
            <v>3149.39</v>
          </cell>
        </row>
        <row r="5392">
          <cell r="A5392" t="str">
            <v>5310</v>
          </cell>
          <cell r="B5392" t="str">
            <v>Personnel Salaries and Benefits</v>
          </cell>
          <cell r="D5392" t="str">
            <v>5310-110-01</v>
          </cell>
        </row>
        <row r="5393">
          <cell r="A5393" t="str">
            <v/>
          </cell>
          <cell r="B5393" t="e">
            <v>#N/A</v>
          </cell>
          <cell r="D5393" t="str">
            <v/>
          </cell>
        </row>
        <row r="5394">
          <cell r="A5394" t="str">
            <v>5310</v>
          </cell>
          <cell r="B5394" t="str">
            <v>Personnel Salaries and Benefits</v>
          </cell>
          <cell r="D5394" t="str">
            <v>5310-110-02</v>
          </cell>
        </row>
        <row r="5395">
          <cell r="A5395" t="str">
            <v>5310</v>
          </cell>
          <cell r="B5395" t="str">
            <v>Personnel Salaries and Benefits</v>
          </cell>
          <cell r="D5395" t="str">
            <v>5310-110-02</v>
          </cell>
          <cell r="J5395">
            <v>1072.8499999999999</v>
          </cell>
          <cell r="N5395">
            <v>1072.8499999999999</v>
          </cell>
        </row>
        <row r="5396">
          <cell r="A5396" t="str">
            <v>5310</v>
          </cell>
          <cell r="B5396" t="str">
            <v>Personnel Salaries and Benefits</v>
          </cell>
          <cell r="D5396" t="str">
            <v>5310-110-02</v>
          </cell>
          <cell r="J5396">
            <v>205</v>
          </cell>
          <cell r="N5396">
            <v>205</v>
          </cell>
        </row>
        <row r="5397">
          <cell r="A5397" t="str">
            <v>5310</v>
          </cell>
          <cell r="B5397" t="str">
            <v>Personnel Salaries and Benefits</v>
          </cell>
          <cell r="D5397" t="str">
            <v>5310-110-02</v>
          </cell>
          <cell r="J5397">
            <v>150</v>
          </cell>
          <cell r="N5397">
            <v>150</v>
          </cell>
        </row>
        <row r="5398">
          <cell r="A5398" t="str">
            <v>5310</v>
          </cell>
          <cell r="B5398" t="str">
            <v>Personnel Salaries and Benefits</v>
          </cell>
          <cell r="D5398" t="str">
            <v>5310-110-02</v>
          </cell>
          <cell r="J5398">
            <v>1427.85</v>
          </cell>
        </row>
        <row r="5399">
          <cell r="A5399" t="str">
            <v>5310</v>
          </cell>
          <cell r="B5399" t="str">
            <v>Personnel Salaries and Benefits</v>
          </cell>
          <cell r="D5399" t="str">
            <v>5310-110-02</v>
          </cell>
        </row>
        <row r="5400">
          <cell r="A5400" t="str">
            <v>5310</v>
          </cell>
          <cell r="B5400" t="str">
            <v>Personnel Salaries and Benefits</v>
          </cell>
          <cell r="D5400" t="str">
            <v>5310-110-02</v>
          </cell>
          <cell r="J5400">
            <v>426</v>
          </cell>
          <cell r="N5400">
            <v>426</v>
          </cell>
        </row>
        <row r="5401">
          <cell r="A5401" t="str">
            <v>5310</v>
          </cell>
          <cell r="B5401" t="str">
            <v>Personnel Salaries and Benefits</v>
          </cell>
          <cell r="D5401" t="str">
            <v>5310-110-02</v>
          </cell>
          <cell r="J5401">
            <v>355</v>
          </cell>
          <cell r="N5401">
            <v>355</v>
          </cell>
        </row>
        <row r="5402">
          <cell r="A5402" t="str">
            <v>5310</v>
          </cell>
          <cell r="B5402" t="str">
            <v>Personnel Salaries and Benefits</v>
          </cell>
          <cell r="D5402" t="str">
            <v>5310-110-02</v>
          </cell>
          <cell r="J5402">
            <v>330</v>
          </cell>
          <cell r="N5402">
            <v>330</v>
          </cell>
        </row>
        <row r="5403">
          <cell r="A5403" t="str">
            <v>5310</v>
          </cell>
          <cell r="B5403" t="str">
            <v>Personnel Salaries and Benefits</v>
          </cell>
          <cell r="D5403" t="str">
            <v>5310-110-02</v>
          </cell>
          <cell r="J5403">
            <v>209</v>
          </cell>
          <cell r="N5403">
            <v>209</v>
          </cell>
        </row>
        <row r="5404">
          <cell r="A5404" t="str">
            <v>5310</v>
          </cell>
          <cell r="B5404" t="str">
            <v>Personnel Salaries and Benefits</v>
          </cell>
          <cell r="D5404" t="str">
            <v>5310-110-02</v>
          </cell>
          <cell r="J5404">
            <v>1320</v>
          </cell>
        </row>
        <row r="5405">
          <cell r="A5405" t="str">
            <v>5310</v>
          </cell>
          <cell r="B5405" t="str">
            <v>Personnel Salaries and Benefits</v>
          </cell>
          <cell r="D5405" t="str">
            <v>5310-110-02</v>
          </cell>
        </row>
        <row r="5406">
          <cell r="A5406" t="str">
            <v>5310</v>
          </cell>
          <cell r="B5406" t="str">
            <v>Personnel Salaries and Benefits</v>
          </cell>
          <cell r="D5406" t="str">
            <v>5310-110-02</v>
          </cell>
          <cell r="J5406">
            <v>330</v>
          </cell>
          <cell r="N5406">
            <v>330</v>
          </cell>
        </row>
        <row r="5407">
          <cell r="A5407" t="str">
            <v>5310</v>
          </cell>
          <cell r="B5407" t="str">
            <v>Personnel Salaries and Benefits</v>
          </cell>
          <cell r="D5407" t="str">
            <v>5310-110-02</v>
          </cell>
          <cell r="J5407">
            <v>155</v>
          </cell>
          <cell r="N5407">
            <v>155</v>
          </cell>
        </row>
        <row r="5408">
          <cell r="A5408" t="str">
            <v>5310</v>
          </cell>
          <cell r="B5408" t="str">
            <v>Personnel Salaries and Benefits</v>
          </cell>
          <cell r="D5408" t="str">
            <v>5310-110-02</v>
          </cell>
          <cell r="J5408">
            <v>357.4</v>
          </cell>
          <cell r="N5408">
            <v>357.4</v>
          </cell>
        </row>
        <row r="5409">
          <cell r="A5409" t="str">
            <v>5310</v>
          </cell>
          <cell r="B5409" t="str">
            <v>Personnel Salaries and Benefits</v>
          </cell>
          <cell r="D5409" t="str">
            <v>5310-110-02</v>
          </cell>
          <cell r="J5409">
            <v>357.4</v>
          </cell>
          <cell r="N5409">
            <v>357.4</v>
          </cell>
        </row>
        <row r="5410">
          <cell r="A5410" t="str">
            <v>5310</v>
          </cell>
          <cell r="B5410" t="str">
            <v>Personnel Salaries and Benefits</v>
          </cell>
          <cell r="D5410" t="str">
            <v>5310-110-02</v>
          </cell>
          <cell r="J5410">
            <v>204.26</v>
          </cell>
          <cell r="N5410">
            <v>204.26</v>
          </cell>
        </row>
        <row r="5411">
          <cell r="A5411" t="str">
            <v>5310</v>
          </cell>
          <cell r="B5411" t="str">
            <v>Personnel Salaries and Benefits</v>
          </cell>
          <cell r="D5411" t="str">
            <v>5310-110-02</v>
          </cell>
          <cell r="J5411">
            <v>11.95</v>
          </cell>
          <cell r="N5411">
            <v>11.95</v>
          </cell>
        </row>
        <row r="5412">
          <cell r="A5412" t="str">
            <v>5310</v>
          </cell>
          <cell r="B5412" t="str">
            <v>Personnel Salaries and Benefits</v>
          </cell>
          <cell r="D5412" t="str">
            <v>5310-110-02</v>
          </cell>
          <cell r="J5412">
            <v>130</v>
          </cell>
          <cell r="N5412">
            <v>130</v>
          </cell>
        </row>
        <row r="5413">
          <cell r="A5413" t="str">
            <v>5310</v>
          </cell>
          <cell r="B5413" t="str">
            <v>Personnel Salaries and Benefits</v>
          </cell>
          <cell r="D5413" t="str">
            <v>5310-110-02</v>
          </cell>
          <cell r="J5413">
            <v>357.4</v>
          </cell>
          <cell r="N5413">
            <v>357.4</v>
          </cell>
        </row>
        <row r="5414">
          <cell r="A5414" t="str">
            <v>5310</v>
          </cell>
          <cell r="B5414" t="str">
            <v>Personnel Salaries and Benefits</v>
          </cell>
          <cell r="D5414" t="str">
            <v>5310-110-02</v>
          </cell>
          <cell r="J5414">
            <v>365</v>
          </cell>
          <cell r="N5414">
            <v>365</v>
          </cell>
        </row>
        <row r="5415">
          <cell r="A5415" t="str">
            <v>5310</v>
          </cell>
          <cell r="B5415" t="str">
            <v>Personnel Salaries and Benefits</v>
          </cell>
          <cell r="D5415" t="str">
            <v>5310-110-02</v>
          </cell>
          <cell r="J5415">
            <v>288.22000000000003</v>
          </cell>
          <cell r="N5415">
            <v>288.22000000000003</v>
          </cell>
        </row>
        <row r="5416">
          <cell r="A5416" t="str">
            <v>5310</v>
          </cell>
          <cell r="B5416" t="str">
            <v>Personnel Salaries and Benefits</v>
          </cell>
          <cell r="D5416" t="str">
            <v>5310-110-02</v>
          </cell>
          <cell r="J5416">
            <v>2400</v>
          </cell>
          <cell r="N5416">
            <v>2400</v>
          </cell>
        </row>
        <row r="5417">
          <cell r="A5417" t="str">
            <v>5310</v>
          </cell>
          <cell r="B5417" t="str">
            <v>Personnel Salaries and Benefits</v>
          </cell>
          <cell r="D5417" t="str">
            <v>5310-110-02</v>
          </cell>
          <cell r="J5417">
            <v>357.4</v>
          </cell>
          <cell r="N5417">
            <v>357.4</v>
          </cell>
        </row>
        <row r="5418">
          <cell r="A5418" t="str">
            <v>5310</v>
          </cell>
          <cell r="B5418" t="str">
            <v>Personnel Salaries and Benefits</v>
          </cell>
          <cell r="D5418" t="str">
            <v>5310-110-02</v>
          </cell>
          <cell r="J5418">
            <v>357.4</v>
          </cell>
          <cell r="N5418">
            <v>357.4</v>
          </cell>
        </row>
        <row r="5419">
          <cell r="A5419" t="str">
            <v>5310</v>
          </cell>
          <cell r="B5419" t="str">
            <v>Personnel Salaries and Benefits</v>
          </cell>
          <cell r="D5419" t="str">
            <v>5310-110-02</v>
          </cell>
          <cell r="J5419">
            <v>258</v>
          </cell>
          <cell r="N5419">
            <v>258</v>
          </cell>
        </row>
        <row r="5420">
          <cell r="A5420" t="str">
            <v>5310</v>
          </cell>
          <cell r="B5420" t="str">
            <v>Personnel Salaries and Benefits</v>
          </cell>
          <cell r="D5420" t="str">
            <v>5310-110-02</v>
          </cell>
          <cell r="J5420">
            <v>262.39999999999998</v>
          </cell>
          <cell r="N5420">
            <v>262.39999999999998</v>
          </cell>
        </row>
        <row r="5421">
          <cell r="A5421" t="str">
            <v>5310</v>
          </cell>
          <cell r="B5421" t="str">
            <v>Personnel Salaries and Benefits</v>
          </cell>
          <cell r="D5421" t="str">
            <v>5310-110-02</v>
          </cell>
          <cell r="J5421">
            <v>357.4</v>
          </cell>
          <cell r="N5421">
            <v>357.4</v>
          </cell>
        </row>
        <row r="5422">
          <cell r="A5422" t="str">
            <v>5310</v>
          </cell>
          <cell r="B5422" t="str">
            <v>Personnel Salaries and Benefits</v>
          </cell>
          <cell r="D5422" t="str">
            <v>5310-110-02</v>
          </cell>
          <cell r="J5422">
            <v>357.4</v>
          </cell>
          <cell r="N5422">
            <v>357.4</v>
          </cell>
        </row>
        <row r="5423">
          <cell r="A5423" t="str">
            <v>5310</v>
          </cell>
          <cell r="B5423" t="str">
            <v>Personnel Salaries and Benefits</v>
          </cell>
          <cell r="D5423" t="str">
            <v>5310-110-02</v>
          </cell>
          <cell r="J5423">
            <v>357.4</v>
          </cell>
          <cell r="N5423">
            <v>357.4</v>
          </cell>
        </row>
        <row r="5424">
          <cell r="A5424" t="str">
            <v>5310</v>
          </cell>
          <cell r="B5424" t="str">
            <v>Personnel Salaries and Benefits</v>
          </cell>
          <cell r="D5424" t="str">
            <v>5310-110-02</v>
          </cell>
          <cell r="J5424">
            <v>30</v>
          </cell>
          <cell r="N5424">
            <v>30</v>
          </cell>
        </row>
        <row r="5425">
          <cell r="A5425" t="str">
            <v>5310</v>
          </cell>
          <cell r="B5425" t="str">
            <v>Personnel Salaries and Benefits</v>
          </cell>
          <cell r="D5425" t="str">
            <v>5310-110-02</v>
          </cell>
          <cell r="J5425">
            <v>178.71</v>
          </cell>
          <cell r="N5425">
            <v>178.71</v>
          </cell>
        </row>
        <row r="5426">
          <cell r="A5426" t="str">
            <v>5310</v>
          </cell>
          <cell r="B5426" t="str">
            <v>Personnel Salaries and Benefits</v>
          </cell>
          <cell r="D5426" t="str">
            <v>5310-110-02</v>
          </cell>
          <cell r="J5426">
            <v>7472.74</v>
          </cell>
        </row>
        <row r="5427">
          <cell r="A5427" t="str">
            <v>5310</v>
          </cell>
          <cell r="B5427" t="str">
            <v>Personnel Salaries and Benefits</v>
          </cell>
          <cell r="D5427" t="str">
            <v>5310-110-02</v>
          </cell>
        </row>
        <row r="5428">
          <cell r="A5428" t="str">
            <v>5310</v>
          </cell>
          <cell r="B5428" t="str">
            <v>Personnel Salaries and Benefits</v>
          </cell>
          <cell r="D5428" t="str">
            <v>5310-110-02</v>
          </cell>
          <cell r="J5428">
            <v>247.4</v>
          </cell>
          <cell r="N5428">
            <v>247.4</v>
          </cell>
        </row>
        <row r="5429">
          <cell r="A5429" t="str">
            <v>5310</v>
          </cell>
          <cell r="B5429" t="str">
            <v>Personnel Salaries and Benefits</v>
          </cell>
          <cell r="D5429" t="str">
            <v>5310-110-02</v>
          </cell>
          <cell r="J5429">
            <v>258</v>
          </cell>
          <cell r="N5429">
            <v>258</v>
          </cell>
        </row>
        <row r="5430">
          <cell r="A5430" t="str">
            <v>5310</v>
          </cell>
          <cell r="B5430" t="str">
            <v>Personnel Salaries and Benefits</v>
          </cell>
          <cell r="D5430" t="str">
            <v>5310-110-02</v>
          </cell>
          <cell r="J5430">
            <v>1760</v>
          </cell>
          <cell r="N5430">
            <v>1760</v>
          </cell>
        </row>
        <row r="5431">
          <cell r="A5431" t="str">
            <v>5310</v>
          </cell>
          <cell r="B5431" t="str">
            <v>Personnel Salaries and Benefits</v>
          </cell>
          <cell r="D5431" t="str">
            <v>5310-110-02</v>
          </cell>
          <cell r="J5431">
            <v>247.4</v>
          </cell>
          <cell r="N5431">
            <v>247.4</v>
          </cell>
        </row>
        <row r="5432">
          <cell r="A5432" t="str">
            <v>5310</v>
          </cell>
          <cell r="B5432" t="str">
            <v>Personnel Salaries and Benefits</v>
          </cell>
          <cell r="D5432" t="str">
            <v>5310-110-02</v>
          </cell>
          <cell r="J5432">
            <v>247.4</v>
          </cell>
          <cell r="N5432">
            <v>247.4</v>
          </cell>
        </row>
        <row r="5433">
          <cell r="A5433" t="str">
            <v>5310</v>
          </cell>
          <cell r="B5433" t="str">
            <v>Personnel Salaries and Benefits</v>
          </cell>
          <cell r="D5433" t="str">
            <v>5310-110-02</v>
          </cell>
          <cell r="J5433">
            <v>258</v>
          </cell>
          <cell r="N5433">
            <v>258</v>
          </cell>
        </row>
        <row r="5434">
          <cell r="A5434" t="str">
            <v>5310</v>
          </cell>
          <cell r="B5434" t="str">
            <v>Personnel Salaries and Benefits</v>
          </cell>
          <cell r="D5434" t="str">
            <v>5310-110-02</v>
          </cell>
          <cell r="J5434">
            <v>525</v>
          </cell>
          <cell r="N5434">
            <v>525</v>
          </cell>
        </row>
        <row r="5435">
          <cell r="A5435" t="str">
            <v>5310</v>
          </cell>
          <cell r="B5435" t="str">
            <v>Personnel Salaries and Benefits</v>
          </cell>
          <cell r="D5435" t="str">
            <v>5310-110-02</v>
          </cell>
          <cell r="J5435">
            <v>247.4</v>
          </cell>
          <cell r="N5435">
            <v>247.4</v>
          </cell>
        </row>
        <row r="5436">
          <cell r="A5436" t="str">
            <v>5310</v>
          </cell>
          <cell r="B5436" t="str">
            <v>Personnel Salaries and Benefits</v>
          </cell>
          <cell r="D5436" t="str">
            <v>5310-110-02</v>
          </cell>
          <cell r="J5436">
            <v>209</v>
          </cell>
          <cell r="N5436">
            <v>209</v>
          </cell>
        </row>
        <row r="5437">
          <cell r="A5437" t="str">
            <v>5310</v>
          </cell>
          <cell r="B5437" t="str">
            <v>Personnel Salaries and Benefits</v>
          </cell>
          <cell r="D5437" t="str">
            <v>5310-110-02</v>
          </cell>
          <cell r="J5437">
            <v>247.4</v>
          </cell>
          <cell r="N5437">
            <v>247.4</v>
          </cell>
        </row>
        <row r="5438">
          <cell r="A5438" t="str">
            <v>5310</v>
          </cell>
          <cell r="B5438" t="str">
            <v>Personnel Salaries and Benefits</v>
          </cell>
          <cell r="D5438" t="str">
            <v>5310-110-02</v>
          </cell>
          <cell r="J5438">
            <v>137.19</v>
          </cell>
          <cell r="N5438">
            <v>137.19</v>
          </cell>
        </row>
        <row r="5439">
          <cell r="A5439" t="str">
            <v>5310</v>
          </cell>
          <cell r="B5439" t="str">
            <v>Personnel Salaries and Benefits</v>
          </cell>
          <cell r="D5439" t="str">
            <v>5310-110-02</v>
          </cell>
          <cell r="J5439">
            <v>716</v>
          </cell>
          <cell r="N5439">
            <v>716</v>
          </cell>
        </row>
        <row r="5440">
          <cell r="A5440" t="str">
            <v>5310</v>
          </cell>
          <cell r="B5440" t="str">
            <v>Personnel Salaries and Benefits</v>
          </cell>
          <cell r="D5440" t="str">
            <v>5310-110-02</v>
          </cell>
          <cell r="J5440">
            <v>203.5</v>
          </cell>
          <cell r="N5440">
            <v>203.5</v>
          </cell>
        </row>
        <row r="5441">
          <cell r="A5441" t="str">
            <v>5310</v>
          </cell>
          <cell r="B5441" t="str">
            <v>Personnel Salaries and Benefits</v>
          </cell>
          <cell r="D5441" t="str">
            <v>5310-110-02</v>
          </cell>
          <cell r="K5441">
            <v>357.4</v>
          </cell>
          <cell r="N5441">
            <v>-357.4</v>
          </cell>
        </row>
        <row r="5442">
          <cell r="A5442" t="str">
            <v>5310</v>
          </cell>
          <cell r="B5442" t="str">
            <v>Personnel Salaries and Benefits</v>
          </cell>
          <cell r="D5442" t="str">
            <v>5310-110-02</v>
          </cell>
          <cell r="K5442">
            <v>357.4</v>
          </cell>
          <cell r="N5442">
            <v>-357.4</v>
          </cell>
        </row>
        <row r="5443">
          <cell r="A5443" t="str">
            <v>5310</v>
          </cell>
          <cell r="B5443" t="str">
            <v>Personnel Salaries and Benefits</v>
          </cell>
          <cell r="D5443" t="str">
            <v>5310-110-02</v>
          </cell>
          <cell r="K5443">
            <v>357.4</v>
          </cell>
          <cell r="N5443">
            <v>-357.4</v>
          </cell>
        </row>
        <row r="5444">
          <cell r="A5444" t="str">
            <v>5310</v>
          </cell>
          <cell r="B5444" t="str">
            <v>Personnel Salaries and Benefits</v>
          </cell>
          <cell r="D5444" t="str">
            <v>5310-110-02</v>
          </cell>
          <cell r="K5444">
            <v>357.4</v>
          </cell>
          <cell r="N5444">
            <v>-357.4</v>
          </cell>
        </row>
        <row r="5445">
          <cell r="A5445" t="str">
            <v>5310</v>
          </cell>
          <cell r="B5445" t="str">
            <v>Personnel Salaries and Benefits</v>
          </cell>
          <cell r="D5445" t="str">
            <v>5310-110-02</v>
          </cell>
          <cell r="K5445">
            <v>2400</v>
          </cell>
          <cell r="N5445">
            <v>-2400</v>
          </cell>
        </row>
        <row r="5446">
          <cell r="A5446" t="str">
            <v>5310</v>
          </cell>
          <cell r="B5446" t="str">
            <v>Personnel Salaries and Benefits</v>
          </cell>
          <cell r="D5446" t="str">
            <v>5310-110-02</v>
          </cell>
          <cell r="K5446">
            <v>357.4</v>
          </cell>
          <cell r="N5446">
            <v>-357.4</v>
          </cell>
        </row>
        <row r="5447">
          <cell r="A5447" t="str">
            <v>5310</v>
          </cell>
          <cell r="B5447" t="str">
            <v>Personnel Salaries and Benefits</v>
          </cell>
          <cell r="D5447" t="str">
            <v>5310-110-02</v>
          </cell>
          <cell r="K5447">
            <v>357.4</v>
          </cell>
          <cell r="N5447">
            <v>-357.4</v>
          </cell>
        </row>
        <row r="5448">
          <cell r="A5448" t="str">
            <v>5310</v>
          </cell>
          <cell r="B5448" t="str">
            <v>Personnel Salaries and Benefits</v>
          </cell>
          <cell r="D5448" t="str">
            <v>5310-110-02</v>
          </cell>
          <cell r="K5448">
            <v>357.4</v>
          </cell>
          <cell r="N5448">
            <v>-357.4</v>
          </cell>
        </row>
        <row r="5449">
          <cell r="A5449" t="str">
            <v>5310</v>
          </cell>
          <cell r="B5449" t="str">
            <v>Personnel Salaries and Benefits</v>
          </cell>
          <cell r="D5449" t="str">
            <v>5310-110-02</v>
          </cell>
          <cell r="K5449">
            <v>357.4</v>
          </cell>
          <cell r="N5449">
            <v>-357.4</v>
          </cell>
        </row>
        <row r="5450">
          <cell r="A5450" t="str">
            <v>5310</v>
          </cell>
          <cell r="B5450" t="str">
            <v>Personnel Salaries and Benefits</v>
          </cell>
          <cell r="D5450" t="str">
            <v>5310-110-02</v>
          </cell>
          <cell r="J5450">
            <v>5303.69</v>
          </cell>
          <cell r="K5450">
            <v>5259.2</v>
          </cell>
        </row>
        <row r="5451">
          <cell r="A5451" t="str">
            <v>5310</v>
          </cell>
          <cell r="B5451" t="str">
            <v>Personnel Salaries and Benefits</v>
          </cell>
          <cell r="D5451" t="str">
            <v>5310-110-02</v>
          </cell>
        </row>
        <row r="5452">
          <cell r="A5452" t="str">
            <v>5310</v>
          </cell>
          <cell r="B5452" t="str">
            <v>Personnel Salaries and Benefits</v>
          </cell>
          <cell r="D5452" t="str">
            <v>5310-110-02</v>
          </cell>
          <cell r="J5452">
            <v>404.33</v>
          </cell>
          <cell r="N5452">
            <v>404.33</v>
          </cell>
        </row>
        <row r="5453">
          <cell r="A5453" t="str">
            <v>5310</v>
          </cell>
          <cell r="B5453" t="str">
            <v>Personnel Salaries and Benefits</v>
          </cell>
          <cell r="D5453" t="str">
            <v>5310-110-02</v>
          </cell>
          <cell r="J5453">
            <v>30</v>
          </cell>
          <cell r="N5453">
            <v>30</v>
          </cell>
        </row>
        <row r="5454">
          <cell r="A5454" t="str">
            <v>5310</v>
          </cell>
          <cell r="B5454" t="str">
            <v>Personnel Salaries and Benefits</v>
          </cell>
          <cell r="D5454" t="str">
            <v>5310-110-02</v>
          </cell>
          <cell r="J5454">
            <v>50</v>
          </cell>
          <cell r="N5454">
            <v>50</v>
          </cell>
        </row>
        <row r="5455">
          <cell r="A5455" t="str">
            <v>5310</v>
          </cell>
          <cell r="B5455" t="str">
            <v>Personnel Salaries and Benefits</v>
          </cell>
          <cell r="D5455" t="str">
            <v>5310-110-02</v>
          </cell>
          <cell r="J5455">
            <v>50</v>
          </cell>
          <cell r="N5455">
            <v>50</v>
          </cell>
        </row>
        <row r="5456">
          <cell r="A5456" t="str">
            <v>5310</v>
          </cell>
          <cell r="B5456" t="str">
            <v>Personnel Salaries and Benefits</v>
          </cell>
          <cell r="D5456" t="str">
            <v>5310-110-02</v>
          </cell>
          <cell r="J5456">
            <v>7</v>
          </cell>
          <cell r="N5456">
            <v>7</v>
          </cell>
        </row>
        <row r="5457">
          <cell r="A5457" t="str">
            <v>5310</v>
          </cell>
          <cell r="B5457" t="str">
            <v>Personnel Salaries and Benefits</v>
          </cell>
          <cell r="D5457" t="str">
            <v>5310-110-02</v>
          </cell>
          <cell r="J5457">
            <v>51.36</v>
          </cell>
          <cell r="N5457">
            <v>51.36</v>
          </cell>
        </row>
        <row r="5458">
          <cell r="A5458" t="str">
            <v>5310</v>
          </cell>
          <cell r="B5458" t="str">
            <v>Personnel Salaries and Benefits</v>
          </cell>
          <cell r="D5458" t="str">
            <v>5310-110-02</v>
          </cell>
          <cell r="J5458">
            <v>774.64</v>
          </cell>
          <cell r="N5458">
            <v>774.64</v>
          </cell>
        </row>
        <row r="5459">
          <cell r="A5459" t="str">
            <v>5310</v>
          </cell>
          <cell r="B5459" t="str">
            <v>Personnel Salaries and Benefits</v>
          </cell>
          <cell r="D5459" t="str">
            <v>5310-110-02</v>
          </cell>
          <cell r="J5459">
            <v>742.24</v>
          </cell>
          <cell r="N5459">
            <v>742.24</v>
          </cell>
        </row>
        <row r="5460">
          <cell r="A5460" t="str">
            <v>5310</v>
          </cell>
          <cell r="B5460" t="str">
            <v>Personnel Salaries and Benefits</v>
          </cell>
          <cell r="D5460" t="str">
            <v>5310-110-02</v>
          </cell>
          <cell r="J5460">
            <v>742.24</v>
          </cell>
          <cell r="N5460">
            <v>742.24</v>
          </cell>
        </row>
        <row r="5461">
          <cell r="A5461" t="str">
            <v>5310</v>
          </cell>
          <cell r="B5461" t="str">
            <v>Personnel Salaries and Benefits</v>
          </cell>
          <cell r="D5461" t="str">
            <v>5310-110-02</v>
          </cell>
          <cell r="J5461">
            <v>42</v>
          </cell>
          <cell r="N5461">
            <v>42</v>
          </cell>
        </row>
        <row r="5462">
          <cell r="A5462" t="str">
            <v>5310</v>
          </cell>
          <cell r="B5462" t="str">
            <v>Personnel Salaries and Benefits</v>
          </cell>
          <cell r="D5462" t="str">
            <v>5310-110-02</v>
          </cell>
          <cell r="J5462">
            <v>423.4</v>
          </cell>
          <cell r="N5462">
            <v>423.4</v>
          </cell>
        </row>
        <row r="5463">
          <cell r="A5463" t="str">
            <v>5310</v>
          </cell>
          <cell r="B5463" t="str">
            <v>Personnel Salaries and Benefits</v>
          </cell>
          <cell r="D5463" t="str">
            <v>5310-110-02</v>
          </cell>
          <cell r="J5463">
            <v>35</v>
          </cell>
          <cell r="N5463">
            <v>35</v>
          </cell>
        </row>
        <row r="5464">
          <cell r="A5464" t="str">
            <v>5310</v>
          </cell>
          <cell r="B5464" t="str">
            <v>Personnel Salaries and Benefits</v>
          </cell>
          <cell r="D5464" t="str">
            <v>5310-110-02</v>
          </cell>
          <cell r="J5464">
            <v>656.52</v>
          </cell>
          <cell r="N5464">
            <v>656.52</v>
          </cell>
        </row>
        <row r="5465">
          <cell r="A5465" t="str">
            <v>5310</v>
          </cell>
          <cell r="B5465" t="str">
            <v>Personnel Salaries and Benefits</v>
          </cell>
          <cell r="D5465" t="str">
            <v>5310-110-02</v>
          </cell>
          <cell r="J5465">
            <v>209.15</v>
          </cell>
          <cell r="N5465">
            <v>209.15</v>
          </cell>
        </row>
        <row r="5466">
          <cell r="A5466" t="str">
            <v>5310</v>
          </cell>
          <cell r="B5466" t="str">
            <v>Personnel Salaries and Benefits</v>
          </cell>
          <cell r="D5466" t="str">
            <v>5310-110-02</v>
          </cell>
          <cell r="J5466">
            <v>4217.88</v>
          </cell>
        </row>
        <row r="5467">
          <cell r="A5467" t="str">
            <v>5310</v>
          </cell>
          <cell r="B5467" t="str">
            <v>Personnel Salaries and Benefits</v>
          </cell>
          <cell r="D5467" t="str">
            <v>5310-110-02</v>
          </cell>
        </row>
        <row r="5468">
          <cell r="A5468" t="str">
            <v>5310</v>
          </cell>
          <cell r="B5468" t="str">
            <v>Personnel Salaries and Benefits</v>
          </cell>
          <cell r="D5468" t="str">
            <v>5310-110-02</v>
          </cell>
          <cell r="J5468">
            <v>41.83</v>
          </cell>
          <cell r="N5468">
            <v>41.83</v>
          </cell>
        </row>
        <row r="5469">
          <cell r="A5469" t="str">
            <v>5310</v>
          </cell>
          <cell r="B5469" t="str">
            <v>Personnel Salaries and Benefits</v>
          </cell>
          <cell r="D5469" t="str">
            <v>5310-110-02</v>
          </cell>
          <cell r="J5469">
            <v>28.05</v>
          </cell>
          <cell r="N5469">
            <v>28.05</v>
          </cell>
        </row>
        <row r="5470">
          <cell r="A5470" t="str">
            <v>5310</v>
          </cell>
          <cell r="B5470" t="str">
            <v>Personnel Salaries and Benefits</v>
          </cell>
          <cell r="D5470" t="str">
            <v>5310-110-02</v>
          </cell>
          <cell r="J5470">
            <v>17</v>
          </cell>
          <cell r="N5470">
            <v>17</v>
          </cell>
        </row>
        <row r="5471">
          <cell r="A5471" t="str">
            <v>5310</v>
          </cell>
          <cell r="B5471" t="str">
            <v>Personnel Salaries and Benefits</v>
          </cell>
          <cell r="D5471" t="str">
            <v>5310-110-02</v>
          </cell>
          <cell r="J5471">
            <v>793.8</v>
          </cell>
          <cell r="N5471">
            <v>793.8</v>
          </cell>
        </row>
        <row r="5472">
          <cell r="A5472" t="str">
            <v>5310</v>
          </cell>
          <cell r="B5472" t="str">
            <v>Personnel Salaries and Benefits</v>
          </cell>
          <cell r="D5472" t="str">
            <v>5310-110-02</v>
          </cell>
          <cell r="J5472">
            <v>880.68</v>
          </cell>
        </row>
        <row r="5473">
          <cell r="A5473" t="str">
            <v>5310</v>
          </cell>
          <cell r="B5473" t="str">
            <v>Personnel Salaries and Benefits</v>
          </cell>
          <cell r="D5473" t="str">
            <v>5310-110-02</v>
          </cell>
        </row>
        <row r="5474">
          <cell r="A5474" t="str">
            <v>5310</v>
          </cell>
          <cell r="B5474" t="str">
            <v>Personnel Salaries and Benefits</v>
          </cell>
          <cell r="D5474" t="str">
            <v>5310-110-02</v>
          </cell>
          <cell r="J5474">
            <v>430</v>
          </cell>
          <cell r="N5474">
            <v>430</v>
          </cell>
        </row>
        <row r="5475">
          <cell r="A5475" t="str">
            <v>5310</v>
          </cell>
          <cell r="B5475" t="str">
            <v>Personnel Salaries and Benefits</v>
          </cell>
          <cell r="D5475" t="str">
            <v>5310-110-02</v>
          </cell>
          <cell r="J5475">
            <v>479</v>
          </cell>
          <cell r="N5475">
            <v>479</v>
          </cell>
        </row>
        <row r="5476">
          <cell r="A5476" t="str">
            <v>5310</v>
          </cell>
          <cell r="B5476" t="str">
            <v>Personnel Salaries and Benefits</v>
          </cell>
          <cell r="D5476" t="str">
            <v>5310-110-02</v>
          </cell>
          <cell r="J5476">
            <v>479</v>
          </cell>
          <cell r="N5476">
            <v>479</v>
          </cell>
        </row>
        <row r="5477">
          <cell r="A5477" t="str">
            <v>5310</v>
          </cell>
          <cell r="B5477" t="str">
            <v>Personnel Salaries and Benefits</v>
          </cell>
          <cell r="D5477" t="str">
            <v>5310-110-02</v>
          </cell>
          <cell r="J5477">
            <v>479</v>
          </cell>
          <cell r="N5477">
            <v>479</v>
          </cell>
        </row>
        <row r="5478">
          <cell r="A5478" t="str">
            <v>5310</v>
          </cell>
          <cell r="B5478" t="str">
            <v>Personnel Salaries and Benefits</v>
          </cell>
          <cell r="D5478" t="str">
            <v>5310-110-02</v>
          </cell>
          <cell r="J5478">
            <v>479</v>
          </cell>
          <cell r="N5478">
            <v>479</v>
          </cell>
        </row>
        <row r="5479">
          <cell r="A5479" t="str">
            <v>5310</v>
          </cell>
          <cell r="B5479" t="str">
            <v>Personnel Salaries and Benefits</v>
          </cell>
          <cell r="D5479" t="str">
            <v>5310-110-02</v>
          </cell>
          <cell r="J5479">
            <v>479</v>
          </cell>
          <cell r="N5479">
            <v>479</v>
          </cell>
        </row>
        <row r="5480">
          <cell r="A5480" t="str">
            <v>5310</v>
          </cell>
          <cell r="B5480" t="str">
            <v>Personnel Salaries and Benefits</v>
          </cell>
          <cell r="D5480" t="str">
            <v>5310-110-02</v>
          </cell>
          <cell r="J5480">
            <v>479</v>
          </cell>
          <cell r="N5480">
            <v>479</v>
          </cell>
        </row>
        <row r="5481">
          <cell r="A5481" t="str">
            <v>5310</v>
          </cell>
          <cell r="B5481" t="str">
            <v>Personnel Salaries and Benefits</v>
          </cell>
          <cell r="D5481" t="str">
            <v>5310-110-02</v>
          </cell>
          <cell r="J5481">
            <v>18</v>
          </cell>
          <cell r="N5481">
            <v>18</v>
          </cell>
        </row>
        <row r="5482">
          <cell r="A5482" t="str">
            <v>5310</v>
          </cell>
          <cell r="B5482" t="str">
            <v>Personnel Salaries and Benefits</v>
          </cell>
          <cell r="D5482" t="str">
            <v>5310-110-02</v>
          </cell>
          <cell r="J5482">
            <v>52</v>
          </cell>
          <cell r="N5482">
            <v>52</v>
          </cell>
        </row>
        <row r="5483">
          <cell r="A5483" t="str">
            <v>5310</v>
          </cell>
          <cell r="B5483" t="str">
            <v>Personnel Salaries and Benefits</v>
          </cell>
          <cell r="D5483" t="str">
            <v>5310-110-02</v>
          </cell>
          <cell r="J5483">
            <v>698</v>
          </cell>
          <cell r="N5483">
            <v>698</v>
          </cell>
        </row>
        <row r="5484">
          <cell r="A5484" t="str">
            <v>5310</v>
          </cell>
          <cell r="B5484" t="str">
            <v>Personnel Salaries and Benefits</v>
          </cell>
          <cell r="D5484" t="str">
            <v>5310-110-02</v>
          </cell>
          <cell r="J5484">
            <v>136</v>
          </cell>
          <cell r="N5484">
            <v>136</v>
          </cell>
        </row>
        <row r="5485">
          <cell r="A5485" t="str">
            <v>5310</v>
          </cell>
          <cell r="B5485" t="str">
            <v>Personnel Salaries and Benefits</v>
          </cell>
          <cell r="D5485" t="str">
            <v>5310-110-02</v>
          </cell>
          <cell r="J5485">
            <v>9.81</v>
          </cell>
          <cell r="N5485">
            <v>9.81</v>
          </cell>
        </row>
        <row r="5486">
          <cell r="A5486" t="str">
            <v>5310</v>
          </cell>
          <cell r="B5486" t="str">
            <v>Personnel Salaries and Benefits</v>
          </cell>
          <cell r="D5486" t="str">
            <v>5310-110-02</v>
          </cell>
          <cell r="J5486">
            <v>520</v>
          </cell>
          <cell r="N5486">
            <v>520</v>
          </cell>
        </row>
        <row r="5487">
          <cell r="A5487" t="str">
            <v>5310</v>
          </cell>
          <cell r="B5487" t="str">
            <v>Personnel Salaries and Benefits</v>
          </cell>
          <cell r="D5487" t="str">
            <v>5310-110-02</v>
          </cell>
          <cell r="J5487">
            <v>355</v>
          </cell>
          <cell r="N5487">
            <v>355</v>
          </cell>
        </row>
        <row r="5488">
          <cell r="A5488" t="str">
            <v>5310</v>
          </cell>
          <cell r="B5488" t="str">
            <v>Personnel Salaries and Benefits</v>
          </cell>
          <cell r="D5488" t="str">
            <v>5310-110-02</v>
          </cell>
          <cell r="J5488">
            <v>355</v>
          </cell>
          <cell r="N5488">
            <v>355</v>
          </cell>
        </row>
        <row r="5489">
          <cell r="A5489" t="str">
            <v>5310</v>
          </cell>
          <cell r="B5489" t="str">
            <v>Personnel Salaries and Benefits</v>
          </cell>
          <cell r="D5489" t="str">
            <v>5310-110-02</v>
          </cell>
          <cell r="J5489">
            <v>355</v>
          </cell>
          <cell r="N5489">
            <v>355</v>
          </cell>
        </row>
        <row r="5490">
          <cell r="A5490" t="str">
            <v>5310</v>
          </cell>
          <cell r="B5490" t="str">
            <v>Personnel Salaries and Benefits</v>
          </cell>
          <cell r="D5490" t="str">
            <v>5310-110-02</v>
          </cell>
          <cell r="J5490">
            <v>355</v>
          </cell>
          <cell r="N5490">
            <v>355</v>
          </cell>
        </row>
        <row r="5491">
          <cell r="A5491" t="str">
            <v>5310</v>
          </cell>
          <cell r="B5491" t="str">
            <v>Personnel Salaries and Benefits</v>
          </cell>
          <cell r="D5491" t="str">
            <v>5310-110-02</v>
          </cell>
          <cell r="J5491">
            <v>355</v>
          </cell>
          <cell r="N5491">
            <v>355</v>
          </cell>
        </row>
        <row r="5492">
          <cell r="A5492" t="str">
            <v>5310</v>
          </cell>
          <cell r="B5492" t="str">
            <v>Personnel Salaries and Benefits</v>
          </cell>
          <cell r="D5492" t="str">
            <v>5310-110-02</v>
          </cell>
          <cell r="J5492">
            <v>355</v>
          </cell>
          <cell r="N5492">
            <v>355</v>
          </cell>
        </row>
        <row r="5493">
          <cell r="A5493" t="str">
            <v>5310</v>
          </cell>
          <cell r="B5493" t="str">
            <v>Personnel Salaries and Benefits</v>
          </cell>
          <cell r="D5493" t="str">
            <v>5310-110-02</v>
          </cell>
          <cell r="J5493">
            <v>355</v>
          </cell>
          <cell r="N5493">
            <v>355</v>
          </cell>
        </row>
        <row r="5494">
          <cell r="A5494" t="str">
            <v>5310</v>
          </cell>
          <cell r="B5494" t="str">
            <v>Personnel Salaries and Benefits</v>
          </cell>
          <cell r="D5494" t="str">
            <v>5310-110-02</v>
          </cell>
          <cell r="J5494">
            <v>355</v>
          </cell>
          <cell r="N5494">
            <v>355</v>
          </cell>
        </row>
        <row r="5495">
          <cell r="A5495" t="str">
            <v>5310</v>
          </cell>
          <cell r="B5495" t="str">
            <v>Personnel Salaries and Benefits</v>
          </cell>
          <cell r="D5495" t="str">
            <v>5310-110-02</v>
          </cell>
          <cell r="J5495">
            <v>355</v>
          </cell>
          <cell r="N5495">
            <v>355</v>
          </cell>
        </row>
        <row r="5496">
          <cell r="A5496" t="str">
            <v>5310</v>
          </cell>
          <cell r="B5496" t="str">
            <v>Personnel Salaries and Benefits</v>
          </cell>
          <cell r="D5496" t="str">
            <v>5310-110-02</v>
          </cell>
          <cell r="J5496">
            <v>355</v>
          </cell>
          <cell r="N5496">
            <v>355</v>
          </cell>
        </row>
        <row r="5497">
          <cell r="A5497" t="str">
            <v>5310</v>
          </cell>
          <cell r="B5497" t="str">
            <v>Personnel Salaries and Benefits</v>
          </cell>
          <cell r="D5497" t="str">
            <v>5310-110-02</v>
          </cell>
          <cell r="J5497">
            <v>284</v>
          </cell>
          <cell r="N5497">
            <v>284</v>
          </cell>
        </row>
        <row r="5498">
          <cell r="A5498" t="str">
            <v>5310</v>
          </cell>
          <cell r="B5498" t="str">
            <v>Personnel Salaries and Benefits</v>
          </cell>
          <cell r="D5498" t="str">
            <v>5310-110-02</v>
          </cell>
          <cell r="J5498">
            <v>284</v>
          </cell>
          <cell r="N5498">
            <v>284</v>
          </cell>
        </row>
        <row r="5499">
          <cell r="A5499" t="str">
            <v>5310</v>
          </cell>
          <cell r="B5499" t="str">
            <v>Personnel Salaries and Benefits</v>
          </cell>
          <cell r="D5499" t="str">
            <v>5310-110-02</v>
          </cell>
          <cell r="J5499">
            <v>284</v>
          </cell>
          <cell r="N5499">
            <v>284</v>
          </cell>
        </row>
        <row r="5500">
          <cell r="A5500" t="str">
            <v>5310</v>
          </cell>
          <cell r="B5500" t="str">
            <v>Personnel Salaries and Benefits</v>
          </cell>
          <cell r="D5500" t="str">
            <v>5310-110-02</v>
          </cell>
          <cell r="J5500">
            <v>284</v>
          </cell>
          <cell r="N5500">
            <v>284</v>
          </cell>
        </row>
        <row r="5501">
          <cell r="A5501" t="str">
            <v>5310</v>
          </cell>
          <cell r="B5501" t="str">
            <v>Personnel Salaries and Benefits</v>
          </cell>
          <cell r="D5501" t="str">
            <v>5310-110-02</v>
          </cell>
          <cell r="J5501">
            <v>284</v>
          </cell>
          <cell r="N5501">
            <v>284</v>
          </cell>
        </row>
        <row r="5502">
          <cell r="A5502" t="str">
            <v>5310</v>
          </cell>
          <cell r="B5502" t="str">
            <v>Personnel Salaries and Benefits</v>
          </cell>
          <cell r="D5502" t="str">
            <v>5310-110-02</v>
          </cell>
          <cell r="J5502">
            <v>280</v>
          </cell>
          <cell r="N5502">
            <v>280</v>
          </cell>
        </row>
        <row r="5503">
          <cell r="A5503" t="str">
            <v>5310</v>
          </cell>
          <cell r="B5503" t="str">
            <v>Personnel Salaries and Benefits</v>
          </cell>
          <cell r="D5503" t="str">
            <v>5310-110-02</v>
          </cell>
          <cell r="J5503">
            <v>280</v>
          </cell>
          <cell r="N5503">
            <v>280</v>
          </cell>
        </row>
        <row r="5504">
          <cell r="A5504" t="str">
            <v>5310</v>
          </cell>
          <cell r="B5504" t="str">
            <v>Personnel Salaries and Benefits</v>
          </cell>
          <cell r="D5504" t="str">
            <v>5310-110-02</v>
          </cell>
          <cell r="J5504">
            <v>10267.81</v>
          </cell>
        </row>
        <row r="5505">
          <cell r="A5505" t="str">
            <v>5310</v>
          </cell>
          <cell r="B5505" t="str">
            <v>Personnel Salaries and Benefits</v>
          </cell>
          <cell r="D5505" t="str">
            <v>5310-110-02</v>
          </cell>
        </row>
        <row r="5506">
          <cell r="A5506" t="str">
            <v>5310</v>
          </cell>
          <cell r="B5506" t="str">
            <v>Personnel Salaries and Benefits</v>
          </cell>
          <cell r="D5506" t="str">
            <v>5310-110-02</v>
          </cell>
          <cell r="J5506">
            <v>81</v>
          </cell>
          <cell r="N5506">
            <v>81</v>
          </cell>
        </row>
        <row r="5507">
          <cell r="A5507" t="str">
            <v>5310</v>
          </cell>
          <cell r="B5507" t="str">
            <v>Personnel Salaries and Benefits</v>
          </cell>
          <cell r="D5507" t="str">
            <v>5310-110-02</v>
          </cell>
          <cell r="K5507">
            <v>284</v>
          </cell>
          <cell r="N5507">
            <v>-284</v>
          </cell>
        </row>
        <row r="5508">
          <cell r="A5508" t="str">
            <v>5310</v>
          </cell>
          <cell r="B5508" t="str">
            <v>Personnel Salaries and Benefits</v>
          </cell>
          <cell r="D5508" t="str">
            <v>5310-110-02</v>
          </cell>
          <cell r="J5508">
            <v>26</v>
          </cell>
          <cell r="N5508">
            <v>26</v>
          </cell>
        </row>
        <row r="5509">
          <cell r="A5509" t="str">
            <v>5310</v>
          </cell>
          <cell r="B5509" t="str">
            <v>Personnel Salaries and Benefits</v>
          </cell>
          <cell r="D5509" t="str">
            <v>5310-110-02</v>
          </cell>
          <cell r="J5509">
            <v>115</v>
          </cell>
          <cell r="N5509">
            <v>115</v>
          </cell>
        </row>
        <row r="5510">
          <cell r="A5510" t="str">
            <v>5310</v>
          </cell>
          <cell r="B5510" t="str">
            <v>Personnel Salaries and Benefits</v>
          </cell>
          <cell r="D5510" t="str">
            <v>5310-110-02</v>
          </cell>
          <cell r="J5510">
            <v>463</v>
          </cell>
          <cell r="N5510">
            <v>463</v>
          </cell>
        </row>
        <row r="5511">
          <cell r="A5511" t="str">
            <v>5310</v>
          </cell>
          <cell r="B5511" t="str">
            <v>Personnel Salaries and Benefits</v>
          </cell>
          <cell r="D5511" t="str">
            <v>5310-110-02</v>
          </cell>
          <cell r="J5511">
            <v>344.2</v>
          </cell>
          <cell r="N5511">
            <v>344.2</v>
          </cell>
        </row>
        <row r="5512">
          <cell r="A5512" t="str">
            <v>5310</v>
          </cell>
          <cell r="B5512" t="str">
            <v>Personnel Salaries and Benefits</v>
          </cell>
          <cell r="D5512" t="str">
            <v>5310-110-02</v>
          </cell>
          <cell r="J5512">
            <v>173.54</v>
          </cell>
          <cell r="N5512">
            <v>173.54</v>
          </cell>
        </row>
        <row r="5513">
          <cell r="A5513" t="str">
            <v>5310</v>
          </cell>
          <cell r="B5513" t="str">
            <v>Personnel Salaries and Benefits</v>
          </cell>
          <cell r="D5513" t="str">
            <v>5310-110-02</v>
          </cell>
          <cell r="J5513">
            <v>124.44</v>
          </cell>
          <cell r="N5513">
            <v>124.44</v>
          </cell>
        </row>
        <row r="5514">
          <cell r="A5514" t="str">
            <v>5310</v>
          </cell>
          <cell r="B5514" t="str">
            <v>Personnel Salaries and Benefits</v>
          </cell>
          <cell r="D5514" t="str">
            <v>5310-110-02</v>
          </cell>
          <cell r="J5514">
            <v>609</v>
          </cell>
          <cell r="N5514">
            <v>609</v>
          </cell>
        </row>
        <row r="5515">
          <cell r="A5515" t="str">
            <v>5310</v>
          </cell>
          <cell r="B5515" t="str">
            <v>Personnel Salaries and Benefits</v>
          </cell>
          <cell r="D5515" t="str">
            <v>5310-110-02</v>
          </cell>
          <cell r="J5515">
            <v>302.60000000000002</v>
          </cell>
          <cell r="N5515">
            <v>302.60000000000002</v>
          </cell>
        </row>
        <row r="5516">
          <cell r="A5516" t="str">
            <v>5310</v>
          </cell>
          <cell r="B5516" t="str">
            <v>Personnel Salaries and Benefits</v>
          </cell>
          <cell r="D5516" t="str">
            <v>5310-110-02</v>
          </cell>
          <cell r="J5516">
            <v>302.60000000000002</v>
          </cell>
          <cell r="N5516">
            <v>302.60000000000002</v>
          </cell>
        </row>
        <row r="5517">
          <cell r="A5517" t="str">
            <v>5310</v>
          </cell>
          <cell r="B5517" t="str">
            <v>Personnel Salaries and Benefits</v>
          </cell>
          <cell r="D5517" t="str">
            <v>5310-110-02</v>
          </cell>
          <cell r="J5517">
            <v>42</v>
          </cell>
          <cell r="N5517">
            <v>42</v>
          </cell>
        </row>
        <row r="5518">
          <cell r="A5518" t="str">
            <v>5310</v>
          </cell>
          <cell r="B5518" t="str">
            <v>Personnel Salaries and Benefits</v>
          </cell>
          <cell r="D5518" t="str">
            <v>5310-110-02</v>
          </cell>
          <cell r="J5518">
            <v>502.89</v>
          </cell>
          <cell r="N5518">
            <v>502.89</v>
          </cell>
        </row>
        <row r="5519">
          <cell r="A5519" t="str">
            <v>5310</v>
          </cell>
          <cell r="B5519" t="str">
            <v>Personnel Salaries and Benefits</v>
          </cell>
          <cell r="D5519" t="str">
            <v>5310-110-02</v>
          </cell>
          <cell r="J5519">
            <v>97.58</v>
          </cell>
          <cell r="N5519">
            <v>97.58</v>
          </cell>
        </row>
        <row r="5520">
          <cell r="A5520" t="str">
            <v>5310</v>
          </cell>
          <cell r="B5520" t="str">
            <v>Personnel Salaries and Benefits</v>
          </cell>
          <cell r="D5520" t="str">
            <v>5310-110-02</v>
          </cell>
          <cell r="J5520">
            <v>502.89</v>
          </cell>
          <cell r="N5520">
            <v>502.89</v>
          </cell>
        </row>
        <row r="5521">
          <cell r="A5521" t="str">
            <v>5310</v>
          </cell>
          <cell r="B5521" t="str">
            <v>Personnel Salaries and Benefits</v>
          </cell>
          <cell r="D5521" t="str">
            <v>5310-110-02</v>
          </cell>
          <cell r="J5521">
            <v>379.2</v>
          </cell>
          <cell r="N5521">
            <v>379.2</v>
          </cell>
        </row>
        <row r="5522">
          <cell r="A5522" t="str">
            <v>5310</v>
          </cell>
          <cell r="B5522" t="str">
            <v>Personnel Salaries and Benefits</v>
          </cell>
          <cell r="D5522" t="str">
            <v>5310-110-02</v>
          </cell>
          <cell r="J5522">
            <v>344.2</v>
          </cell>
          <cell r="N5522">
            <v>344.2</v>
          </cell>
        </row>
        <row r="5523">
          <cell r="A5523" t="str">
            <v>5310</v>
          </cell>
          <cell r="B5523" t="str">
            <v>Personnel Salaries and Benefits</v>
          </cell>
          <cell r="D5523" t="str">
            <v>5310-110-02</v>
          </cell>
          <cell r="J5523">
            <v>502.89</v>
          </cell>
          <cell r="N5523">
            <v>502.89</v>
          </cell>
        </row>
        <row r="5524">
          <cell r="A5524" t="str">
            <v>5310</v>
          </cell>
          <cell r="B5524" t="str">
            <v>Personnel Salaries and Benefits</v>
          </cell>
          <cell r="D5524" t="str">
            <v>5310-110-02</v>
          </cell>
          <cell r="J5524">
            <v>84</v>
          </cell>
          <cell r="N5524">
            <v>84</v>
          </cell>
        </row>
        <row r="5525">
          <cell r="A5525" t="str">
            <v>5310</v>
          </cell>
          <cell r="B5525" t="str">
            <v>Personnel Salaries and Benefits</v>
          </cell>
          <cell r="D5525" t="str">
            <v>5310-110-02</v>
          </cell>
          <cell r="J5525">
            <v>344.2</v>
          </cell>
          <cell r="N5525">
            <v>344.2</v>
          </cell>
        </row>
        <row r="5526">
          <cell r="A5526" t="str">
            <v>5310</v>
          </cell>
          <cell r="B5526" t="str">
            <v>Personnel Salaries and Benefits</v>
          </cell>
          <cell r="D5526" t="str">
            <v>5310-110-02</v>
          </cell>
          <cell r="J5526">
            <v>4750</v>
          </cell>
          <cell r="N5526">
            <v>4750</v>
          </cell>
        </row>
        <row r="5527">
          <cell r="A5527" t="str">
            <v>5310</v>
          </cell>
          <cell r="B5527" t="str">
            <v>Personnel Salaries and Benefits</v>
          </cell>
          <cell r="D5527" t="str">
            <v>5310-110-02</v>
          </cell>
          <cell r="J5527">
            <v>502.89</v>
          </cell>
          <cell r="N5527">
            <v>502.89</v>
          </cell>
        </row>
        <row r="5528">
          <cell r="A5528" t="str">
            <v>5310</v>
          </cell>
          <cell r="B5528" t="str">
            <v>Personnel Salaries and Benefits</v>
          </cell>
          <cell r="D5528" t="str">
            <v>5310-110-02</v>
          </cell>
          <cell r="J5528">
            <v>527.30999999999995</v>
          </cell>
          <cell r="N5528">
            <v>527.30999999999995</v>
          </cell>
        </row>
        <row r="5529">
          <cell r="A5529" t="str">
            <v>5310</v>
          </cell>
          <cell r="B5529" t="str">
            <v>Personnel Salaries and Benefits</v>
          </cell>
          <cell r="D5529" t="str">
            <v>5310-110-02</v>
          </cell>
          <cell r="J5529">
            <v>873.38</v>
          </cell>
          <cell r="N5529">
            <v>873.38</v>
          </cell>
        </row>
        <row r="5530">
          <cell r="A5530" t="str">
            <v>5310</v>
          </cell>
          <cell r="B5530" t="str">
            <v>Personnel Salaries and Benefits</v>
          </cell>
          <cell r="D5530" t="str">
            <v>5310-110-02</v>
          </cell>
          <cell r="J5530">
            <v>344.2</v>
          </cell>
          <cell r="N5530">
            <v>344.2</v>
          </cell>
        </row>
        <row r="5531">
          <cell r="A5531" t="str">
            <v>5310</v>
          </cell>
          <cell r="B5531" t="str">
            <v>Personnel Salaries and Benefits</v>
          </cell>
          <cell r="D5531" t="str">
            <v>5310-110-02</v>
          </cell>
          <cell r="J5531">
            <v>302.60000000000002</v>
          </cell>
          <cell r="N5531">
            <v>302.60000000000002</v>
          </cell>
        </row>
        <row r="5532">
          <cell r="A5532" t="str">
            <v>5310</v>
          </cell>
          <cell r="B5532" t="str">
            <v>Personnel Salaries and Benefits</v>
          </cell>
          <cell r="D5532" t="str">
            <v>5310-110-02</v>
          </cell>
          <cell r="J5532">
            <v>98</v>
          </cell>
          <cell r="N5532">
            <v>98</v>
          </cell>
        </row>
        <row r="5533">
          <cell r="A5533" t="str">
            <v>5310</v>
          </cell>
          <cell r="B5533" t="str">
            <v>Personnel Salaries and Benefits</v>
          </cell>
          <cell r="D5533" t="str">
            <v>5310-110-02</v>
          </cell>
          <cell r="J5533">
            <v>609</v>
          </cell>
          <cell r="N5533">
            <v>609</v>
          </cell>
        </row>
        <row r="5534">
          <cell r="A5534" t="str">
            <v>5310</v>
          </cell>
          <cell r="B5534" t="str">
            <v>Personnel Salaries and Benefits</v>
          </cell>
          <cell r="D5534" t="str">
            <v>5310-110-02</v>
          </cell>
          <cell r="J5534">
            <v>440</v>
          </cell>
          <cell r="N5534">
            <v>440</v>
          </cell>
        </row>
        <row r="5535">
          <cell r="A5535" t="str">
            <v>5310</v>
          </cell>
          <cell r="B5535" t="str">
            <v>Personnel Salaries and Benefits</v>
          </cell>
          <cell r="D5535" t="str">
            <v>5310-110-02</v>
          </cell>
          <cell r="J5535">
            <v>344.2</v>
          </cell>
          <cell r="N5535">
            <v>344.2</v>
          </cell>
        </row>
        <row r="5536">
          <cell r="A5536" t="str">
            <v>5310</v>
          </cell>
          <cell r="B5536" t="str">
            <v>Personnel Salaries and Benefits</v>
          </cell>
          <cell r="D5536" t="str">
            <v>5310-110-02</v>
          </cell>
          <cell r="J5536">
            <v>873.38</v>
          </cell>
          <cell r="N5536">
            <v>873.38</v>
          </cell>
        </row>
        <row r="5537">
          <cell r="A5537" t="str">
            <v>5310</v>
          </cell>
          <cell r="B5537" t="str">
            <v>Personnel Salaries and Benefits</v>
          </cell>
          <cell r="D5537" t="str">
            <v>5310-110-02</v>
          </cell>
          <cell r="J5537">
            <v>873.38</v>
          </cell>
          <cell r="N5537">
            <v>873.38</v>
          </cell>
        </row>
        <row r="5538">
          <cell r="A5538" t="str">
            <v>5310</v>
          </cell>
          <cell r="B5538" t="str">
            <v>Personnel Salaries and Benefits</v>
          </cell>
          <cell r="D5538" t="str">
            <v>5310-110-02</v>
          </cell>
          <cell r="J5538">
            <v>502.89</v>
          </cell>
          <cell r="N5538">
            <v>502.89</v>
          </cell>
        </row>
        <row r="5539">
          <cell r="A5539" t="str">
            <v>5310</v>
          </cell>
          <cell r="B5539" t="str">
            <v>Personnel Salaries and Benefits</v>
          </cell>
          <cell r="D5539" t="str">
            <v>5310-110-02</v>
          </cell>
          <cell r="J5539">
            <v>329.6</v>
          </cell>
          <cell r="N5539">
            <v>329.6</v>
          </cell>
        </row>
        <row r="5540">
          <cell r="A5540" t="str">
            <v>5310</v>
          </cell>
          <cell r="B5540" t="str">
            <v>Personnel Salaries and Benefits</v>
          </cell>
          <cell r="D5540" t="str">
            <v>5310-110-02</v>
          </cell>
          <cell r="J5540">
            <v>379.2</v>
          </cell>
          <cell r="N5540">
            <v>379.2</v>
          </cell>
        </row>
        <row r="5541">
          <cell r="A5541" t="str">
            <v>5310</v>
          </cell>
          <cell r="B5541" t="str">
            <v>Personnel Salaries and Benefits</v>
          </cell>
          <cell r="D5541" t="str">
            <v>5310-110-02</v>
          </cell>
          <cell r="J5541">
            <v>379.2</v>
          </cell>
          <cell r="N5541">
            <v>379.2</v>
          </cell>
        </row>
        <row r="5542">
          <cell r="A5542" t="str">
            <v>5310</v>
          </cell>
          <cell r="B5542" t="str">
            <v>Personnel Salaries and Benefits</v>
          </cell>
          <cell r="D5542" t="str">
            <v>5310-110-02</v>
          </cell>
          <cell r="J5542">
            <v>379.2</v>
          </cell>
          <cell r="N5542">
            <v>379.2</v>
          </cell>
        </row>
        <row r="5543">
          <cell r="A5543" t="str">
            <v>5310</v>
          </cell>
          <cell r="B5543" t="str">
            <v>Personnel Salaries and Benefits</v>
          </cell>
          <cell r="D5543" t="str">
            <v>5310-110-02</v>
          </cell>
          <cell r="J5543">
            <v>40</v>
          </cell>
          <cell r="N5543">
            <v>40</v>
          </cell>
        </row>
        <row r="5544">
          <cell r="A5544" t="str">
            <v>5310</v>
          </cell>
          <cell r="B5544" t="str">
            <v>Personnel Salaries and Benefits</v>
          </cell>
          <cell r="D5544" t="str">
            <v>5310-110-02</v>
          </cell>
          <cell r="J5544">
            <v>502.89</v>
          </cell>
          <cell r="N5544">
            <v>502.89</v>
          </cell>
        </row>
        <row r="5545">
          <cell r="A5545" t="str">
            <v>5310</v>
          </cell>
          <cell r="B5545" t="str">
            <v>Personnel Salaries and Benefits</v>
          </cell>
          <cell r="D5545" t="str">
            <v>5310-110-02</v>
          </cell>
          <cell r="J5545">
            <v>873.38</v>
          </cell>
          <cell r="N5545">
            <v>873.38</v>
          </cell>
        </row>
        <row r="5546">
          <cell r="A5546" t="str">
            <v>5310</v>
          </cell>
          <cell r="B5546" t="str">
            <v>Personnel Salaries and Benefits</v>
          </cell>
          <cell r="D5546" t="str">
            <v>5310-110-02</v>
          </cell>
          <cell r="J5546">
            <v>344.2</v>
          </cell>
          <cell r="N5546">
            <v>344.2</v>
          </cell>
        </row>
        <row r="5547">
          <cell r="A5547" t="str">
            <v>5310</v>
          </cell>
          <cell r="B5547" t="str">
            <v>Personnel Salaries and Benefits</v>
          </cell>
          <cell r="D5547" t="str">
            <v>5310-110-02</v>
          </cell>
          <cell r="J5547">
            <v>302.60000000000002</v>
          </cell>
          <cell r="N5547">
            <v>302.60000000000002</v>
          </cell>
        </row>
        <row r="5548">
          <cell r="A5548" t="str">
            <v>5310</v>
          </cell>
          <cell r="B5548" t="str">
            <v>Personnel Salaries and Benefits</v>
          </cell>
          <cell r="D5548" t="str">
            <v>5310-110-02</v>
          </cell>
          <cell r="J5548">
            <v>344.2</v>
          </cell>
          <cell r="N5548">
            <v>344.2</v>
          </cell>
        </row>
        <row r="5549">
          <cell r="A5549" t="str">
            <v>5310</v>
          </cell>
          <cell r="B5549" t="str">
            <v>Personnel Salaries and Benefits</v>
          </cell>
          <cell r="D5549" t="str">
            <v>5310-110-02</v>
          </cell>
          <cell r="J5549">
            <v>120</v>
          </cell>
          <cell r="N5549">
            <v>120</v>
          </cell>
        </row>
        <row r="5550">
          <cell r="A5550" t="str">
            <v>5310</v>
          </cell>
          <cell r="B5550" t="str">
            <v>Personnel Salaries and Benefits</v>
          </cell>
          <cell r="D5550" t="str">
            <v>5310-110-02</v>
          </cell>
          <cell r="J5550">
            <v>344.2</v>
          </cell>
          <cell r="N5550">
            <v>344.2</v>
          </cell>
        </row>
        <row r="5551">
          <cell r="A5551" t="str">
            <v>5310</v>
          </cell>
          <cell r="B5551" t="str">
            <v>Personnel Salaries and Benefits</v>
          </cell>
          <cell r="D5551" t="str">
            <v>5310-110-02</v>
          </cell>
          <cell r="J5551">
            <v>440</v>
          </cell>
          <cell r="N5551">
            <v>440</v>
          </cell>
        </row>
        <row r="5552">
          <cell r="A5552" t="str">
            <v>5310</v>
          </cell>
          <cell r="B5552" t="str">
            <v>Personnel Salaries and Benefits</v>
          </cell>
          <cell r="D5552" t="str">
            <v>5310-110-02</v>
          </cell>
          <cell r="J5552">
            <v>527.30999999999995</v>
          </cell>
          <cell r="N5552">
            <v>527.30999999999995</v>
          </cell>
        </row>
        <row r="5553">
          <cell r="A5553" t="str">
            <v>5310</v>
          </cell>
          <cell r="B5553" t="str">
            <v>Personnel Salaries and Benefits</v>
          </cell>
          <cell r="D5553" t="str">
            <v>5310-110-02</v>
          </cell>
          <cell r="J5553">
            <v>609</v>
          </cell>
          <cell r="N5553">
            <v>609</v>
          </cell>
        </row>
        <row r="5554">
          <cell r="A5554" t="str">
            <v>5310</v>
          </cell>
          <cell r="B5554" t="str">
            <v>Personnel Salaries and Benefits</v>
          </cell>
          <cell r="D5554" t="str">
            <v>5310-110-02</v>
          </cell>
          <cell r="J5554">
            <v>379.2</v>
          </cell>
          <cell r="N5554">
            <v>379.2</v>
          </cell>
        </row>
        <row r="5555">
          <cell r="A5555" t="str">
            <v>5310</v>
          </cell>
          <cell r="B5555" t="str">
            <v>Personnel Salaries and Benefits</v>
          </cell>
          <cell r="D5555" t="str">
            <v>5310-110-02</v>
          </cell>
          <cell r="J5555">
            <v>344.2</v>
          </cell>
          <cell r="N5555">
            <v>344.2</v>
          </cell>
        </row>
        <row r="5556">
          <cell r="A5556" t="str">
            <v>5310</v>
          </cell>
          <cell r="B5556" t="str">
            <v>Personnel Salaries and Benefits</v>
          </cell>
          <cell r="D5556" t="str">
            <v>5310-110-02</v>
          </cell>
          <cell r="J5556">
            <v>873.38</v>
          </cell>
          <cell r="N5556">
            <v>873.38</v>
          </cell>
        </row>
        <row r="5557">
          <cell r="A5557" t="str">
            <v>5310</v>
          </cell>
          <cell r="B5557" t="str">
            <v>Personnel Salaries and Benefits</v>
          </cell>
          <cell r="D5557" t="str">
            <v>5310-110-02</v>
          </cell>
          <cell r="J5557">
            <v>329.6</v>
          </cell>
          <cell r="N5557">
            <v>329.6</v>
          </cell>
        </row>
        <row r="5558">
          <cell r="A5558" t="str">
            <v>5310</v>
          </cell>
          <cell r="B5558" t="str">
            <v>Personnel Salaries and Benefits</v>
          </cell>
          <cell r="D5558" t="str">
            <v>5310-110-02</v>
          </cell>
          <cell r="J5558">
            <v>1999.29</v>
          </cell>
          <cell r="N5558">
            <v>1999.29</v>
          </cell>
        </row>
        <row r="5559">
          <cell r="A5559" t="str">
            <v>5310</v>
          </cell>
          <cell r="B5559" t="str">
            <v>Personnel Salaries and Benefits</v>
          </cell>
          <cell r="D5559" t="str">
            <v>5310-110-02</v>
          </cell>
          <cell r="J5559">
            <v>302.60000000000002</v>
          </cell>
          <cell r="N5559">
            <v>302.60000000000002</v>
          </cell>
        </row>
        <row r="5560">
          <cell r="A5560" t="str">
            <v>5310</v>
          </cell>
          <cell r="B5560" t="str">
            <v>Personnel Salaries and Benefits</v>
          </cell>
          <cell r="D5560" t="str">
            <v>5310-110-02</v>
          </cell>
          <cell r="J5560">
            <v>10</v>
          </cell>
          <cell r="N5560">
            <v>10</v>
          </cell>
        </row>
        <row r="5561">
          <cell r="A5561" t="str">
            <v>5310</v>
          </cell>
          <cell r="B5561" t="str">
            <v>Personnel Salaries and Benefits</v>
          </cell>
          <cell r="D5561" t="str">
            <v>5310-110-02</v>
          </cell>
          <cell r="J5561">
            <v>4</v>
          </cell>
          <cell r="N5561">
            <v>4</v>
          </cell>
        </row>
        <row r="5562">
          <cell r="A5562" t="str">
            <v>5310</v>
          </cell>
          <cell r="B5562" t="str">
            <v>Personnel Salaries and Benefits</v>
          </cell>
          <cell r="D5562" t="str">
            <v>5310-110-02</v>
          </cell>
          <cell r="J5562">
            <v>285.2</v>
          </cell>
          <cell r="N5562">
            <v>285.2</v>
          </cell>
        </row>
        <row r="5563">
          <cell r="A5563" t="str">
            <v>5310</v>
          </cell>
          <cell r="B5563" t="str">
            <v>Personnel Salaries and Benefits</v>
          </cell>
          <cell r="D5563" t="str">
            <v>5310-110-02</v>
          </cell>
          <cell r="J5563">
            <v>609</v>
          </cell>
          <cell r="N5563">
            <v>609</v>
          </cell>
        </row>
        <row r="5564">
          <cell r="A5564" t="str">
            <v>5310</v>
          </cell>
          <cell r="B5564" t="str">
            <v>Personnel Salaries and Benefits</v>
          </cell>
          <cell r="D5564" t="str">
            <v>5310-110-02</v>
          </cell>
          <cell r="J5564">
            <v>145</v>
          </cell>
          <cell r="N5564">
            <v>145</v>
          </cell>
        </row>
        <row r="5565">
          <cell r="A5565" t="str">
            <v>5310</v>
          </cell>
          <cell r="B5565" t="str">
            <v>Personnel Salaries and Benefits</v>
          </cell>
          <cell r="D5565" t="str">
            <v>5310-110-02</v>
          </cell>
          <cell r="J5565">
            <v>344.2</v>
          </cell>
          <cell r="N5565">
            <v>344.2</v>
          </cell>
        </row>
        <row r="5566">
          <cell r="A5566" t="str">
            <v>5310</v>
          </cell>
          <cell r="B5566" t="str">
            <v>Personnel Salaries and Benefits</v>
          </cell>
          <cell r="D5566" t="str">
            <v>5310-110-02</v>
          </cell>
          <cell r="J5566">
            <v>609</v>
          </cell>
          <cell r="N5566">
            <v>609</v>
          </cell>
        </row>
        <row r="5567">
          <cell r="A5567" t="str">
            <v>5310</v>
          </cell>
          <cell r="B5567" t="str">
            <v>Personnel Salaries and Benefits</v>
          </cell>
          <cell r="D5567" t="str">
            <v>5310-110-02</v>
          </cell>
          <cell r="J5567">
            <v>302.60000000000002</v>
          </cell>
          <cell r="N5567">
            <v>302.60000000000002</v>
          </cell>
        </row>
        <row r="5568">
          <cell r="A5568" t="str">
            <v>5310</v>
          </cell>
          <cell r="B5568" t="str">
            <v>Personnel Salaries and Benefits</v>
          </cell>
          <cell r="D5568" t="str">
            <v>5310-110-02</v>
          </cell>
          <cell r="J5568">
            <v>609</v>
          </cell>
          <cell r="N5568">
            <v>609</v>
          </cell>
        </row>
        <row r="5569">
          <cell r="A5569" t="str">
            <v>5310</v>
          </cell>
          <cell r="B5569" t="str">
            <v>Personnel Salaries and Benefits</v>
          </cell>
          <cell r="D5569" t="str">
            <v>5310-110-02</v>
          </cell>
          <cell r="J5569">
            <v>379.2</v>
          </cell>
          <cell r="N5569">
            <v>379.2</v>
          </cell>
        </row>
        <row r="5570">
          <cell r="A5570" t="str">
            <v>5310</v>
          </cell>
          <cell r="B5570" t="str">
            <v>Personnel Salaries and Benefits</v>
          </cell>
          <cell r="D5570" t="str">
            <v>5310-110-02</v>
          </cell>
          <cell r="J5570">
            <v>284</v>
          </cell>
          <cell r="N5570">
            <v>284</v>
          </cell>
        </row>
        <row r="5571">
          <cell r="A5571" t="str">
            <v>5310</v>
          </cell>
          <cell r="B5571" t="str">
            <v>Personnel Salaries and Benefits</v>
          </cell>
          <cell r="D5571" t="str">
            <v>5310-110-02</v>
          </cell>
          <cell r="J5571">
            <v>497</v>
          </cell>
          <cell r="N5571">
            <v>497</v>
          </cell>
        </row>
        <row r="5572">
          <cell r="A5572" t="str">
            <v>5310</v>
          </cell>
          <cell r="B5572" t="str">
            <v>Personnel Salaries and Benefits</v>
          </cell>
          <cell r="D5572" t="str">
            <v>5310-110-02</v>
          </cell>
          <cell r="J5572">
            <v>497</v>
          </cell>
          <cell r="N5572">
            <v>497</v>
          </cell>
        </row>
        <row r="5573">
          <cell r="A5573" t="str">
            <v>5310</v>
          </cell>
          <cell r="B5573" t="str">
            <v>Personnel Salaries and Benefits</v>
          </cell>
          <cell r="D5573" t="str">
            <v>5310-110-02</v>
          </cell>
          <cell r="J5573">
            <v>31100.91</v>
          </cell>
          <cell r="K5573">
            <v>284</v>
          </cell>
        </row>
        <row r="5574">
          <cell r="A5574" t="str">
            <v/>
          </cell>
          <cell r="B5574" t="e">
            <v>#N/A</v>
          </cell>
          <cell r="D5574" t="str">
            <v/>
          </cell>
        </row>
        <row r="5575">
          <cell r="A5575" t="str">
            <v>5310</v>
          </cell>
          <cell r="B5575" t="str">
            <v>Personnel Salaries and Benefits</v>
          </cell>
          <cell r="D5575" t="str">
            <v>5310-110-04</v>
          </cell>
        </row>
        <row r="5576">
          <cell r="A5576" t="str">
            <v>5310</v>
          </cell>
          <cell r="B5576" t="str">
            <v>Personnel Salaries and Benefits</v>
          </cell>
          <cell r="D5576" t="str">
            <v>5310-110-04</v>
          </cell>
        </row>
        <row r="5577">
          <cell r="A5577" t="str">
            <v>5310</v>
          </cell>
          <cell r="B5577" t="str">
            <v>Personnel Salaries and Benefits</v>
          </cell>
          <cell r="D5577" t="str">
            <v>5310-110-04</v>
          </cell>
        </row>
        <row r="5578">
          <cell r="A5578" t="str">
            <v>5310</v>
          </cell>
          <cell r="B5578" t="str">
            <v>Personnel Salaries and Benefits</v>
          </cell>
          <cell r="D5578" t="str">
            <v>5310-110-04</v>
          </cell>
        </row>
        <row r="5579">
          <cell r="A5579" t="str">
            <v>5310</v>
          </cell>
          <cell r="B5579" t="str">
            <v>Personnel Salaries and Benefits</v>
          </cell>
          <cell r="D5579" t="str">
            <v>5310-110-04</v>
          </cell>
          <cell r="J5579">
            <v>265</v>
          </cell>
          <cell r="N5579">
            <v>265</v>
          </cell>
        </row>
        <row r="5580">
          <cell r="A5580" t="str">
            <v>5310</v>
          </cell>
          <cell r="B5580" t="str">
            <v>Personnel Salaries and Benefits</v>
          </cell>
          <cell r="D5580" t="str">
            <v>5310-110-04</v>
          </cell>
          <cell r="J5580">
            <v>115</v>
          </cell>
          <cell r="N5580">
            <v>115</v>
          </cell>
        </row>
        <row r="5581">
          <cell r="A5581" t="str">
            <v>5310</v>
          </cell>
          <cell r="B5581" t="str">
            <v>Personnel Salaries and Benefits</v>
          </cell>
          <cell r="D5581" t="str">
            <v>5310-110-04</v>
          </cell>
          <cell r="J5581">
            <v>95</v>
          </cell>
          <cell r="N5581">
            <v>95</v>
          </cell>
        </row>
        <row r="5582">
          <cell r="A5582" t="str">
            <v>5310</v>
          </cell>
          <cell r="B5582" t="str">
            <v>Personnel Salaries and Benefits</v>
          </cell>
          <cell r="D5582" t="str">
            <v>5310-110-04</v>
          </cell>
          <cell r="J5582">
            <v>115</v>
          </cell>
          <cell r="N5582">
            <v>115</v>
          </cell>
        </row>
        <row r="5583">
          <cell r="A5583" t="str">
            <v>5310</v>
          </cell>
          <cell r="B5583" t="str">
            <v>Personnel Salaries and Benefits</v>
          </cell>
          <cell r="D5583" t="str">
            <v>5310-110-04</v>
          </cell>
          <cell r="J5583">
            <v>95</v>
          </cell>
          <cell r="N5583">
            <v>95</v>
          </cell>
        </row>
        <row r="5584">
          <cell r="A5584" t="str">
            <v>5310</v>
          </cell>
          <cell r="B5584" t="str">
            <v>Personnel Salaries and Benefits</v>
          </cell>
          <cell r="D5584" t="str">
            <v>5310-110-04</v>
          </cell>
          <cell r="J5584">
            <v>95</v>
          </cell>
          <cell r="N5584">
            <v>95</v>
          </cell>
        </row>
        <row r="5585">
          <cell r="A5585" t="str">
            <v>5310</v>
          </cell>
          <cell r="B5585" t="str">
            <v>Personnel Salaries and Benefits</v>
          </cell>
          <cell r="D5585" t="str">
            <v>5310-110-04</v>
          </cell>
          <cell r="J5585">
            <v>265</v>
          </cell>
          <cell r="N5585">
            <v>265</v>
          </cell>
        </row>
        <row r="5586">
          <cell r="A5586" t="str">
            <v>5310</v>
          </cell>
          <cell r="B5586" t="str">
            <v>Personnel Salaries and Benefits</v>
          </cell>
          <cell r="D5586" t="str">
            <v>5310-110-04</v>
          </cell>
          <cell r="J5586">
            <v>33</v>
          </cell>
          <cell r="N5586">
            <v>33</v>
          </cell>
        </row>
        <row r="5587">
          <cell r="A5587" t="str">
            <v>5310</v>
          </cell>
          <cell r="B5587" t="str">
            <v>Personnel Salaries and Benefits</v>
          </cell>
          <cell r="D5587" t="str">
            <v>5310-110-04</v>
          </cell>
          <cell r="J5587">
            <v>265</v>
          </cell>
          <cell r="N5587">
            <v>265</v>
          </cell>
        </row>
        <row r="5588">
          <cell r="A5588" t="str">
            <v>5310</v>
          </cell>
          <cell r="B5588" t="str">
            <v>Personnel Salaries and Benefits</v>
          </cell>
          <cell r="D5588" t="str">
            <v>5310-110-04</v>
          </cell>
          <cell r="J5588">
            <v>265</v>
          </cell>
          <cell r="N5588">
            <v>265</v>
          </cell>
        </row>
        <row r="5589">
          <cell r="A5589" t="str">
            <v>5310</v>
          </cell>
          <cell r="B5589" t="str">
            <v>Personnel Salaries and Benefits</v>
          </cell>
          <cell r="D5589" t="str">
            <v>5310-110-04</v>
          </cell>
          <cell r="J5589">
            <v>115</v>
          </cell>
          <cell r="N5589">
            <v>115</v>
          </cell>
        </row>
        <row r="5590">
          <cell r="A5590" t="str">
            <v>5310</v>
          </cell>
          <cell r="B5590" t="str">
            <v>Personnel Salaries and Benefits</v>
          </cell>
          <cell r="D5590" t="str">
            <v>5310-110-04</v>
          </cell>
          <cell r="J5590">
            <v>95</v>
          </cell>
          <cell r="N5590">
            <v>95</v>
          </cell>
        </row>
        <row r="5591">
          <cell r="A5591" t="str">
            <v>5310</v>
          </cell>
          <cell r="B5591" t="str">
            <v>Personnel Salaries and Benefits</v>
          </cell>
          <cell r="D5591" t="str">
            <v>5310-110-04</v>
          </cell>
          <cell r="J5591">
            <v>115</v>
          </cell>
          <cell r="N5591">
            <v>115</v>
          </cell>
        </row>
        <row r="5592">
          <cell r="A5592" t="str">
            <v>5310</v>
          </cell>
          <cell r="B5592" t="str">
            <v>Personnel Salaries and Benefits</v>
          </cell>
          <cell r="D5592" t="str">
            <v>5310-110-04</v>
          </cell>
          <cell r="J5592">
            <v>55</v>
          </cell>
          <cell r="N5592">
            <v>55</v>
          </cell>
        </row>
        <row r="5593">
          <cell r="A5593" t="str">
            <v>5310</v>
          </cell>
          <cell r="B5593" t="str">
            <v>Personnel Salaries and Benefits</v>
          </cell>
          <cell r="D5593" t="str">
            <v>5310-110-04</v>
          </cell>
          <cell r="J5593">
            <v>95</v>
          </cell>
          <cell r="N5593">
            <v>95</v>
          </cell>
        </row>
        <row r="5594">
          <cell r="A5594" t="str">
            <v>5310</v>
          </cell>
          <cell r="B5594" t="str">
            <v>Personnel Salaries and Benefits</v>
          </cell>
          <cell r="D5594" t="str">
            <v>5310-110-04</v>
          </cell>
          <cell r="J5594">
            <v>95</v>
          </cell>
          <cell r="N5594">
            <v>95</v>
          </cell>
        </row>
        <row r="5595">
          <cell r="A5595" t="str">
            <v>5310</v>
          </cell>
          <cell r="B5595" t="str">
            <v>Personnel Salaries and Benefits</v>
          </cell>
          <cell r="D5595" t="str">
            <v>5310-110-04</v>
          </cell>
          <cell r="J5595">
            <v>2178</v>
          </cell>
        </row>
        <row r="5596">
          <cell r="A5596" t="str">
            <v>5310</v>
          </cell>
          <cell r="B5596" t="str">
            <v>Personnel Salaries and Benefits</v>
          </cell>
          <cell r="D5596" t="str">
            <v>5310-110-04</v>
          </cell>
        </row>
        <row r="5597">
          <cell r="A5597" t="str">
            <v>5310</v>
          </cell>
          <cell r="B5597" t="str">
            <v>Personnel Salaries and Benefits</v>
          </cell>
          <cell r="D5597" t="str">
            <v>5310-110-04</v>
          </cell>
          <cell r="J5597">
            <v>426</v>
          </cell>
          <cell r="N5597">
            <v>426</v>
          </cell>
        </row>
        <row r="5598">
          <cell r="A5598" t="str">
            <v>5310</v>
          </cell>
          <cell r="B5598" t="str">
            <v>Personnel Salaries and Benefits</v>
          </cell>
          <cell r="D5598" t="str">
            <v>5310-110-04</v>
          </cell>
          <cell r="J5598">
            <v>275</v>
          </cell>
          <cell r="N5598">
            <v>275</v>
          </cell>
        </row>
        <row r="5599">
          <cell r="A5599" t="str">
            <v>5310</v>
          </cell>
          <cell r="B5599" t="str">
            <v>Personnel Salaries and Benefits</v>
          </cell>
          <cell r="D5599" t="str">
            <v>5310-110-04</v>
          </cell>
          <cell r="J5599">
            <v>209.05</v>
          </cell>
          <cell r="N5599">
            <v>209.05</v>
          </cell>
        </row>
        <row r="5600">
          <cell r="A5600" t="str">
            <v>5310</v>
          </cell>
          <cell r="B5600" t="str">
            <v>Personnel Salaries and Benefits</v>
          </cell>
          <cell r="D5600" t="str">
            <v>5310-110-04</v>
          </cell>
          <cell r="J5600">
            <v>490.4</v>
          </cell>
          <cell r="N5600">
            <v>490.4</v>
          </cell>
        </row>
        <row r="5601">
          <cell r="A5601" t="str">
            <v>5310</v>
          </cell>
          <cell r="B5601" t="str">
            <v>Personnel Salaries and Benefits</v>
          </cell>
          <cell r="D5601" t="str">
            <v>5310-110-04</v>
          </cell>
          <cell r="J5601">
            <v>490.4</v>
          </cell>
          <cell r="N5601">
            <v>490.4</v>
          </cell>
        </row>
        <row r="5602">
          <cell r="A5602" t="str">
            <v>5310</v>
          </cell>
          <cell r="B5602" t="str">
            <v>Personnel Salaries and Benefits</v>
          </cell>
          <cell r="D5602" t="str">
            <v>5310-110-04</v>
          </cell>
          <cell r="J5602">
            <v>209.05</v>
          </cell>
          <cell r="N5602">
            <v>209.05</v>
          </cell>
        </row>
        <row r="5603">
          <cell r="A5603" t="str">
            <v>5310</v>
          </cell>
          <cell r="B5603" t="str">
            <v>Personnel Salaries and Benefits</v>
          </cell>
          <cell r="D5603" t="str">
            <v>5310-110-04</v>
          </cell>
          <cell r="J5603">
            <v>350</v>
          </cell>
          <cell r="N5603">
            <v>350</v>
          </cell>
        </row>
        <row r="5604">
          <cell r="A5604" t="str">
            <v>5310</v>
          </cell>
          <cell r="B5604" t="str">
            <v>Personnel Salaries and Benefits</v>
          </cell>
          <cell r="D5604" t="str">
            <v>5310-110-04</v>
          </cell>
          <cell r="J5604">
            <v>209.05</v>
          </cell>
          <cell r="N5604">
            <v>209.05</v>
          </cell>
        </row>
        <row r="5605">
          <cell r="A5605" t="str">
            <v>5310</v>
          </cell>
          <cell r="B5605" t="str">
            <v>Personnel Salaries and Benefits</v>
          </cell>
          <cell r="D5605" t="str">
            <v>5310-110-04</v>
          </cell>
          <cell r="J5605">
            <v>490.4</v>
          </cell>
          <cell r="N5605">
            <v>490.4</v>
          </cell>
        </row>
        <row r="5606">
          <cell r="A5606" t="str">
            <v>5310</v>
          </cell>
          <cell r="B5606" t="str">
            <v>Personnel Salaries and Benefits</v>
          </cell>
          <cell r="D5606" t="str">
            <v>5310-110-04</v>
          </cell>
          <cell r="J5606">
            <v>3149.35</v>
          </cell>
        </row>
        <row r="5607">
          <cell r="A5607" t="str">
            <v>5310</v>
          </cell>
          <cell r="B5607" t="str">
            <v>Personnel Salaries and Benefits</v>
          </cell>
          <cell r="D5607" t="str">
            <v>5310-110-04</v>
          </cell>
        </row>
        <row r="5608">
          <cell r="A5608" t="str">
            <v>5310</v>
          </cell>
          <cell r="B5608" t="str">
            <v>Personnel Salaries and Benefits</v>
          </cell>
          <cell r="D5608" t="str">
            <v>5310-110-04</v>
          </cell>
          <cell r="J5608">
            <v>817.04</v>
          </cell>
          <cell r="N5608">
            <v>817.04</v>
          </cell>
        </row>
        <row r="5609">
          <cell r="A5609" t="str">
            <v>5310</v>
          </cell>
          <cell r="B5609" t="str">
            <v>Personnel Salaries and Benefits</v>
          </cell>
          <cell r="D5609" t="str">
            <v>5310-110-04</v>
          </cell>
          <cell r="J5609">
            <v>817.04</v>
          </cell>
        </row>
        <row r="5610">
          <cell r="A5610" t="str">
            <v>5310</v>
          </cell>
          <cell r="B5610" t="str">
            <v>Personnel Salaries and Benefits</v>
          </cell>
          <cell r="D5610" t="str">
            <v>5310-110-04</v>
          </cell>
        </row>
        <row r="5611">
          <cell r="A5611" t="str">
            <v>5310</v>
          </cell>
          <cell r="B5611" t="str">
            <v>Personnel Salaries and Benefits</v>
          </cell>
          <cell r="D5611" t="str">
            <v>5310-110-04</v>
          </cell>
          <cell r="J5611">
            <v>355</v>
          </cell>
          <cell r="N5611">
            <v>355</v>
          </cell>
        </row>
        <row r="5612">
          <cell r="A5612" t="str">
            <v>5310</v>
          </cell>
          <cell r="B5612" t="str">
            <v>Personnel Salaries and Benefits</v>
          </cell>
          <cell r="D5612" t="str">
            <v>5310-110-04</v>
          </cell>
          <cell r="J5612">
            <v>355</v>
          </cell>
          <cell r="N5612">
            <v>355</v>
          </cell>
        </row>
        <row r="5613">
          <cell r="A5613" t="str">
            <v>5310</v>
          </cell>
          <cell r="B5613" t="str">
            <v>Personnel Salaries and Benefits</v>
          </cell>
          <cell r="D5613" t="str">
            <v>5310-110-04</v>
          </cell>
          <cell r="J5613">
            <v>355</v>
          </cell>
          <cell r="N5613">
            <v>355</v>
          </cell>
        </row>
        <row r="5614">
          <cell r="A5614" t="str">
            <v>5310</v>
          </cell>
          <cell r="B5614" t="str">
            <v>Personnel Salaries and Benefits</v>
          </cell>
          <cell r="D5614" t="str">
            <v>5310-110-04</v>
          </cell>
          <cell r="J5614">
            <v>396</v>
          </cell>
          <cell r="N5614">
            <v>396</v>
          </cell>
        </row>
        <row r="5615">
          <cell r="A5615" t="str">
            <v>5310</v>
          </cell>
          <cell r="B5615" t="str">
            <v>Personnel Salaries and Benefits</v>
          </cell>
          <cell r="D5615" t="str">
            <v>5310-110-04</v>
          </cell>
          <cell r="J5615">
            <v>264</v>
          </cell>
          <cell r="N5615">
            <v>264</v>
          </cell>
        </row>
        <row r="5616">
          <cell r="A5616" t="str">
            <v>5310</v>
          </cell>
          <cell r="B5616" t="str">
            <v>Personnel Salaries and Benefits</v>
          </cell>
          <cell r="D5616" t="str">
            <v>5310-110-04</v>
          </cell>
          <cell r="J5616">
            <v>396</v>
          </cell>
          <cell r="N5616">
            <v>396</v>
          </cell>
        </row>
        <row r="5617">
          <cell r="A5617" t="str">
            <v>5310</v>
          </cell>
          <cell r="B5617" t="str">
            <v>Personnel Salaries and Benefits</v>
          </cell>
          <cell r="D5617" t="str">
            <v>5310-110-04</v>
          </cell>
          <cell r="J5617">
            <v>396</v>
          </cell>
          <cell r="N5617">
            <v>396</v>
          </cell>
        </row>
        <row r="5618">
          <cell r="A5618" t="str">
            <v>5310</v>
          </cell>
          <cell r="B5618" t="str">
            <v>Personnel Salaries and Benefits</v>
          </cell>
          <cell r="D5618" t="str">
            <v>5310-110-04</v>
          </cell>
          <cell r="J5618">
            <v>396</v>
          </cell>
          <cell r="N5618">
            <v>396</v>
          </cell>
        </row>
        <row r="5619">
          <cell r="A5619" t="str">
            <v>5310</v>
          </cell>
          <cell r="B5619" t="str">
            <v>Personnel Salaries and Benefits</v>
          </cell>
          <cell r="D5619" t="str">
            <v>5310-110-04</v>
          </cell>
          <cell r="J5619">
            <v>396</v>
          </cell>
          <cell r="N5619">
            <v>396</v>
          </cell>
        </row>
        <row r="5620">
          <cell r="A5620" t="str">
            <v>5310</v>
          </cell>
          <cell r="B5620" t="str">
            <v>Personnel Salaries and Benefits</v>
          </cell>
          <cell r="D5620" t="str">
            <v>5310-110-04</v>
          </cell>
          <cell r="J5620">
            <v>396</v>
          </cell>
          <cell r="N5620">
            <v>396</v>
          </cell>
        </row>
        <row r="5621">
          <cell r="A5621" t="str">
            <v>5310</v>
          </cell>
          <cell r="B5621" t="str">
            <v>Personnel Salaries and Benefits</v>
          </cell>
          <cell r="D5621" t="str">
            <v>5310-110-04</v>
          </cell>
          <cell r="J5621">
            <v>3705</v>
          </cell>
        </row>
        <row r="5622">
          <cell r="A5622" t="str">
            <v>5310</v>
          </cell>
          <cell r="B5622" t="str">
            <v>Personnel Salaries and Benefits</v>
          </cell>
          <cell r="D5622" t="str">
            <v>5310-110-04</v>
          </cell>
        </row>
        <row r="5623">
          <cell r="A5623" t="str">
            <v>5310</v>
          </cell>
          <cell r="B5623" t="str">
            <v>Personnel Salaries and Benefits</v>
          </cell>
          <cell r="D5623" t="str">
            <v>5310-110-04</v>
          </cell>
          <cell r="J5623">
            <v>70</v>
          </cell>
          <cell r="N5623">
            <v>70</v>
          </cell>
        </row>
        <row r="5624">
          <cell r="A5624" t="str">
            <v>5310</v>
          </cell>
          <cell r="B5624" t="str">
            <v>Personnel Salaries and Benefits</v>
          </cell>
          <cell r="D5624" t="str">
            <v>5310-110-04</v>
          </cell>
          <cell r="J5624">
            <v>8.5</v>
          </cell>
          <cell r="N5624">
            <v>8.5</v>
          </cell>
        </row>
        <row r="5625">
          <cell r="A5625" t="str">
            <v>5310</v>
          </cell>
          <cell r="B5625" t="str">
            <v>Personnel Salaries and Benefits</v>
          </cell>
          <cell r="D5625" t="str">
            <v>5310-110-04</v>
          </cell>
          <cell r="J5625">
            <v>8.5</v>
          </cell>
          <cell r="N5625">
            <v>8.5</v>
          </cell>
        </row>
        <row r="5626">
          <cell r="A5626" t="str">
            <v>5310</v>
          </cell>
          <cell r="B5626" t="str">
            <v>Personnel Salaries and Benefits</v>
          </cell>
          <cell r="D5626" t="str">
            <v>5310-110-04</v>
          </cell>
          <cell r="J5626">
            <v>8.5</v>
          </cell>
          <cell r="N5626">
            <v>8.5</v>
          </cell>
        </row>
        <row r="5627">
          <cell r="A5627" t="str">
            <v>5310</v>
          </cell>
          <cell r="B5627" t="str">
            <v>Personnel Salaries and Benefits</v>
          </cell>
          <cell r="D5627" t="str">
            <v>5310-110-04</v>
          </cell>
          <cell r="J5627">
            <v>70</v>
          </cell>
          <cell r="N5627">
            <v>70</v>
          </cell>
        </row>
        <row r="5628">
          <cell r="A5628" t="str">
            <v>5310</v>
          </cell>
          <cell r="B5628" t="str">
            <v>Personnel Salaries and Benefits</v>
          </cell>
          <cell r="D5628" t="str">
            <v>5310-110-04</v>
          </cell>
          <cell r="J5628">
            <v>165.5</v>
          </cell>
        </row>
        <row r="5629">
          <cell r="A5629" t="str">
            <v/>
          </cell>
          <cell r="B5629" t="e">
            <v>#N/A</v>
          </cell>
          <cell r="D5629" t="str">
            <v/>
          </cell>
        </row>
        <row r="5630">
          <cell r="A5630" t="str">
            <v>5310</v>
          </cell>
          <cell r="B5630" t="str">
            <v>Personnel Salaries and Benefits</v>
          </cell>
          <cell r="D5630" t="str">
            <v>5310-110-09</v>
          </cell>
        </row>
        <row r="5631">
          <cell r="A5631" t="str">
            <v>5310</v>
          </cell>
          <cell r="B5631" t="str">
            <v>Personnel Salaries and Benefits</v>
          </cell>
          <cell r="D5631" t="str">
            <v>5310-110-09</v>
          </cell>
        </row>
        <row r="5632">
          <cell r="A5632" t="str">
            <v>5310</v>
          </cell>
          <cell r="B5632" t="str">
            <v>Personnel Salaries and Benefits</v>
          </cell>
          <cell r="D5632" t="str">
            <v>5310-110-09</v>
          </cell>
        </row>
        <row r="5633">
          <cell r="A5633" t="str">
            <v>5310</v>
          </cell>
          <cell r="B5633" t="str">
            <v>Personnel Salaries and Benefits</v>
          </cell>
          <cell r="D5633" t="str">
            <v>5310-110-09</v>
          </cell>
        </row>
        <row r="5634">
          <cell r="A5634" t="str">
            <v>5310</v>
          </cell>
          <cell r="B5634" t="str">
            <v>Personnel Salaries and Benefits</v>
          </cell>
          <cell r="D5634" t="str">
            <v>5310-110-09</v>
          </cell>
          <cell r="J5634">
            <v>224</v>
          </cell>
          <cell r="N5634">
            <v>224</v>
          </cell>
        </row>
        <row r="5635">
          <cell r="A5635" t="str">
            <v>5310</v>
          </cell>
          <cell r="B5635" t="str">
            <v>Personnel Salaries and Benefits</v>
          </cell>
          <cell r="D5635" t="str">
            <v>5310-110-09</v>
          </cell>
          <cell r="J5635">
            <v>224</v>
          </cell>
          <cell r="N5635">
            <v>224</v>
          </cell>
        </row>
        <row r="5636">
          <cell r="A5636" t="str">
            <v>5310</v>
          </cell>
          <cell r="B5636" t="str">
            <v>Personnel Salaries and Benefits</v>
          </cell>
          <cell r="D5636" t="str">
            <v>5310-110-09</v>
          </cell>
          <cell r="J5636">
            <v>224</v>
          </cell>
          <cell r="N5636">
            <v>224</v>
          </cell>
        </row>
        <row r="5637">
          <cell r="A5637" t="str">
            <v>5310</v>
          </cell>
          <cell r="B5637" t="str">
            <v>Personnel Salaries and Benefits</v>
          </cell>
          <cell r="D5637" t="str">
            <v>5310-110-09</v>
          </cell>
          <cell r="J5637">
            <v>224</v>
          </cell>
          <cell r="N5637">
            <v>224</v>
          </cell>
        </row>
        <row r="5638">
          <cell r="A5638" t="str">
            <v>5310</v>
          </cell>
          <cell r="B5638" t="str">
            <v>Personnel Salaries and Benefits</v>
          </cell>
          <cell r="D5638" t="str">
            <v>5310-110-09</v>
          </cell>
          <cell r="J5638">
            <v>224</v>
          </cell>
          <cell r="N5638">
            <v>224</v>
          </cell>
        </row>
        <row r="5639">
          <cell r="A5639" t="str">
            <v>5310</v>
          </cell>
          <cell r="B5639" t="str">
            <v>Personnel Salaries and Benefits</v>
          </cell>
          <cell r="D5639" t="str">
            <v>5310-110-09</v>
          </cell>
          <cell r="J5639">
            <v>224</v>
          </cell>
          <cell r="N5639">
            <v>224</v>
          </cell>
        </row>
        <row r="5640">
          <cell r="A5640" t="str">
            <v>5310</v>
          </cell>
          <cell r="B5640" t="str">
            <v>Personnel Salaries and Benefits</v>
          </cell>
          <cell r="D5640" t="str">
            <v>5310-110-09</v>
          </cell>
          <cell r="J5640">
            <v>224</v>
          </cell>
          <cell r="N5640">
            <v>224</v>
          </cell>
        </row>
        <row r="5641">
          <cell r="A5641" t="str">
            <v>5310</v>
          </cell>
          <cell r="B5641" t="str">
            <v>Personnel Salaries and Benefits</v>
          </cell>
          <cell r="D5641" t="str">
            <v>5310-110-09</v>
          </cell>
          <cell r="J5641">
            <v>224</v>
          </cell>
          <cell r="N5641">
            <v>224</v>
          </cell>
        </row>
        <row r="5642">
          <cell r="A5642" t="str">
            <v>5310</v>
          </cell>
          <cell r="B5642" t="str">
            <v>Personnel Salaries and Benefits</v>
          </cell>
          <cell r="D5642" t="str">
            <v>5310-110-09</v>
          </cell>
          <cell r="J5642">
            <v>224</v>
          </cell>
          <cell r="N5642">
            <v>224</v>
          </cell>
        </row>
        <row r="5643">
          <cell r="A5643" t="str">
            <v>5310</v>
          </cell>
          <cell r="B5643" t="str">
            <v>Personnel Salaries and Benefits</v>
          </cell>
          <cell r="D5643" t="str">
            <v>5310-110-09</v>
          </cell>
          <cell r="J5643">
            <v>224</v>
          </cell>
          <cell r="N5643">
            <v>224</v>
          </cell>
        </row>
        <row r="5644">
          <cell r="A5644" t="str">
            <v>5310</v>
          </cell>
          <cell r="B5644" t="str">
            <v>Personnel Salaries and Benefits</v>
          </cell>
          <cell r="D5644" t="str">
            <v>5310-110-09</v>
          </cell>
          <cell r="J5644">
            <v>121.54</v>
          </cell>
          <cell r="N5644">
            <v>121.54</v>
          </cell>
        </row>
        <row r="5645">
          <cell r="A5645" t="str">
            <v>5310</v>
          </cell>
          <cell r="B5645" t="str">
            <v>Personnel Salaries and Benefits</v>
          </cell>
          <cell r="D5645" t="str">
            <v>5310-110-09</v>
          </cell>
          <cell r="J5645">
            <v>121.54</v>
          </cell>
          <cell r="N5645">
            <v>121.54</v>
          </cell>
        </row>
        <row r="5646">
          <cell r="A5646" t="str">
            <v>5310</v>
          </cell>
          <cell r="B5646" t="str">
            <v>Personnel Salaries and Benefits</v>
          </cell>
          <cell r="D5646" t="str">
            <v>5310-110-09</v>
          </cell>
          <cell r="J5646">
            <v>667.52</v>
          </cell>
          <cell r="N5646">
            <v>667.52</v>
          </cell>
        </row>
        <row r="5647">
          <cell r="A5647" t="str">
            <v>5310</v>
          </cell>
          <cell r="B5647" t="str">
            <v>Personnel Salaries and Benefits</v>
          </cell>
          <cell r="D5647" t="str">
            <v>5310-110-09</v>
          </cell>
          <cell r="J5647">
            <v>699</v>
          </cell>
          <cell r="N5647">
            <v>699</v>
          </cell>
        </row>
        <row r="5648">
          <cell r="A5648" t="str">
            <v>5310</v>
          </cell>
          <cell r="B5648" t="str">
            <v>Personnel Salaries and Benefits</v>
          </cell>
          <cell r="D5648" t="str">
            <v>5310-110-09</v>
          </cell>
          <cell r="J5648">
            <v>440.8</v>
          </cell>
          <cell r="N5648">
            <v>440.8</v>
          </cell>
        </row>
        <row r="5649">
          <cell r="A5649" t="str">
            <v>5310</v>
          </cell>
          <cell r="B5649" t="str">
            <v>Personnel Salaries and Benefits</v>
          </cell>
          <cell r="D5649" t="str">
            <v>5310-110-09</v>
          </cell>
          <cell r="J5649">
            <v>166.88</v>
          </cell>
          <cell r="N5649">
            <v>166.88</v>
          </cell>
        </row>
        <row r="5650">
          <cell r="A5650" t="str">
            <v>5310</v>
          </cell>
          <cell r="B5650" t="str">
            <v>Personnel Salaries and Benefits</v>
          </cell>
          <cell r="D5650" t="str">
            <v>5310-110-09</v>
          </cell>
          <cell r="J5650">
            <v>426</v>
          </cell>
          <cell r="N5650">
            <v>426</v>
          </cell>
        </row>
        <row r="5651">
          <cell r="A5651" t="str">
            <v>5310</v>
          </cell>
          <cell r="B5651" t="str">
            <v>Personnel Salaries and Benefits</v>
          </cell>
          <cell r="D5651" t="str">
            <v>5310-110-09</v>
          </cell>
          <cell r="J5651">
            <v>168</v>
          </cell>
          <cell r="N5651">
            <v>168</v>
          </cell>
        </row>
        <row r="5652">
          <cell r="A5652" t="str">
            <v>5310</v>
          </cell>
          <cell r="B5652" t="str">
            <v>Personnel Salaries and Benefits</v>
          </cell>
          <cell r="D5652" t="str">
            <v>5310-110-09</v>
          </cell>
          <cell r="J5652">
            <v>168</v>
          </cell>
          <cell r="N5652">
            <v>168</v>
          </cell>
        </row>
        <row r="5653">
          <cell r="A5653" t="str">
            <v>5310</v>
          </cell>
          <cell r="B5653" t="str">
            <v>Personnel Salaries and Benefits</v>
          </cell>
          <cell r="D5653" t="str">
            <v>5310-110-09</v>
          </cell>
          <cell r="J5653">
            <v>280</v>
          </cell>
          <cell r="N5653">
            <v>280</v>
          </cell>
        </row>
        <row r="5654">
          <cell r="A5654" t="str">
            <v>5310</v>
          </cell>
          <cell r="B5654" t="str">
            <v>Personnel Salaries and Benefits</v>
          </cell>
          <cell r="D5654" t="str">
            <v>5310-110-09</v>
          </cell>
          <cell r="J5654">
            <v>280</v>
          </cell>
          <cell r="N5654">
            <v>280</v>
          </cell>
        </row>
        <row r="5655">
          <cell r="A5655" t="str">
            <v>5310</v>
          </cell>
          <cell r="B5655" t="str">
            <v>Personnel Salaries and Benefits</v>
          </cell>
          <cell r="D5655" t="str">
            <v>5310-110-09</v>
          </cell>
          <cell r="J5655">
            <v>357.4</v>
          </cell>
          <cell r="N5655">
            <v>357.4</v>
          </cell>
        </row>
        <row r="5656">
          <cell r="A5656" t="str">
            <v>5310</v>
          </cell>
          <cell r="B5656" t="str">
            <v>Personnel Salaries and Benefits</v>
          </cell>
          <cell r="D5656" t="str">
            <v>5310-110-09</v>
          </cell>
          <cell r="J5656">
            <v>357.4</v>
          </cell>
          <cell r="N5656">
            <v>357.4</v>
          </cell>
        </row>
        <row r="5657">
          <cell r="A5657" t="str">
            <v>5310</v>
          </cell>
          <cell r="B5657" t="str">
            <v>Personnel Salaries and Benefits</v>
          </cell>
          <cell r="D5657" t="str">
            <v>5310-110-09</v>
          </cell>
          <cell r="J5657">
            <v>357.4</v>
          </cell>
          <cell r="N5657">
            <v>357.4</v>
          </cell>
        </row>
        <row r="5658">
          <cell r="A5658" t="str">
            <v>5310</v>
          </cell>
          <cell r="B5658" t="str">
            <v>Personnel Salaries and Benefits</v>
          </cell>
          <cell r="D5658" t="str">
            <v>5310-110-09</v>
          </cell>
          <cell r="J5658">
            <v>357.4</v>
          </cell>
          <cell r="N5658">
            <v>357.4</v>
          </cell>
        </row>
        <row r="5659">
          <cell r="A5659" t="str">
            <v>5310</v>
          </cell>
          <cell r="B5659" t="str">
            <v>Personnel Salaries and Benefits</v>
          </cell>
          <cell r="D5659" t="str">
            <v>5310-110-09</v>
          </cell>
          <cell r="J5659">
            <v>357.4</v>
          </cell>
          <cell r="N5659">
            <v>357.4</v>
          </cell>
        </row>
        <row r="5660">
          <cell r="A5660" t="str">
            <v>5310</v>
          </cell>
          <cell r="B5660" t="str">
            <v>Personnel Salaries and Benefits</v>
          </cell>
          <cell r="D5660" t="str">
            <v>5310-110-09</v>
          </cell>
          <cell r="J5660">
            <v>357.4</v>
          </cell>
          <cell r="N5660">
            <v>357.4</v>
          </cell>
        </row>
        <row r="5661">
          <cell r="A5661" t="str">
            <v>5310</v>
          </cell>
          <cell r="B5661" t="str">
            <v>Personnel Salaries and Benefits</v>
          </cell>
          <cell r="D5661" t="str">
            <v>5310-110-09</v>
          </cell>
          <cell r="J5661">
            <v>357.4</v>
          </cell>
          <cell r="N5661">
            <v>357.4</v>
          </cell>
        </row>
        <row r="5662">
          <cell r="A5662" t="str">
            <v>5310</v>
          </cell>
          <cell r="B5662" t="str">
            <v>Personnel Salaries and Benefits</v>
          </cell>
          <cell r="D5662" t="str">
            <v>5310-110-09</v>
          </cell>
          <cell r="J5662">
            <v>357.4</v>
          </cell>
          <cell r="N5662">
            <v>357.4</v>
          </cell>
        </row>
        <row r="5663">
          <cell r="A5663" t="str">
            <v>5310</v>
          </cell>
          <cell r="B5663" t="str">
            <v>Personnel Salaries and Benefits</v>
          </cell>
          <cell r="D5663" t="str">
            <v>5310-110-09</v>
          </cell>
          <cell r="J5663">
            <v>2400</v>
          </cell>
          <cell r="N5663">
            <v>2400</v>
          </cell>
        </row>
        <row r="5664">
          <cell r="A5664" t="str">
            <v>5310</v>
          </cell>
          <cell r="B5664" t="str">
            <v>Personnel Salaries and Benefits</v>
          </cell>
          <cell r="D5664" t="str">
            <v>5310-110-09</v>
          </cell>
          <cell r="J5664">
            <v>11038.48</v>
          </cell>
        </row>
        <row r="5665">
          <cell r="A5665" t="str">
            <v>5310</v>
          </cell>
          <cell r="B5665" t="str">
            <v>Personnel Salaries and Benefits</v>
          </cell>
          <cell r="D5665" t="str">
            <v>5310-110-09</v>
          </cell>
        </row>
        <row r="5666">
          <cell r="A5666" t="str">
            <v>5310</v>
          </cell>
          <cell r="B5666" t="str">
            <v>Personnel Salaries and Benefits</v>
          </cell>
          <cell r="D5666" t="str">
            <v>5310-110-09</v>
          </cell>
          <cell r="J5666">
            <v>320.35000000000002</v>
          </cell>
          <cell r="N5666">
            <v>320.35000000000002</v>
          </cell>
        </row>
        <row r="5667">
          <cell r="A5667" t="str">
            <v>5310</v>
          </cell>
          <cell r="B5667" t="str">
            <v>Personnel Salaries and Benefits</v>
          </cell>
          <cell r="D5667" t="str">
            <v>5310-110-09</v>
          </cell>
          <cell r="J5667">
            <v>284</v>
          </cell>
          <cell r="N5667">
            <v>284</v>
          </cell>
        </row>
        <row r="5668">
          <cell r="A5668" t="str">
            <v>5310</v>
          </cell>
          <cell r="B5668" t="str">
            <v>Personnel Salaries and Benefits</v>
          </cell>
          <cell r="D5668" t="str">
            <v>5310-110-09</v>
          </cell>
          <cell r="J5668">
            <v>284</v>
          </cell>
          <cell r="N5668">
            <v>284</v>
          </cell>
        </row>
        <row r="5669">
          <cell r="A5669" t="str">
            <v>5310</v>
          </cell>
          <cell r="B5669" t="str">
            <v>Personnel Salaries and Benefits</v>
          </cell>
          <cell r="D5669" t="str">
            <v>5310-110-09</v>
          </cell>
          <cell r="J5669">
            <v>284</v>
          </cell>
          <cell r="N5669">
            <v>284</v>
          </cell>
        </row>
        <row r="5670">
          <cell r="A5670" t="str">
            <v>5310</v>
          </cell>
          <cell r="B5670" t="str">
            <v>Personnel Salaries and Benefits</v>
          </cell>
          <cell r="D5670" t="str">
            <v>5310-110-09</v>
          </cell>
          <cell r="J5670">
            <v>284</v>
          </cell>
          <cell r="N5670">
            <v>284</v>
          </cell>
        </row>
        <row r="5671">
          <cell r="A5671" t="str">
            <v>5310</v>
          </cell>
          <cell r="B5671" t="str">
            <v>Personnel Salaries and Benefits</v>
          </cell>
          <cell r="D5671" t="str">
            <v>5310-110-09</v>
          </cell>
          <cell r="J5671">
            <v>284</v>
          </cell>
          <cell r="N5671">
            <v>284</v>
          </cell>
        </row>
        <row r="5672">
          <cell r="A5672" t="str">
            <v>5310</v>
          </cell>
          <cell r="B5672" t="str">
            <v>Personnel Salaries and Benefits</v>
          </cell>
          <cell r="D5672" t="str">
            <v>5310-110-09</v>
          </cell>
          <cell r="J5672">
            <v>284</v>
          </cell>
          <cell r="N5672">
            <v>284</v>
          </cell>
        </row>
        <row r="5673">
          <cell r="A5673" t="str">
            <v>5310</v>
          </cell>
          <cell r="B5673" t="str">
            <v>Personnel Salaries and Benefits</v>
          </cell>
          <cell r="D5673" t="str">
            <v>5310-110-09</v>
          </cell>
          <cell r="J5673">
            <v>284</v>
          </cell>
          <cell r="N5673">
            <v>284</v>
          </cell>
        </row>
        <row r="5674">
          <cell r="A5674" t="str">
            <v>5310</v>
          </cell>
          <cell r="B5674" t="str">
            <v>Personnel Salaries and Benefits</v>
          </cell>
          <cell r="D5674" t="str">
            <v>5310-110-09</v>
          </cell>
          <cell r="J5674">
            <v>371.55</v>
          </cell>
          <cell r="N5674">
            <v>371.55</v>
          </cell>
        </row>
        <row r="5675">
          <cell r="A5675" t="str">
            <v>5310</v>
          </cell>
          <cell r="B5675" t="str">
            <v>Personnel Salaries and Benefits</v>
          </cell>
          <cell r="D5675" t="str">
            <v>5310-110-09</v>
          </cell>
          <cell r="J5675">
            <v>548.25</v>
          </cell>
          <cell r="N5675">
            <v>548.25</v>
          </cell>
        </row>
        <row r="5676">
          <cell r="A5676" t="str">
            <v>5310</v>
          </cell>
          <cell r="B5676" t="str">
            <v>Personnel Salaries and Benefits</v>
          </cell>
          <cell r="D5676" t="str">
            <v>5310-110-09</v>
          </cell>
          <cell r="K5676">
            <v>899.35</v>
          </cell>
          <cell r="N5676">
            <v>-899.35</v>
          </cell>
        </row>
        <row r="5677">
          <cell r="A5677" t="str">
            <v>5310</v>
          </cell>
          <cell r="B5677" t="str">
            <v>Personnel Salaries and Benefits</v>
          </cell>
          <cell r="D5677" t="str">
            <v>5310-110-09</v>
          </cell>
          <cell r="K5677">
            <v>2.83</v>
          </cell>
          <cell r="N5677">
            <v>-2.83</v>
          </cell>
        </row>
        <row r="5678">
          <cell r="A5678" t="str">
            <v>5310</v>
          </cell>
          <cell r="B5678" t="str">
            <v>Personnel Salaries and Benefits</v>
          </cell>
          <cell r="D5678" t="str">
            <v>5310-110-09</v>
          </cell>
          <cell r="J5678">
            <v>976.8</v>
          </cell>
          <cell r="N5678">
            <v>976.8</v>
          </cell>
        </row>
        <row r="5679">
          <cell r="A5679" t="str">
            <v>5310</v>
          </cell>
          <cell r="B5679" t="str">
            <v>Personnel Salaries and Benefits</v>
          </cell>
          <cell r="D5679" t="str">
            <v>5310-110-09</v>
          </cell>
          <cell r="J5679">
            <v>371.55</v>
          </cell>
          <cell r="N5679">
            <v>371.55</v>
          </cell>
        </row>
        <row r="5680">
          <cell r="A5680" t="str">
            <v>5310</v>
          </cell>
          <cell r="B5680" t="str">
            <v>Personnel Salaries and Benefits</v>
          </cell>
          <cell r="D5680" t="str">
            <v>5310-110-09</v>
          </cell>
          <cell r="J5680">
            <v>371.55</v>
          </cell>
          <cell r="N5680">
            <v>371.55</v>
          </cell>
        </row>
        <row r="5681">
          <cell r="A5681" t="str">
            <v>5310</v>
          </cell>
          <cell r="B5681" t="str">
            <v>Personnel Salaries and Benefits</v>
          </cell>
          <cell r="D5681" t="str">
            <v>5310-110-09</v>
          </cell>
          <cell r="J5681">
            <v>371.55</v>
          </cell>
          <cell r="N5681">
            <v>371.55</v>
          </cell>
        </row>
        <row r="5682">
          <cell r="A5682" t="str">
            <v>5310</v>
          </cell>
          <cell r="B5682" t="str">
            <v>Personnel Salaries and Benefits</v>
          </cell>
          <cell r="D5682" t="str">
            <v>5310-110-09</v>
          </cell>
          <cell r="J5682">
            <v>676.8</v>
          </cell>
          <cell r="N5682">
            <v>676.8</v>
          </cell>
        </row>
        <row r="5683">
          <cell r="A5683" t="str">
            <v>5310</v>
          </cell>
          <cell r="B5683" t="str">
            <v>Personnel Salaries and Benefits</v>
          </cell>
          <cell r="D5683" t="str">
            <v>5310-110-09</v>
          </cell>
          <cell r="J5683">
            <v>754.8</v>
          </cell>
          <cell r="N5683">
            <v>754.8</v>
          </cell>
        </row>
        <row r="5684">
          <cell r="A5684" t="str">
            <v>5310</v>
          </cell>
          <cell r="B5684" t="str">
            <v>Personnel Salaries and Benefits</v>
          </cell>
          <cell r="D5684" t="str">
            <v>5310-110-09</v>
          </cell>
          <cell r="J5684">
            <v>371.55</v>
          </cell>
          <cell r="N5684">
            <v>371.55</v>
          </cell>
        </row>
        <row r="5685">
          <cell r="A5685" t="str">
            <v>5310</v>
          </cell>
          <cell r="B5685" t="str">
            <v>Personnel Salaries and Benefits</v>
          </cell>
          <cell r="D5685" t="str">
            <v>5310-110-09</v>
          </cell>
          <cell r="J5685">
            <v>731</v>
          </cell>
          <cell r="N5685">
            <v>731</v>
          </cell>
        </row>
        <row r="5686">
          <cell r="A5686" t="str">
            <v>5310</v>
          </cell>
          <cell r="B5686" t="str">
            <v>Personnel Salaries and Benefits</v>
          </cell>
          <cell r="D5686" t="str">
            <v>5310-110-09</v>
          </cell>
          <cell r="J5686">
            <v>976.8</v>
          </cell>
          <cell r="N5686">
            <v>976.8</v>
          </cell>
        </row>
        <row r="5687">
          <cell r="A5687" t="str">
            <v>5310</v>
          </cell>
          <cell r="B5687" t="str">
            <v>Personnel Salaries and Benefits</v>
          </cell>
          <cell r="D5687" t="str">
            <v>5310-110-09</v>
          </cell>
          <cell r="J5687">
            <v>548.25</v>
          </cell>
          <cell r="N5687">
            <v>548.25</v>
          </cell>
        </row>
        <row r="5688">
          <cell r="A5688" t="str">
            <v>5310</v>
          </cell>
          <cell r="B5688" t="str">
            <v>Personnel Salaries and Benefits</v>
          </cell>
          <cell r="D5688" t="str">
            <v>5310-110-09</v>
          </cell>
          <cell r="J5688">
            <v>676.8</v>
          </cell>
          <cell r="N5688">
            <v>676.8</v>
          </cell>
        </row>
        <row r="5689">
          <cell r="A5689" t="str">
            <v>5310</v>
          </cell>
          <cell r="B5689" t="str">
            <v>Personnel Salaries and Benefits</v>
          </cell>
          <cell r="D5689" t="str">
            <v>5310-110-09</v>
          </cell>
          <cell r="J5689">
            <v>371.55</v>
          </cell>
          <cell r="N5689">
            <v>371.55</v>
          </cell>
        </row>
        <row r="5690">
          <cell r="A5690" t="str">
            <v>5310</v>
          </cell>
          <cell r="B5690" t="str">
            <v>Personnel Salaries and Benefits</v>
          </cell>
          <cell r="D5690" t="str">
            <v>5310-110-09</v>
          </cell>
          <cell r="J5690">
            <v>371.55</v>
          </cell>
          <cell r="N5690">
            <v>371.55</v>
          </cell>
        </row>
        <row r="5691">
          <cell r="A5691" t="str">
            <v>5310</v>
          </cell>
          <cell r="B5691" t="str">
            <v>Personnel Salaries and Benefits</v>
          </cell>
          <cell r="D5691" t="str">
            <v>5310-110-09</v>
          </cell>
          <cell r="J5691">
            <v>731</v>
          </cell>
          <cell r="N5691">
            <v>731</v>
          </cell>
        </row>
        <row r="5692">
          <cell r="A5692" t="str">
            <v>5310</v>
          </cell>
          <cell r="B5692" t="str">
            <v>Personnel Salaries and Benefits</v>
          </cell>
          <cell r="D5692" t="str">
            <v>5310-110-09</v>
          </cell>
          <cell r="J5692">
            <v>371.55</v>
          </cell>
          <cell r="N5692">
            <v>371.55</v>
          </cell>
        </row>
        <row r="5693">
          <cell r="A5693" t="str">
            <v>5310</v>
          </cell>
          <cell r="B5693" t="str">
            <v>Personnel Salaries and Benefits</v>
          </cell>
          <cell r="D5693" t="str">
            <v>5310-110-09</v>
          </cell>
          <cell r="J5693">
            <v>754.8</v>
          </cell>
          <cell r="N5693">
            <v>754.8</v>
          </cell>
        </row>
        <row r="5694">
          <cell r="A5694" t="str">
            <v>5310</v>
          </cell>
          <cell r="B5694" t="str">
            <v>Personnel Salaries and Benefits</v>
          </cell>
          <cell r="D5694" t="str">
            <v>5310-110-09</v>
          </cell>
          <cell r="J5694">
            <v>284</v>
          </cell>
          <cell r="N5694">
            <v>284</v>
          </cell>
        </row>
        <row r="5695">
          <cell r="A5695" t="str">
            <v>5310</v>
          </cell>
          <cell r="B5695" t="str">
            <v>Personnel Salaries and Benefits</v>
          </cell>
          <cell r="D5695" t="str">
            <v>5310-110-09</v>
          </cell>
          <cell r="J5695">
            <v>284</v>
          </cell>
          <cell r="N5695">
            <v>284</v>
          </cell>
        </row>
        <row r="5696">
          <cell r="A5696" t="str">
            <v>5310</v>
          </cell>
          <cell r="B5696" t="str">
            <v>Personnel Salaries and Benefits</v>
          </cell>
          <cell r="D5696" t="str">
            <v>5310-110-09</v>
          </cell>
          <cell r="J5696">
            <v>284</v>
          </cell>
          <cell r="N5696">
            <v>284</v>
          </cell>
        </row>
        <row r="5697">
          <cell r="A5697" t="str">
            <v>5310</v>
          </cell>
          <cell r="B5697" t="str">
            <v>Personnel Salaries and Benefits</v>
          </cell>
          <cell r="D5697" t="str">
            <v>5310-110-09</v>
          </cell>
          <cell r="J5697">
            <v>13508.05</v>
          </cell>
          <cell r="K5697">
            <v>902.18</v>
          </cell>
        </row>
        <row r="5698">
          <cell r="A5698" t="str">
            <v>5310</v>
          </cell>
          <cell r="B5698" t="str">
            <v>Personnel Salaries and Benefits</v>
          </cell>
          <cell r="D5698" t="str">
            <v>5310-110-09</v>
          </cell>
        </row>
        <row r="5699">
          <cell r="A5699" t="str">
            <v>5310</v>
          </cell>
          <cell r="B5699" t="str">
            <v>Personnel Salaries and Benefits</v>
          </cell>
          <cell r="D5699" t="str">
            <v>5310-110-09</v>
          </cell>
          <cell r="J5699">
            <v>567</v>
          </cell>
          <cell r="N5699">
            <v>567</v>
          </cell>
        </row>
        <row r="5700">
          <cell r="A5700" t="str">
            <v>5310</v>
          </cell>
          <cell r="B5700" t="str">
            <v>Personnel Salaries and Benefits</v>
          </cell>
          <cell r="D5700" t="str">
            <v>5310-110-09</v>
          </cell>
          <cell r="J5700">
            <v>388.21</v>
          </cell>
          <cell r="N5700">
            <v>388.21</v>
          </cell>
        </row>
        <row r="5701">
          <cell r="A5701" t="str">
            <v>5310</v>
          </cell>
          <cell r="B5701" t="str">
            <v>Personnel Salaries and Benefits</v>
          </cell>
          <cell r="D5701" t="str">
            <v>5310-110-09</v>
          </cell>
          <cell r="K5701">
            <v>656.52</v>
          </cell>
          <cell r="N5701">
            <v>-656.52</v>
          </cell>
        </row>
        <row r="5702">
          <cell r="A5702" t="str">
            <v>5310</v>
          </cell>
          <cell r="B5702" t="str">
            <v>Personnel Salaries and Benefits</v>
          </cell>
          <cell r="D5702" t="str">
            <v>5310-110-09</v>
          </cell>
          <cell r="J5702">
            <v>365.5</v>
          </cell>
          <cell r="N5702">
            <v>365.5</v>
          </cell>
        </row>
        <row r="5703">
          <cell r="A5703" t="str">
            <v>5310</v>
          </cell>
          <cell r="B5703" t="str">
            <v>Personnel Salaries and Benefits</v>
          </cell>
          <cell r="D5703" t="str">
            <v>5310-110-09</v>
          </cell>
          <cell r="J5703">
            <v>173.4</v>
          </cell>
          <cell r="N5703">
            <v>173.4</v>
          </cell>
        </row>
        <row r="5704">
          <cell r="A5704" t="str">
            <v>5310</v>
          </cell>
          <cell r="B5704" t="str">
            <v>Personnel Salaries and Benefits</v>
          </cell>
          <cell r="D5704" t="str">
            <v>5310-110-09</v>
          </cell>
          <cell r="J5704">
            <v>173.4</v>
          </cell>
          <cell r="N5704">
            <v>173.4</v>
          </cell>
        </row>
        <row r="5705">
          <cell r="A5705" t="str">
            <v>5310</v>
          </cell>
          <cell r="B5705" t="str">
            <v>Personnel Salaries and Benefits</v>
          </cell>
          <cell r="D5705" t="str">
            <v>5310-110-09</v>
          </cell>
          <cell r="J5705">
            <v>173.4</v>
          </cell>
          <cell r="N5705">
            <v>173.4</v>
          </cell>
        </row>
        <row r="5706">
          <cell r="A5706" t="str">
            <v>5310</v>
          </cell>
          <cell r="B5706" t="str">
            <v>Personnel Salaries and Benefits</v>
          </cell>
          <cell r="D5706" t="str">
            <v>5310-110-09</v>
          </cell>
          <cell r="J5706">
            <v>385.86</v>
          </cell>
          <cell r="N5706">
            <v>385.86</v>
          </cell>
        </row>
        <row r="5707">
          <cell r="A5707" t="str">
            <v>5310</v>
          </cell>
          <cell r="B5707" t="str">
            <v>Personnel Salaries and Benefits</v>
          </cell>
          <cell r="D5707" t="str">
            <v>5310-110-09</v>
          </cell>
          <cell r="J5707">
            <v>221.84</v>
          </cell>
          <cell r="N5707">
            <v>221.84</v>
          </cell>
        </row>
        <row r="5708">
          <cell r="A5708" t="str">
            <v>5310</v>
          </cell>
          <cell r="B5708" t="str">
            <v>Personnel Salaries and Benefits</v>
          </cell>
          <cell r="D5708" t="str">
            <v>5310-110-09</v>
          </cell>
          <cell r="J5708">
            <v>40</v>
          </cell>
          <cell r="N5708">
            <v>40</v>
          </cell>
        </row>
        <row r="5709">
          <cell r="A5709" t="str">
            <v>5310</v>
          </cell>
          <cell r="B5709" t="str">
            <v>Personnel Salaries and Benefits</v>
          </cell>
          <cell r="D5709" t="str">
            <v>5310-110-09</v>
          </cell>
          <cell r="J5709">
            <v>1966.14</v>
          </cell>
          <cell r="N5709">
            <v>1966.14</v>
          </cell>
        </row>
        <row r="5710">
          <cell r="A5710" t="str">
            <v>5310</v>
          </cell>
          <cell r="B5710" t="str">
            <v>Personnel Salaries and Benefits</v>
          </cell>
          <cell r="D5710" t="str">
            <v>5310-110-09</v>
          </cell>
          <cell r="J5710">
            <v>84</v>
          </cell>
          <cell r="N5710">
            <v>84</v>
          </cell>
        </row>
        <row r="5711">
          <cell r="A5711" t="str">
            <v>5310</v>
          </cell>
          <cell r="B5711" t="str">
            <v>Personnel Salaries and Benefits</v>
          </cell>
          <cell r="D5711" t="str">
            <v>5310-110-09</v>
          </cell>
          <cell r="J5711">
            <v>534.1</v>
          </cell>
          <cell r="N5711">
            <v>534.1</v>
          </cell>
        </row>
        <row r="5712">
          <cell r="A5712" t="str">
            <v>5310</v>
          </cell>
          <cell r="B5712" t="str">
            <v>Personnel Salaries and Benefits</v>
          </cell>
          <cell r="D5712" t="str">
            <v>5310-110-09</v>
          </cell>
          <cell r="J5712">
            <v>574.92999999999995</v>
          </cell>
          <cell r="N5712">
            <v>574.92999999999995</v>
          </cell>
        </row>
        <row r="5713">
          <cell r="A5713" t="str">
            <v>5310</v>
          </cell>
          <cell r="B5713" t="str">
            <v>Personnel Salaries and Benefits</v>
          </cell>
          <cell r="D5713" t="str">
            <v>5310-110-09</v>
          </cell>
          <cell r="J5713">
            <v>151.44</v>
          </cell>
          <cell r="N5713">
            <v>151.44</v>
          </cell>
        </row>
        <row r="5714">
          <cell r="A5714" t="str">
            <v>5310</v>
          </cell>
          <cell r="B5714" t="str">
            <v>Personnel Salaries and Benefits</v>
          </cell>
          <cell r="D5714" t="str">
            <v>5310-110-09</v>
          </cell>
          <cell r="J5714">
            <v>253.16</v>
          </cell>
          <cell r="N5714">
            <v>253.16</v>
          </cell>
        </row>
        <row r="5715">
          <cell r="A5715" t="str">
            <v>5310</v>
          </cell>
          <cell r="B5715" t="str">
            <v>Personnel Salaries and Benefits</v>
          </cell>
          <cell r="D5715" t="str">
            <v>5310-110-09</v>
          </cell>
          <cell r="J5715">
            <v>253.16</v>
          </cell>
          <cell r="N5715">
            <v>253.16</v>
          </cell>
        </row>
        <row r="5716">
          <cell r="A5716" t="str">
            <v>5310</v>
          </cell>
          <cell r="B5716" t="str">
            <v>Personnel Salaries and Benefits</v>
          </cell>
          <cell r="D5716" t="str">
            <v>5310-110-09</v>
          </cell>
          <cell r="J5716">
            <v>253.16</v>
          </cell>
          <cell r="N5716">
            <v>253.16</v>
          </cell>
        </row>
        <row r="5717">
          <cell r="A5717" t="str">
            <v>5310</v>
          </cell>
          <cell r="B5717" t="str">
            <v>Personnel Salaries and Benefits</v>
          </cell>
          <cell r="D5717" t="str">
            <v>5310-110-09</v>
          </cell>
          <cell r="J5717">
            <v>253.16</v>
          </cell>
          <cell r="N5717">
            <v>253.16</v>
          </cell>
        </row>
        <row r="5718">
          <cell r="A5718" t="str">
            <v>5310</v>
          </cell>
          <cell r="B5718" t="str">
            <v>Personnel Salaries and Benefits</v>
          </cell>
          <cell r="D5718" t="str">
            <v>5310-110-09</v>
          </cell>
          <cell r="J5718">
            <v>253.16</v>
          </cell>
          <cell r="N5718">
            <v>253.16</v>
          </cell>
        </row>
        <row r="5719">
          <cell r="A5719" t="str">
            <v>5310</v>
          </cell>
          <cell r="B5719" t="str">
            <v>Personnel Salaries and Benefits</v>
          </cell>
          <cell r="D5719" t="str">
            <v>5310-110-09</v>
          </cell>
          <cell r="J5719">
            <v>151.44</v>
          </cell>
          <cell r="N5719">
            <v>151.44</v>
          </cell>
        </row>
        <row r="5720">
          <cell r="A5720" t="str">
            <v>5310</v>
          </cell>
          <cell r="B5720" t="str">
            <v>Personnel Salaries and Benefits</v>
          </cell>
          <cell r="D5720" t="str">
            <v>5310-110-09</v>
          </cell>
          <cell r="J5720">
            <v>253.16</v>
          </cell>
          <cell r="N5720">
            <v>253.16</v>
          </cell>
        </row>
        <row r="5721">
          <cell r="A5721" t="str">
            <v>5310</v>
          </cell>
          <cell r="B5721" t="str">
            <v>Personnel Salaries and Benefits</v>
          </cell>
          <cell r="D5721" t="str">
            <v>5310-110-09</v>
          </cell>
          <cell r="J5721">
            <v>609</v>
          </cell>
          <cell r="N5721">
            <v>609</v>
          </cell>
        </row>
        <row r="5722">
          <cell r="A5722" t="str">
            <v>5310</v>
          </cell>
          <cell r="B5722" t="str">
            <v>Personnel Salaries and Benefits</v>
          </cell>
          <cell r="D5722" t="str">
            <v>5310-110-09</v>
          </cell>
          <cell r="J5722">
            <v>151.44</v>
          </cell>
          <cell r="N5722">
            <v>151.44</v>
          </cell>
        </row>
        <row r="5723">
          <cell r="A5723" t="str">
            <v>5310</v>
          </cell>
          <cell r="B5723" t="str">
            <v>Personnel Salaries and Benefits</v>
          </cell>
          <cell r="D5723" t="str">
            <v>5310-110-09</v>
          </cell>
          <cell r="J5723">
            <v>82</v>
          </cell>
          <cell r="N5723">
            <v>82</v>
          </cell>
        </row>
        <row r="5724">
          <cell r="A5724" t="str">
            <v>5310</v>
          </cell>
          <cell r="B5724" t="str">
            <v>Personnel Salaries and Benefits</v>
          </cell>
          <cell r="D5724" t="str">
            <v>5310-110-09</v>
          </cell>
          <cell r="J5724">
            <v>534.1</v>
          </cell>
          <cell r="N5724">
            <v>534.1</v>
          </cell>
        </row>
        <row r="5725">
          <cell r="A5725" t="str">
            <v>5310</v>
          </cell>
          <cell r="B5725" t="str">
            <v>Personnel Salaries and Benefits</v>
          </cell>
          <cell r="D5725" t="str">
            <v>5310-110-09</v>
          </cell>
          <cell r="J5725">
            <v>53.94</v>
          </cell>
          <cell r="N5725">
            <v>53.94</v>
          </cell>
        </row>
        <row r="5726">
          <cell r="A5726" t="str">
            <v>5310</v>
          </cell>
          <cell r="B5726" t="str">
            <v>Personnel Salaries and Benefits</v>
          </cell>
          <cell r="D5726" t="str">
            <v>5310-110-09</v>
          </cell>
          <cell r="J5726">
            <v>253.16</v>
          </cell>
          <cell r="N5726">
            <v>253.16</v>
          </cell>
        </row>
        <row r="5727">
          <cell r="A5727" t="str">
            <v>5310</v>
          </cell>
          <cell r="B5727" t="str">
            <v>Personnel Salaries and Benefits</v>
          </cell>
          <cell r="D5727" t="str">
            <v>5310-110-09</v>
          </cell>
          <cell r="J5727">
            <v>33.1</v>
          </cell>
          <cell r="N5727">
            <v>33.1</v>
          </cell>
        </row>
        <row r="5728">
          <cell r="A5728" t="str">
            <v>5310</v>
          </cell>
          <cell r="B5728" t="str">
            <v>Personnel Salaries and Benefits</v>
          </cell>
          <cell r="D5728" t="str">
            <v>5310-110-09</v>
          </cell>
          <cell r="J5728">
            <v>253.16</v>
          </cell>
          <cell r="N5728">
            <v>253.16</v>
          </cell>
        </row>
        <row r="5729">
          <cell r="A5729" t="str">
            <v>5310</v>
          </cell>
          <cell r="B5729" t="str">
            <v>Personnel Salaries and Benefits</v>
          </cell>
          <cell r="D5729" t="str">
            <v>5310-110-09</v>
          </cell>
          <cell r="J5729">
            <v>151.44</v>
          </cell>
          <cell r="N5729">
            <v>151.44</v>
          </cell>
        </row>
        <row r="5730">
          <cell r="A5730" t="str">
            <v>5310</v>
          </cell>
          <cell r="B5730" t="str">
            <v>Personnel Salaries and Benefits</v>
          </cell>
          <cell r="D5730" t="str">
            <v>5310-110-09</v>
          </cell>
          <cell r="J5730">
            <v>253.16</v>
          </cell>
          <cell r="N5730">
            <v>253.16</v>
          </cell>
        </row>
        <row r="5731">
          <cell r="A5731" t="str">
            <v>5310</v>
          </cell>
          <cell r="B5731" t="str">
            <v>Personnel Salaries and Benefits</v>
          </cell>
          <cell r="D5731" t="str">
            <v>5310-110-09</v>
          </cell>
          <cell r="J5731">
            <v>253.16</v>
          </cell>
          <cell r="N5731">
            <v>253.16</v>
          </cell>
        </row>
        <row r="5732">
          <cell r="A5732" t="str">
            <v>5310</v>
          </cell>
          <cell r="B5732" t="str">
            <v>Personnel Salaries and Benefits</v>
          </cell>
          <cell r="D5732" t="str">
            <v>5310-110-09</v>
          </cell>
          <cell r="J5732">
            <v>534.1</v>
          </cell>
          <cell r="N5732">
            <v>534.1</v>
          </cell>
        </row>
        <row r="5733">
          <cell r="A5733" t="str">
            <v>5310</v>
          </cell>
          <cell r="B5733" t="str">
            <v>Personnel Salaries and Benefits</v>
          </cell>
          <cell r="D5733" t="str">
            <v>5310-110-09</v>
          </cell>
          <cell r="J5733">
            <v>534.1</v>
          </cell>
          <cell r="N5733">
            <v>534.1</v>
          </cell>
        </row>
        <row r="5734">
          <cell r="A5734" t="str">
            <v>5310</v>
          </cell>
          <cell r="B5734" t="str">
            <v>Personnel Salaries and Benefits</v>
          </cell>
          <cell r="D5734" t="str">
            <v>5310-110-09</v>
          </cell>
          <cell r="J5734">
            <v>50</v>
          </cell>
          <cell r="N5734">
            <v>50</v>
          </cell>
        </row>
        <row r="5735">
          <cell r="A5735" t="str">
            <v>5310</v>
          </cell>
          <cell r="B5735" t="str">
            <v>Personnel Salaries and Benefits</v>
          </cell>
          <cell r="D5735" t="str">
            <v>5310-110-09</v>
          </cell>
          <cell r="J5735">
            <v>534.1</v>
          </cell>
          <cell r="N5735">
            <v>534.1</v>
          </cell>
        </row>
        <row r="5736">
          <cell r="A5736" t="str">
            <v>5310</v>
          </cell>
          <cell r="B5736" t="str">
            <v>Personnel Salaries and Benefits</v>
          </cell>
          <cell r="D5736" t="str">
            <v>5310-110-09</v>
          </cell>
          <cell r="J5736">
            <v>253.16</v>
          </cell>
          <cell r="N5736">
            <v>253.16</v>
          </cell>
        </row>
        <row r="5737">
          <cell r="A5737" t="str">
            <v>5310</v>
          </cell>
          <cell r="B5737" t="str">
            <v>Personnel Salaries and Benefits</v>
          </cell>
          <cell r="D5737" t="str">
            <v>5310-110-09</v>
          </cell>
          <cell r="J5737">
            <v>151.44</v>
          </cell>
          <cell r="N5737">
            <v>151.44</v>
          </cell>
        </row>
        <row r="5738">
          <cell r="A5738" t="str">
            <v>5310</v>
          </cell>
          <cell r="B5738" t="str">
            <v>Personnel Salaries and Benefits</v>
          </cell>
          <cell r="D5738" t="str">
            <v>5310-110-09</v>
          </cell>
          <cell r="J5738">
            <v>253.16</v>
          </cell>
          <cell r="N5738">
            <v>253.16</v>
          </cell>
        </row>
        <row r="5739">
          <cell r="A5739" t="str">
            <v>5310</v>
          </cell>
          <cell r="B5739" t="str">
            <v>Personnel Salaries and Benefits</v>
          </cell>
          <cell r="D5739" t="str">
            <v>5310-110-09</v>
          </cell>
          <cell r="J5739">
            <v>344.6</v>
          </cell>
          <cell r="N5739">
            <v>344.6</v>
          </cell>
        </row>
        <row r="5740">
          <cell r="A5740" t="str">
            <v>5310</v>
          </cell>
          <cell r="B5740" t="str">
            <v>Personnel Salaries and Benefits</v>
          </cell>
          <cell r="D5740" t="str">
            <v>5310-110-09</v>
          </cell>
          <cell r="J5740">
            <v>609</v>
          </cell>
          <cell r="N5740">
            <v>609</v>
          </cell>
        </row>
        <row r="5741">
          <cell r="A5741" t="str">
            <v>5310</v>
          </cell>
          <cell r="B5741" t="str">
            <v>Personnel Salaries and Benefits</v>
          </cell>
          <cell r="D5741" t="str">
            <v>5310-110-09</v>
          </cell>
          <cell r="J5741">
            <v>151.44</v>
          </cell>
          <cell r="N5741">
            <v>151.44</v>
          </cell>
        </row>
        <row r="5742">
          <cell r="A5742" t="str">
            <v>5310</v>
          </cell>
          <cell r="B5742" t="str">
            <v>Personnel Salaries and Benefits</v>
          </cell>
          <cell r="D5742" t="str">
            <v>5310-110-09</v>
          </cell>
          <cell r="J5742">
            <v>151.44</v>
          </cell>
          <cell r="N5742">
            <v>151.44</v>
          </cell>
        </row>
        <row r="5743">
          <cell r="A5743" t="str">
            <v>5310</v>
          </cell>
          <cell r="B5743" t="str">
            <v>Personnel Salaries and Benefits</v>
          </cell>
          <cell r="D5743" t="str">
            <v>5310-110-09</v>
          </cell>
          <cell r="J5743">
            <v>534.1</v>
          </cell>
          <cell r="N5743">
            <v>534.1</v>
          </cell>
        </row>
        <row r="5744">
          <cell r="A5744" t="str">
            <v>5310</v>
          </cell>
          <cell r="B5744" t="str">
            <v>Personnel Salaries and Benefits</v>
          </cell>
          <cell r="D5744" t="str">
            <v>5310-110-09</v>
          </cell>
          <cell r="J5744">
            <v>253.16</v>
          </cell>
          <cell r="N5744">
            <v>253.16</v>
          </cell>
        </row>
        <row r="5745">
          <cell r="A5745" t="str">
            <v>5310</v>
          </cell>
          <cell r="B5745" t="str">
            <v>Personnel Salaries and Benefits</v>
          </cell>
          <cell r="D5745" t="str">
            <v>5310-110-09</v>
          </cell>
          <cell r="J5745">
            <v>253.16</v>
          </cell>
          <cell r="N5745">
            <v>253.16</v>
          </cell>
        </row>
        <row r="5746">
          <cell r="A5746" t="str">
            <v>5310</v>
          </cell>
          <cell r="B5746" t="str">
            <v>Personnel Salaries and Benefits</v>
          </cell>
          <cell r="D5746" t="str">
            <v>5310-110-09</v>
          </cell>
          <cell r="J5746">
            <v>14704.24</v>
          </cell>
          <cell r="K5746">
            <v>656.52</v>
          </cell>
        </row>
        <row r="5747">
          <cell r="A5747" t="str">
            <v>5310</v>
          </cell>
          <cell r="B5747" t="str">
            <v>Personnel Salaries and Benefits</v>
          </cell>
          <cell r="D5747" t="str">
            <v>5310-110-09</v>
          </cell>
        </row>
        <row r="5748">
          <cell r="A5748" t="str">
            <v>5310</v>
          </cell>
          <cell r="B5748" t="str">
            <v>Personnel Salaries and Benefits</v>
          </cell>
          <cell r="D5748" t="str">
            <v>5310-110-09</v>
          </cell>
          <cell r="J5748">
            <v>6</v>
          </cell>
          <cell r="N5748">
            <v>6</v>
          </cell>
        </row>
        <row r="5749">
          <cell r="A5749" t="str">
            <v>5310</v>
          </cell>
          <cell r="B5749" t="str">
            <v>Personnel Salaries and Benefits</v>
          </cell>
          <cell r="D5749" t="str">
            <v>5310-110-09</v>
          </cell>
          <cell r="J5749">
            <v>6</v>
          </cell>
          <cell r="N5749">
            <v>6</v>
          </cell>
        </row>
        <row r="5750">
          <cell r="A5750" t="str">
            <v>5310</v>
          </cell>
          <cell r="B5750" t="str">
            <v>Personnel Salaries and Benefits</v>
          </cell>
          <cell r="D5750" t="str">
            <v>5310-110-09</v>
          </cell>
          <cell r="J5750">
            <v>6</v>
          </cell>
          <cell r="N5750">
            <v>6</v>
          </cell>
        </row>
        <row r="5751">
          <cell r="A5751" t="str">
            <v>5310</v>
          </cell>
          <cell r="B5751" t="str">
            <v>Personnel Salaries and Benefits</v>
          </cell>
          <cell r="D5751" t="str">
            <v>5310-110-09</v>
          </cell>
          <cell r="J5751">
            <v>9.2799999999999994</v>
          </cell>
          <cell r="N5751">
            <v>9.2799999999999994</v>
          </cell>
        </row>
        <row r="5752">
          <cell r="A5752" t="str">
            <v>5310</v>
          </cell>
          <cell r="B5752" t="str">
            <v>Personnel Salaries and Benefits</v>
          </cell>
          <cell r="D5752" t="str">
            <v>5310-110-09</v>
          </cell>
          <cell r="J5752">
            <v>6</v>
          </cell>
          <cell r="N5752">
            <v>6</v>
          </cell>
        </row>
        <row r="5753">
          <cell r="A5753" t="str">
            <v>5310</v>
          </cell>
          <cell r="B5753" t="str">
            <v>Personnel Salaries and Benefits</v>
          </cell>
          <cell r="D5753" t="str">
            <v>5310-110-09</v>
          </cell>
          <cell r="J5753">
            <v>6</v>
          </cell>
          <cell r="N5753">
            <v>6</v>
          </cell>
        </row>
        <row r="5754">
          <cell r="A5754" t="str">
            <v>5310</v>
          </cell>
          <cell r="B5754" t="str">
            <v>Personnel Salaries and Benefits</v>
          </cell>
          <cell r="D5754" t="str">
            <v>5310-110-09</v>
          </cell>
          <cell r="J5754">
            <v>15.95</v>
          </cell>
          <cell r="N5754">
            <v>15.95</v>
          </cell>
        </row>
        <row r="5755">
          <cell r="A5755" t="str">
            <v>5310</v>
          </cell>
          <cell r="B5755" t="str">
            <v>Personnel Salaries and Benefits</v>
          </cell>
          <cell r="D5755" t="str">
            <v>5310-110-09</v>
          </cell>
          <cell r="J5755">
            <v>40</v>
          </cell>
          <cell r="N5755">
            <v>40</v>
          </cell>
        </row>
        <row r="5756">
          <cell r="A5756" t="str">
            <v>5310</v>
          </cell>
          <cell r="B5756" t="str">
            <v>Personnel Salaries and Benefits</v>
          </cell>
          <cell r="D5756" t="str">
            <v>5310-110-09</v>
          </cell>
          <cell r="J5756">
            <v>95.23</v>
          </cell>
        </row>
        <row r="5757">
          <cell r="A5757" t="str">
            <v>5310</v>
          </cell>
          <cell r="B5757" t="str">
            <v>Personnel Salaries and Benefits</v>
          </cell>
          <cell r="D5757" t="str">
            <v>5310-110-09</v>
          </cell>
        </row>
        <row r="5758">
          <cell r="A5758" t="str">
            <v/>
          </cell>
          <cell r="B5758" t="e">
            <v>#N/A</v>
          </cell>
          <cell r="D5758" t="str">
            <v/>
          </cell>
        </row>
        <row r="5759">
          <cell r="A5759" t="str">
            <v>5310</v>
          </cell>
          <cell r="B5759" t="str">
            <v>Personnel Salaries and Benefits</v>
          </cell>
          <cell r="D5759" t="str">
            <v>5310-110-19</v>
          </cell>
        </row>
        <row r="5760">
          <cell r="A5760" t="str">
            <v>5310</v>
          </cell>
          <cell r="B5760" t="str">
            <v>Personnel Salaries and Benefits</v>
          </cell>
          <cell r="D5760" t="str">
            <v>5310-110-19</v>
          </cell>
        </row>
        <row r="5761">
          <cell r="A5761" t="str">
            <v>5310</v>
          </cell>
          <cell r="B5761" t="str">
            <v>Personnel Salaries and Benefits</v>
          </cell>
          <cell r="D5761" t="str">
            <v>5310-110-19</v>
          </cell>
        </row>
        <row r="5762">
          <cell r="A5762" t="str">
            <v>5310</v>
          </cell>
          <cell r="B5762" t="str">
            <v>Personnel Salaries and Benefits</v>
          </cell>
          <cell r="D5762" t="str">
            <v>5310-110-19</v>
          </cell>
        </row>
        <row r="5763">
          <cell r="A5763" t="str">
            <v>5310</v>
          </cell>
          <cell r="B5763" t="str">
            <v>Personnel Salaries and Benefits</v>
          </cell>
          <cell r="D5763" t="str">
            <v>5310-110-19</v>
          </cell>
        </row>
        <row r="5764">
          <cell r="A5764" t="str">
            <v>5310</v>
          </cell>
          <cell r="B5764" t="str">
            <v>Personnel Salaries and Benefits</v>
          </cell>
          <cell r="D5764" t="str">
            <v>5310-110-19</v>
          </cell>
          <cell r="J5764">
            <v>253.16</v>
          </cell>
          <cell r="N5764">
            <v>253.16</v>
          </cell>
        </row>
        <row r="5765">
          <cell r="A5765" t="str">
            <v>5310</v>
          </cell>
          <cell r="B5765" t="str">
            <v>Personnel Salaries and Benefits</v>
          </cell>
          <cell r="D5765" t="str">
            <v>5310-110-19</v>
          </cell>
          <cell r="J5765">
            <v>344.6</v>
          </cell>
          <cell r="N5765">
            <v>344.6</v>
          </cell>
        </row>
        <row r="5766">
          <cell r="A5766" t="str">
            <v>5310</v>
          </cell>
          <cell r="B5766" t="str">
            <v>Personnel Salaries and Benefits</v>
          </cell>
          <cell r="D5766" t="str">
            <v>5310-110-19</v>
          </cell>
          <cell r="J5766">
            <v>609</v>
          </cell>
          <cell r="N5766">
            <v>609</v>
          </cell>
        </row>
        <row r="5767">
          <cell r="A5767" t="str">
            <v>5310</v>
          </cell>
          <cell r="B5767" t="str">
            <v>Personnel Salaries and Benefits</v>
          </cell>
          <cell r="D5767" t="str">
            <v>5310-110-19</v>
          </cell>
          <cell r="J5767">
            <v>253.16</v>
          </cell>
          <cell r="N5767">
            <v>253.16</v>
          </cell>
        </row>
        <row r="5768">
          <cell r="A5768" t="str">
            <v>5310</v>
          </cell>
          <cell r="B5768" t="str">
            <v>Personnel Salaries and Benefits</v>
          </cell>
          <cell r="D5768" t="str">
            <v>5310-110-19</v>
          </cell>
          <cell r="J5768">
            <v>534.1</v>
          </cell>
          <cell r="N5768">
            <v>534.1</v>
          </cell>
        </row>
        <row r="5769">
          <cell r="A5769" t="str">
            <v>5310</v>
          </cell>
          <cell r="B5769" t="str">
            <v>Personnel Salaries and Benefits</v>
          </cell>
          <cell r="D5769" t="str">
            <v>5310-110-19</v>
          </cell>
          <cell r="J5769">
            <v>609</v>
          </cell>
          <cell r="N5769">
            <v>609</v>
          </cell>
        </row>
        <row r="5770">
          <cell r="A5770" t="str">
            <v>5310</v>
          </cell>
          <cell r="B5770" t="str">
            <v>Personnel Salaries and Benefits</v>
          </cell>
          <cell r="D5770" t="str">
            <v>5310-110-19</v>
          </cell>
          <cell r="J5770">
            <v>253.16</v>
          </cell>
          <cell r="N5770">
            <v>253.16</v>
          </cell>
        </row>
        <row r="5771">
          <cell r="A5771" t="str">
            <v>5310</v>
          </cell>
          <cell r="B5771" t="str">
            <v>Personnel Salaries and Benefits</v>
          </cell>
          <cell r="D5771" t="str">
            <v>5310-110-19</v>
          </cell>
          <cell r="J5771">
            <v>253.16</v>
          </cell>
          <cell r="N5771">
            <v>253.16</v>
          </cell>
        </row>
        <row r="5772">
          <cell r="A5772" t="str">
            <v>5310</v>
          </cell>
          <cell r="B5772" t="str">
            <v>Personnel Salaries and Benefits</v>
          </cell>
          <cell r="D5772" t="str">
            <v>5310-110-19</v>
          </cell>
          <cell r="J5772">
            <v>151.44</v>
          </cell>
          <cell r="N5772">
            <v>151.44</v>
          </cell>
        </row>
        <row r="5773">
          <cell r="A5773" t="str">
            <v>5310</v>
          </cell>
          <cell r="B5773" t="str">
            <v>Personnel Salaries and Benefits</v>
          </cell>
          <cell r="D5773" t="str">
            <v>5310-110-19</v>
          </cell>
          <cell r="J5773">
            <v>253.16</v>
          </cell>
          <cell r="N5773">
            <v>253.16</v>
          </cell>
        </row>
        <row r="5774">
          <cell r="A5774" t="str">
            <v>5310</v>
          </cell>
          <cell r="B5774" t="str">
            <v>Personnel Salaries and Benefits</v>
          </cell>
          <cell r="D5774" t="str">
            <v>5310-110-19</v>
          </cell>
          <cell r="J5774">
            <v>253.16</v>
          </cell>
          <cell r="N5774">
            <v>253.16</v>
          </cell>
        </row>
        <row r="5775">
          <cell r="A5775" t="str">
            <v>5310</v>
          </cell>
          <cell r="B5775" t="str">
            <v>Personnel Salaries and Benefits</v>
          </cell>
          <cell r="D5775" t="str">
            <v>5310-110-19</v>
          </cell>
          <cell r="J5775">
            <v>151.44</v>
          </cell>
          <cell r="N5775">
            <v>151.44</v>
          </cell>
        </row>
        <row r="5776">
          <cell r="A5776" t="str">
            <v>5310</v>
          </cell>
          <cell r="B5776" t="str">
            <v>Personnel Salaries and Benefits</v>
          </cell>
          <cell r="D5776" t="str">
            <v>5310-110-19</v>
          </cell>
          <cell r="J5776">
            <v>253.16</v>
          </cell>
          <cell r="N5776">
            <v>253.16</v>
          </cell>
        </row>
        <row r="5777">
          <cell r="A5777" t="str">
            <v>5310</v>
          </cell>
          <cell r="B5777" t="str">
            <v>Personnel Salaries and Benefits</v>
          </cell>
          <cell r="D5777" t="str">
            <v>5310-110-19</v>
          </cell>
          <cell r="J5777">
            <v>609</v>
          </cell>
          <cell r="N5777">
            <v>609</v>
          </cell>
        </row>
        <row r="5778">
          <cell r="A5778" t="str">
            <v>5310</v>
          </cell>
          <cell r="B5778" t="str">
            <v>Personnel Salaries and Benefits</v>
          </cell>
          <cell r="D5778" t="str">
            <v>5310-110-19</v>
          </cell>
          <cell r="J5778">
            <v>33.1</v>
          </cell>
          <cell r="N5778">
            <v>33.1</v>
          </cell>
        </row>
        <row r="5779">
          <cell r="A5779" t="str">
            <v>5310</v>
          </cell>
          <cell r="B5779" t="str">
            <v>Personnel Salaries and Benefits</v>
          </cell>
          <cell r="D5779" t="str">
            <v>5310-110-19</v>
          </cell>
          <cell r="J5779">
            <v>253.16</v>
          </cell>
          <cell r="N5779">
            <v>253.16</v>
          </cell>
        </row>
        <row r="5780">
          <cell r="A5780" t="str">
            <v>5310</v>
          </cell>
          <cell r="B5780" t="str">
            <v>Personnel Salaries and Benefits</v>
          </cell>
          <cell r="D5780" t="str">
            <v>5310-110-19</v>
          </cell>
          <cell r="J5780">
            <v>609</v>
          </cell>
          <cell r="N5780">
            <v>609</v>
          </cell>
        </row>
        <row r="5781">
          <cell r="A5781" t="str">
            <v>5310</v>
          </cell>
          <cell r="B5781" t="str">
            <v>Personnel Salaries and Benefits</v>
          </cell>
          <cell r="D5781" t="str">
            <v>5310-110-19</v>
          </cell>
          <cell r="J5781">
            <v>151.44</v>
          </cell>
          <cell r="N5781">
            <v>151.44</v>
          </cell>
        </row>
        <row r="5782">
          <cell r="A5782" t="str">
            <v>5310</v>
          </cell>
          <cell r="B5782" t="str">
            <v>Personnel Salaries and Benefits</v>
          </cell>
          <cell r="D5782" t="str">
            <v>5310-110-19</v>
          </cell>
          <cell r="J5782">
            <v>534.1</v>
          </cell>
          <cell r="N5782">
            <v>534.1</v>
          </cell>
        </row>
        <row r="5783">
          <cell r="A5783" t="str">
            <v>5310</v>
          </cell>
          <cell r="B5783" t="str">
            <v>Personnel Salaries and Benefits</v>
          </cell>
          <cell r="D5783" t="str">
            <v>5310-110-19</v>
          </cell>
          <cell r="J5783">
            <v>253.16</v>
          </cell>
          <cell r="N5783">
            <v>253.16</v>
          </cell>
        </row>
        <row r="5784">
          <cell r="A5784" t="str">
            <v>5310</v>
          </cell>
          <cell r="B5784" t="str">
            <v>Personnel Salaries and Benefits</v>
          </cell>
          <cell r="D5784" t="str">
            <v>5310-110-19</v>
          </cell>
          <cell r="J5784">
            <v>53.94</v>
          </cell>
          <cell r="N5784">
            <v>53.94</v>
          </cell>
        </row>
        <row r="5785">
          <cell r="A5785" t="str">
            <v>5310</v>
          </cell>
          <cell r="B5785" t="str">
            <v>Personnel Salaries and Benefits</v>
          </cell>
          <cell r="D5785" t="str">
            <v>5310-110-19</v>
          </cell>
          <cell r="J5785">
            <v>253.16</v>
          </cell>
          <cell r="N5785">
            <v>253.16</v>
          </cell>
        </row>
        <row r="5786">
          <cell r="A5786" t="str">
            <v>5310</v>
          </cell>
          <cell r="B5786" t="str">
            <v>Personnel Salaries and Benefits</v>
          </cell>
          <cell r="D5786" t="str">
            <v>5310-110-19</v>
          </cell>
          <cell r="J5786">
            <v>151.44</v>
          </cell>
          <cell r="N5786">
            <v>151.44</v>
          </cell>
        </row>
        <row r="5787">
          <cell r="A5787" t="str">
            <v>5310</v>
          </cell>
          <cell r="B5787" t="str">
            <v>Personnel Salaries and Benefits</v>
          </cell>
          <cell r="D5787" t="str">
            <v>5310-110-19</v>
          </cell>
          <cell r="J5787">
            <v>151.44</v>
          </cell>
          <cell r="N5787">
            <v>151.44</v>
          </cell>
        </row>
        <row r="5788">
          <cell r="A5788" t="str">
            <v>5310</v>
          </cell>
          <cell r="B5788" t="str">
            <v>Personnel Salaries and Benefits</v>
          </cell>
          <cell r="D5788" t="str">
            <v>5310-110-19</v>
          </cell>
          <cell r="J5788">
            <v>534.1</v>
          </cell>
          <cell r="N5788">
            <v>534.1</v>
          </cell>
        </row>
        <row r="5789">
          <cell r="A5789" t="str">
            <v>5310</v>
          </cell>
          <cell r="B5789" t="str">
            <v>Personnel Salaries and Benefits</v>
          </cell>
          <cell r="D5789" t="str">
            <v>5310-110-19</v>
          </cell>
          <cell r="J5789">
            <v>609</v>
          </cell>
          <cell r="N5789">
            <v>609</v>
          </cell>
        </row>
        <row r="5790">
          <cell r="A5790" t="str">
            <v>5310</v>
          </cell>
          <cell r="B5790" t="str">
            <v>Personnel Salaries and Benefits</v>
          </cell>
          <cell r="D5790" t="str">
            <v>5310-110-19</v>
          </cell>
          <cell r="J5790">
            <v>151.44</v>
          </cell>
          <cell r="N5790">
            <v>151.44</v>
          </cell>
        </row>
        <row r="5791">
          <cell r="A5791" t="str">
            <v>5310</v>
          </cell>
          <cell r="B5791" t="str">
            <v>Personnel Salaries and Benefits</v>
          </cell>
          <cell r="D5791" t="str">
            <v>5310-110-19</v>
          </cell>
          <cell r="J5791">
            <v>534.1</v>
          </cell>
          <cell r="N5791">
            <v>534.1</v>
          </cell>
        </row>
        <row r="5792">
          <cell r="A5792" t="str">
            <v>5310</v>
          </cell>
          <cell r="B5792" t="str">
            <v>Personnel Salaries and Benefits</v>
          </cell>
          <cell r="D5792" t="str">
            <v>5310-110-19</v>
          </cell>
          <cell r="J5792">
            <v>609</v>
          </cell>
          <cell r="N5792">
            <v>609</v>
          </cell>
        </row>
        <row r="5793">
          <cell r="A5793" t="str">
            <v>5310</v>
          </cell>
          <cell r="B5793" t="str">
            <v>Personnel Salaries and Benefits</v>
          </cell>
          <cell r="D5793" t="str">
            <v>5310-110-19</v>
          </cell>
          <cell r="J5793">
            <v>253.16</v>
          </cell>
          <cell r="N5793">
            <v>253.16</v>
          </cell>
        </row>
        <row r="5794">
          <cell r="A5794" t="str">
            <v>5310</v>
          </cell>
          <cell r="B5794" t="str">
            <v>Personnel Salaries and Benefits</v>
          </cell>
          <cell r="D5794" t="str">
            <v>5310-110-19</v>
          </cell>
          <cell r="J5794">
            <v>253.16</v>
          </cell>
          <cell r="N5794">
            <v>253.16</v>
          </cell>
        </row>
        <row r="5795">
          <cell r="A5795" t="str">
            <v>5310</v>
          </cell>
          <cell r="B5795" t="str">
            <v>Personnel Salaries and Benefits</v>
          </cell>
          <cell r="D5795" t="str">
            <v>5310-110-19</v>
          </cell>
          <cell r="J5795">
            <v>534.1</v>
          </cell>
          <cell r="N5795">
            <v>534.1</v>
          </cell>
        </row>
        <row r="5796">
          <cell r="A5796" t="str">
            <v>5310</v>
          </cell>
          <cell r="B5796" t="str">
            <v>Personnel Salaries and Benefits</v>
          </cell>
          <cell r="D5796" t="str">
            <v>5310-110-19</v>
          </cell>
          <cell r="J5796">
            <v>151.44</v>
          </cell>
          <cell r="N5796">
            <v>151.44</v>
          </cell>
        </row>
        <row r="5797">
          <cell r="A5797" t="str">
            <v>5310</v>
          </cell>
          <cell r="B5797" t="str">
            <v>Personnel Salaries and Benefits</v>
          </cell>
          <cell r="D5797" t="str">
            <v>5310-110-19</v>
          </cell>
          <cell r="J5797">
            <v>253.16</v>
          </cell>
          <cell r="N5797">
            <v>253.16</v>
          </cell>
        </row>
        <row r="5798">
          <cell r="A5798" t="str">
            <v>5310</v>
          </cell>
          <cell r="B5798" t="str">
            <v>Personnel Salaries and Benefits</v>
          </cell>
          <cell r="D5798" t="str">
            <v>5310-110-19</v>
          </cell>
          <cell r="J5798">
            <v>609</v>
          </cell>
          <cell r="N5798">
            <v>609</v>
          </cell>
        </row>
        <row r="5799">
          <cell r="A5799" t="str">
            <v>5310</v>
          </cell>
          <cell r="B5799" t="str">
            <v>Personnel Salaries and Benefits</v>
          </cell>
          <cell r="D5799" t="str">
            <v>5310-110-19</v>
          </cell>
          <cell r="J5799">
            <v>253.16</v>
          </cell>
          <cell r="N5799">
            <v>253.16</v>
          </cell>
        </row>
        <row r="5800">
          <cell r="A5800" t="str">
            <v>5310</v>
          </cell>
          <cell r="B5800" t="str">
            <v>Personnel Salaries and Benefits</v>
          </cell>
          <cell r="D5800" t="str">
            <v>5310-110-19</v>
          </cell>
          <cell r="J5800">
            <v>3467.5</v>
          </cell>
          <cell r="N5800">
            <v>3467.5</v>
          </cell>
        </row>
        <row r="5801">
          <cell r="A5801" t="str">
            <v>5310</v>
          </cell>
          <cell r="B5801" t="str">
            <v>Personnel Salaries and Benefits</v>
          </cell>
          <cell r="D5801" t="str">
            <v>5310-110-19</v>
          </cell>
          <cell r="J5801">
            <v>534.1</v>
          </cell>
          <cell r="N5801">
            <v>534.1</v>
          </cell>
        </row>
        <row r="5802">
          <cell r="A5802" t="str">
            <v>5310</v>
          </cell>
          <cell r="B5802" t="str">
            <v>Personnel Salaries and Benefits</v>
          </cell>
          <cell r="D5802" t="str">
            <v>5310-110-19</v>
          </cell>
          <cell r="J5802">
            <v>15971.06</v>
          </cell>
        </row>
        <row r="5803">
          <cell r="A5803" t="str">
            <v>5310</v>
          </cell>
          <cell r="B5803" t="str">
            <v>Personnel Salaries and Benefits</v>
          </cell>
          <cell r="D5803" t="str">
            <v>5310-110-19</v>
          </cell>
        </row>
        <row r="5804">
          <cell r="A5804" t="str">
            <v>5310</v>
          </cell>
          <cell r="B5804" t="str">
            <v>Personnel Salaries and Benefits</v>
          </cell>
          <cell r="D5804" t="str">
            <v>5310-110-19</v>
          </cell>
          <cell r="J5804">
            <v>1947</v>
          </cell>
          <cell r="N5804">
            <v>1947</v>
          </cell>
        </row>
        <row r="5805">
          <cell r="A5805" t="str">
            <v>5310</v>
          </cell>
          <cell r="B5805" t="str">
            <v>Personnel Salaries and Benefits</v>
          </cell>
          <cell r="D5805" t="str">
            <v>5310-110-19</v>
          </cell>
          <cell r="J5805">
            <v>88</v>
          </cell>
          <cell r="N5805">
            <v>88</v>
          </cell>
        </row>
        <row r="5806">
          <cell r="A5806" t="str">
            <v>5310</v>
          </cell>
          <cell r="B5806" t="str">
            <v>Personnel Salaries and Benefits</v>
          </cell>
          <cell r="D5806" t="str">
            <v>5310-110-19</v>
          </cell>
          <cell r="J5806">
            <v>181.46</v>
          </cell>
          <cell r="N5806">
            <v>181.46</v>
          </cell>
        </row>
        <row r="5807">
          <cell r="A5807" t="str">
            <v>5310</v>
          </cell>
          <cell r="B5807" t="str">
            <v>Personnel Salaries and Benefits</v>
          </cell>
          <cell r="D5807" t="str">
            <v>5310-110-19</v>
          </cell>
          <cell r="K5807">
            <v>253.16</v>
          </cell>
          <cell r="N5807">
            <v>-253.16</v>
          </cell>
        </row>
        <row r="5808">
          <cell r="A5808" t="str">
            <v>5310</v>
          </cell>
          <cell r="B5808" t="str">
            <v>Personnel Salaries and Benefits</v>
          </cell>
          <cell r="D5808" t="str">
            <v>5310-110-19</v>
          </cell>
          <cell r="K5808">
            <v>253.16</v>
          </cell>
          <cell r="N5808">
            <v>-253.16</v>
          </cell>
        </row>
        <row r="5809">
          <cell r="A5809" t="str">
            <v>5310</v>
          </cell>
          <cell r="B5809" t="str">
            <v>Personnel Salaries and Benefits</v>
          </cell>
          <cell r="D5809" t="str">
            <v>5310-110-19</v>
          </cell>
          <cell r="K5809">
            <v>253.16</v>
          </cell>
          <cell r="N5809">
            <v>-253.16</v>
          </cell>
        </row>
        <row r="5810">
          <cell r="A5810" t="str">
            <v>5310</v>
          </cell>
          <cell r="B5810" t="str">
            <v>Personnel Salaries and Benefits</v>
          </cell>
          <cell r="D5810" t="str">
            <v>5310-110-19</v>
          </cell>
          <cell r="K5810">
            <v>82</v>
          </cell>
          <cell r="N5810">
            <v>-82</v>
          </cell>
        </row>
        <row r="5811">
          <cell r="A5811" t="str">
            <v>5310</v>
          </cell>
          <cell r="B5811" t="str">
            <v>Personnel Salaries and Benefits</v>
          </cell>
          <cell r="D5811" t="str">
            <v>5310-110-19</v>
          </cell>
          <cell r="K5811">
            <v>344.6</v>
          </cell>
          <cell r="N5811">
            <v>-344.6</v>
          </cell>
        </row>
        <row r="5812">
          <cell r="A5812" t="str">
            <v>5310</v>
          </cell>
          <cell r="B5812" t="str">
            <v>Personnel Salaries and Benefits</v>
          </cell>
          <cell r="D5812" t="str">
            <v>5310-110-19</v>
          </cell>
          <cell r="K5812">
            <v>534.1</v>
          </cell>
          <cell r="N5812">
            <v>-534.1</v>
          </cell>
        </row>
        <row r="5813">
          <cell r="A5813" t="str">
            <v>5310</v>
          </cell>
          <cell r="B5813" t="str">
            <v>Personnel Salaries and Benefits</v>
          </cell>
          <cell r="D5813" t="str">
            <v>5310-110-19</v>
          </cell>
          <cell r="K5813">
            <v>253.16</v>
          </cell>
          <cell r="N5813">
            <v>-253.16</v>
          </cell>
        </row>
        <row r="5814">
          <cell r="A5814" t="str">
            <v>5310</v>
          </cell>
          <cell r="B5814" t="str">
            <v>Personnel Salaries and Benefits</v>
          </cell>
          <cell r="D5814" t="str">
            <v>5310-110-19</v>
          </cell>
          <cell r="K5814">
            <v>253.16</v>
          </cell>
          <cell r="N5814">
            <v>-253.16</v>
          </cell>
        </row>
        <row r="5815">
          <cell r="A5815" t="str">
            <v>5310</v>
          </cell>
          <cell r="B5815" t="str">
            <v>Personnel Salaries and Benefits</v>
          </cell>
          <cell r="D5815" t="str">
            <v>5310-110-19</v>
          </cell>
          <cell r="K5815">
            <v>534.1</v>
          </cell>
          <cell r="N5815">
            <v>-534.1</v>
          </cell>
        </row>
        <row r="5816">
          <cell r="A5816" t="str">
            <v>5310</v>
          </cell>
          <cell r="B5816" t="str">
            <v>Personnel Salaries and Benefits</v>
          </cell>
          <cell r="D5816" t="str">
            <v>5310-110-19</v>
          </cell>
          <cell r="K5816">
            <v>534.1</v>
          </cell>
          <cell r="N5816">
            <v>-534.1</v>
          </cell>
        </row>
        <row r="5817">
          <cell r="A5817" t="str">
            <v>5310</v>
          </cell>
          <cell r="B5817" t="str">
            <v>Personnel Salaries and Benefits</v>
          </cell>
          <cell r="D5817" t="str">
            <v>5310-110-19</v>
          </cell>
          <cell r="K5817">
            <v>33.1</v>
          </cell>
          <cell r="N5817">
            <v>-33.1</v>
          </cell>
        </row>
        <row r="5818">
          <cell r="A5818" t="str">
            <v>5310</v>
          </cell>
          <cell r="B5818" t="str">
            <v>Personnel Salaries and Benefits</v>
          </cell>
          <cell r="D5818" t="str">
            <v>5310-110-19</v>
          </cell>
          <cell r="K5818">
            <v>253.16</v>
          </cell>
          <cell r="N5818">
            <v>-253.16</v>
          </cell>
        </row>
        <row r="5819">
          <cell r="A5819" t="str">
            <v>5310</v>
          </cell>
          <cell r="B5819" t="str">
            <v>Personnel Salaries and Benefits</v>
          </cell>
          <cell r="D5819" t="str">
            <v>5310-110-19</v>
          </cell>
          <cell r="K5819">
            <v>151.44</v>
          </cell>
          <cell r="N5819">
            <v>-151.44</v>
          </cell>
        </row>
        <row r="5820">
          <cell r="A5820" t="str">
            <v>5310</v>
          </cell>
          <cell r="B5820" t="str">
            <v>Personnel Salaries and Benefits</v>
          </cell>
          <cell r="D5820" t="str">
            <v>5310-110-19</v>
          </cell>
          <cell r="K5820">
            <v>253.16</v>
          </cell>
          <cell r="N5820">
            <v>-253.16</v>
          </cell>
        </row>
        <row r="5821">
          <cell r="A5821" t="str">
            <v>5310</v>
          </cell>
          <cell r="B5821" t="str">
            <v>Personnel Salaries and Benefits</v>
          </cell>
          <cell r="D5821" t="str">
            <v>5310-110-19</v>
          </cell>
          <cell r="K5821">
            <v>151.44</v>
          </cell>
          <cell r="N5821">
            <v>-151.44</v>
          </cell>
        </row>
        <row r="5822">
          <cell r="A5822" t="str">
            <v>5310</v>
          </cell>
          <cell r="B5822" t="str">
            <v>Personnel Salaries and Benefits</v>
          </cell>
          <cell r="D5822" t="str">
            <v>5310-110-19</v>
          </cell>
          <cell r="K5822">
            <v>534.1</v>
          </cell>
          <cell r="N5822">
            <v>-534.1</v>
          </cell>
        </row>
        <row r="5823">
          <cell r="A5823" t="str">
            <v>5310</v>
          </cell>
          <cell r="B5823" t="str">
            <v>Personnel Salaries and Benefits</v>
          </cell>
          <cell r="D5823" t="str">
            <v>5310-110-19</v>
          </cell>
          <cell r="K5823">
            <v>253.16</v>
          </cell>
          <cell r="N5823">
            <v>-253.16</v>
          </cell>
        </row>
        <row r="5824">
          <cell r="A5824" t="str">
            <v>5310</v>
          </cell>
          <cell r="B5824" t="str">
            <v>Personnel Salaries and Benefits</v>
          </cell>
          <cell r="D5824" t="str">
            <v>5310-110-19</v>
          </cell>
          <cell r="K5824">
            <v>151.44</v>
          </cell>
          <cell r="N5824">
            <v>-151.44</v>
          </cell>
        </row>
        <row r="5825">
          <cell r="A5825" t="str">
            <v>5310</v>
          </cell>
          <cell r="B5825" t="str">
            <v>Personnel Salaries and Benefits</v>
          </cell>
          <cell r="D5825" t="str">
            <v>5310-110-19</v>
          </cell>
          <cell r="K5825">
            <v>534.1</v>
          </cell>
          <cell r="N5825">
            <v>-534.1</v>
          </cell>
        </row>
        <row r="5826">
          <cell r="A5826" t="str">
            <v>5310</v>
          </cell>
          <cell r="B5826" t="str">
            <v>Personnel Salaries and Benefits</v>
          </cell>
          <cell r="D5826" t="str">
            <v>5310-110-19</v>
          </cell>
          <cell r="K5826">
            <v>151.44</v>
          </cell>
          <cell r="N5826">
            <v>-151.44</v>
          </cell>
        </row>
        <row r="5827">
          <cell r="A5827" t="str">
            <v>5310</v>
          </cell>
          <cell r="B5827" t="str">
            <v>Personnel Salaries and Benefits</v>
          </cell>
          <cell r="D5827" t="str">
            <v>5310-110-19</v>
          </cell>
          <cell r="K5827">
            <v>534.1</v>
          </cell>
          <cell r="N5827">
            <v>-534.1</v>
          </cell>
        </row>
        <row r="5828">
          <cell r="A5828" t="str">
            <v>5310</v>
          </cell>
          <cell r="B5828" t="str">
            <v>Personnel Salaries and Benefits</v>
          </cell>
          <cell r="D5828" t="str">
            <v>5310-110-19</v>
          </cell>
          <cell r="K5828">
            <v>253.16</v>
          </cell>
          <cell r="N5828">
            <v>-253.16</v>
          </cell>
        </row>
        <row r="5829">
          <cell r="A5829" t="str">
            <v>5310</v>
          </cell>
          <cell r="B5829" t="str">
            <v>Personnel Salaries and Benefits</v>
          </cell>
          <cell r="D5829" t="str">
            <v>5310-110-19</v>
          </cell>
          <cell r="K5829">
            <v>609</v>
          </cell>
          <cell r="N5829">
            <v>-609</v>
          </cell>
        </row>
        <row r="5830">
          <cell r="A5830" t="str">
            <v>5310</v>
          </cell>
          <cell r="B5830" t="str">
            <v>Personnel Salaries and Benefits</v>
          </cell>
          <cell r="D5830" t="str">
            <v>5310-110-19</v>
          </cell>
          <cell r="K5830">
            <v>50</v>
          </cell>
          <cell r="N5830">
            <v>-50</v>
          </cell>
        </row>
        <row r="5831">
          <cell r="A5831" t="str">
            <v>5310</v>
          </cell>
          <cell r="B5831" t="str">
            <v>Personnel Salaries and Benefits</v>
          </cell>
          <cell r="D5831" t="str">
            <v>5310-110-19</v>
          </cell>
          <cell r="K5831">
            <v>53.94</v>
          </cell>
          <cell r="N5831">
            <v>-53.94</v>
          </cell>
        </row>
        <row r="5832">
          <cell r="A5832" t="str">
            <v>5310</v>
          </cell>
          <cell r="B5832" t="str">
            <v>Personnel Salaries and Benefits</v>
          </cell>
          <cell r="D5832" t="str">
            <v>5310-110-19</v>
          </cell>
          <cell r="K5832">
            <v>253.16</v>
          </cell>
          <cell r="N5832">
            <v>-253.16</v>
          </cell>
        </row>
        <row r="5833">
          <cell r="A5833" t="str">
            <v>5310</v>
          </cell>
          <cell r="B5833" t="str">
            <v>Personnel Salaries and Benefits</v>
          </cell>
          <cell r="D5833" t="str">
            <v>5310-110-19</v>
          </cell>
          <cell r="K5833">
            <v>253.16</v>
          </cell>
          <cell r="N5833">
            <v>-253.16</v>
          </cell>
        </row>
        <row r="5834">
          <cell r="A5834" t="str">
            <v>5310</v>
          </cell>
          <cell r="B5834" t="str">
            <v>Personnel Salaries and Benefits</v>
          </cell>
          <cell r="D5834" t="str">
            <v>5310-110-19</v>
          </cell>
          <cell r="K5834">
            <v>609</v>
          </cell>
          <cell r="N5834">
            <v>-609</v>
          </cell>
        </row>
        <row r="5835">
          <cell r="A5835" t="str">
            <v>5310</v>
          </cell>
          <cell r="B5835" t="str">
            <v>Personnel Salaries and Benefits</v>
          </cell>
          <cell r="D5835" t="str">
            <v>5310-110-19</v>
          </cell>
          <cell r="K5835">
            <v>253.16</v>
          </cell>
          <cell r="N5835">
            <v>-253.16</v>
          </cell>
        </row>
        <row r="5836">
          <cell r="A5836" t="str">
            <v>5310</v>
          </cell>
          <cell r="B5836" t="str">
            <v>Personnel Salaries and Benefits</v>
          </cell>
          <cell r="D5836" t="str">
            <v>5310-110-19</v>
          </cell>
          <cell r="K5836">
            <v>253.16</v>
          </cell>
          <cell r="N5836">
            <v>-253.16</v>
          </cell>
        </row>
        <row r="5837">
          <cell r="A5837" t="str">
            <v>5310</v>
          </cell>
          <cell r="B5837" t="str">
            <v>Personnel Salaries and Benefits</v>
          </cell>
          <cell r="D5837" t="str">
            <v>5310-110-19</v>
          </cell>
          <cell r="K5837">
            <v>253.16</v>
          </cell>
          <cell r="N5837">
            <v>-253.16</v>
          </cell>
        </row>
        <row r="5838">
          <cell r="A5838" t="str">
            <v>5310</v>
          </cell>
          <cell r="B5838" t="str">
            <v>Personnel Salaries and Benefits</v>
          </cell>
          <cell r="D5838" t="str">
            <v>5310-110-19</v>
          </cell>
          <cell r="K5838">
            <v>151.44</v>
          </cell>
          <cell r="N5838">
            <v>-151.44</v>
          </cell>
        </row>
        <row r="5839">
          <cell r="A5839" t="str">
            <v>5310</v>
          </cell>
          <cell r="B5839" t="str">
            <v>Personnel Salaries and Benefits</v>
          </cell>
          <cell r="D5839" t="str">
            <v>5310-110-19</v>
          </cell>
          <cell r="K5839">
            <v>574.92999999999995</v>
          </cell>
          <cell r="N5839">
            <v>-574.92999999999995</v>
          </cell>
        </row>
        <row r="5840">
          <cell r="A5840" t="str">
            <v>5310</v>
          </cell>
          <cell r="B5840" t="str">
            <v>Personnel Salaries and Benefits</v>
          </cell>
          <cell r="D5840" t="str">
            <v>5310-110-19</v>
          </cell>
          <cell r="K5840">
            <v>151.44</v>
          </cell>
          <cell r="N5840">
            <v>-151.44</v>
          </cell>
        </row>
        <row r="5841">
          <cell r="A5841" t="str">
            <v>5310</v>
          </cell>
          <cell r="B5841" t="str">
            <v>Personnel Salaries and Benefits</v>
          </cell>
          <cell r="D5841" t="str">
            <v>5310-110-19</v>
          </cell>
          <cell r="K5841">
            <v>151.44</v>
          </cell>
          <cell r="N5841">
            <v>-151.44</v>
          </cell>
        </row>
        <row r="5842">
          <cell r="A5842" t="str">
            <v>5310</v>
          </cell>
          <cell r="B5842" t="str">
            <v>Personnel Salaries and Benefits</v>
          </cell>
          <cell r="D5842" t="str">
            <v>5310-110-19</v>
          </cell>
          <cell r="J5842">
            <v>2216.46</v>
          </cell>
          <cell r="K5842">
            <v>10165.49</v>
          </cell>
        </row>
        <row r="5843">
          <cell r="A5843" t="str">
            <v>5310</v>
          </cell>
          <cell r="B5843" t="str">
            <v>Personnel Salaries and Benefits</v>
          </cell>
          <cell r="D5843" t="str">
            <v>5310-110-19</v>
          </cell>
        </row>
        <row r="5844">
          <cell r="A5844" t="str">
            <v>5310</v>
          </cell>
          <cell r="B5844" t="str">
            <v>Personnel Salaries and Benefits</v>
          </cell>
          <cell r="D5844" t="str">
            <v>5310-110-19</v>
          </cell>
        </row>
        <row r="5845">
          <cell r="A5845" t="str">
            <v>5310</v>
          </cell>
          <cell r="B5845" t="str">
            <v>Personnel Salaries and Benefits</v>
          </cell>
          <cell r="D5845" t="str">
            <v>5310-110-19</v>
          </cell>
          <cell r="J5845">
            <v>592.37</v>
          </cell>
          <cell r="N5845">
            <v>592.37</v>
          </cell>
        </row>
        <row r="5846">
          <cell r="A5846" t="str">
            <v>5310</v>
          </cell>
          <cell r="B5846" t="str">
            <v>Personnel Salaries and Benefits</v>
          </cell>
          <cell r="D5846" t="str">
            <v>5310-110-19</v>
          </cell>
          <cell r="J5846">
            <v>608.19000000000005</v>
          </cell>
          <cell r="N5846">
            <v>608.19000000000005</v>
          </cell>
        </row>
        <row r="5847">
          <cell r="A5847" t="str">
            <v>5310</v>
          </cell>
          <cell r="B5847" t="str">
            <v>Personnel Salaries and Benefits</v>
          </cell>
          <cell r="D5847" t="str">
            <v>5310-110-19</v>
          </cell>
          <cell r="J5847">
            <v>1200.56</v>
          </cell>
        </row>
        <row r="5848">
          <cell r="A5848" t="str">
            <v/>
          </cell>
          <cell r="B5848" t="e">
            <v>#N/A</v>
          </cell>
          <cell r="D5848" t="str">
            <v/>
          </cell>
        </row>
        <row r="5849">
          <cell r="A5849" t="str">
            <v>5310</v>
          </cell>
          <cell r="B5849" t="str">
            <v>Personnel Salaries and Benefits</v>
          </cell>
          <cell r="D5849" t="str">
            <v>5310-910-00</v>
          </cell>
        </row>
        <row r="5850">
          <cell r="A5850" t="str">
            <v>5310</v>
          </cell>
          <cell r="B5850" t="str">
            <v>Personnel Salaries and Benefits</v>
          </cell>
          <cell r="D5850" t="str">
            <v>5310-910-00</v>
          </cell>
          <cell r="J5850">
            <v>31.9</v>
          </cell>
          <cell r="N5850">
            <v>31.9</v>
          </cell>
        </row>
        <row r="5851">
          <cell r="A5851" t="str">
            <v>5310</v>
          </cell>
          <cell r="B5851" t="str">
            <v>Personnel Salaries and Benefits</v>
          </cell>
          <cell r="D5851" t="str">
            <v>5310-910-00</v>
          </cell>
          <cell r="J5851">
            <v>888</v>
          </cell>
          <cell r="N5851">
            <v>888</v>
          </cell>
        </row>
        <row r="5852">
          <cell r="A5852" t="str">
            <v>5310</v>
          </cell>
          <cell r="B5852" t="str">
            <v>Personnel Salaries and Benefits</v>
          </cell>
          <cell r="D5852" t="str">
            <v>5310-910-00</v>
          </cell>
          <cell r="J5852">
            <v>98</v>
          </cell>
          <cell r="N5852">
            <v>98</v>
          </cell>
        </row>
        <row r="5853">
          <cell r="A5853" t="str">
            <v>5310</v>
          </cell>
          <cell r="B5853" t="str">
            <v>Personnel Salaries and Benefits</v>
          </cell>
          <cell r="D5853" t="str">
            <v>5310-910-00</v>
          </cell>
          <cell r="J5853">
            <v>60</v>
          </cell>
          <cell r="N5853">
            <v>60</v>
          </cell>
        </row>
        <row r="5854">
          <cell r="A5854" t="str">
            <v>5310</v>
          </cell>
          <cell r="B5854" t="str">
            <v>Personnel Salaries and Benefits</v>
          </cell>
          <cell r="D5854" t="str">
            <v>5310-910-00</v>
          </cell>
          <cell r="J5854">
            <v>60</v>
          </cell>
          <cell r="N5854">
            <v>60</v>
          </cell>
        </row>
        <row r="5855">
          <cell r="A5855" t="str">
            <v>5310</v>
          </cell>
          <cell r="B5855" t="str">
            <v>Personnel Salaries and Benefits</v>
          </cell>
          <cell r="D5855" t="str">
            <v>5310-910-00</v>
          </cell>
          <cell r="J5855">
            <v>1133.5999999999999</v>
          </cell>
          <cell r="N5855">
            <v>1133.5999999999999</v>
          </cell>
        </row>
        <row r="5856">
          <cell r="A5856" t="str">
            <v>5310</v>
          </cell>
          <cell r="B5856" t="str">
            <v>Personnel Salaries and Benefits</v>
          </cell>
          <cell r="D5856" t="str">
            <v>5310-910-00</v>
          </cell>
          <cell r="J5856">
            <v>767.4</v>
          </cell>
          <cell r="N5856">
            <v>767.4</v>
          </cell>
        </row>
        <row r="5857">
          <cell r="A5857" t="str">
            <v>5310</v>
          </cell>
          <cell r="B5857" t="str">
            <v>Personnel Salaries and Benefits</v>
          </cell>
          <cell r="D5857" t="str">
            <v>5310-910-00</v>
          </cell>
          <cell r="J5857">
            <v>819.91</v>
          </cell>
          <cell r="N5857">
            <v>819.91</v>
          </cell>
        </row>
        <row r="5858">
          <cell r="A5858" t="str">
            <v>5310</v>
          </cell>
          <cell r="B5858" t="str">
            <v>Personnel Salaries and Benefits</v>
          </cell>
          <cell r="D5858" t="str">
            <v>5310-910-00</v>
          </cell>
          <cell r="J5858">
            <v>35</v>
          </cell>
          <cell r="N5858">
            <v>35</v>
          </cell>
        </row>
        <row r="5859">
          <cell r="A5859" t="str">
            <v>5310</v>
          </cell>
          <cell r="B5859" t="str">
            <v>Personnel Salaries and Benefits</v>
          </cell>
          <cell r="D5859" t="str">
            <v>5310-910-00</v>
          </cell>
          <cell r="J5859">
            <v>35</v>
          </cell>
          <cell r="N5859">
            <v>35</v>
          </cell>
        </row>
        <row r="5860">
          <cell r="A5860" t="str">
            <v>5310</v>
          </cell>
          <cell r="B5860" t="str">
            <v>Personnel Salaries and Benefits</v>
          </cell>
          <cell r="D5860" t="str">
            <v>5310-910-00</v>
          </cell>
          <cell r="J5860">
            <v>938.83</v>
          </cell>
          <cell r="N5860">
            <v>938.83</v>
          </cell>
        </row>
        <row r="5861">
          <cell r="A5861" t="str">
            <v>5310</v>
          </cell>
          <cell r="B5861" t="str">
            <v>Personnel Salaries and Benefits</v>
          </cell>
          <cell r="D5861" t="str">
            <v>5310-910-00</v>
          </cell>
          <cell r="J5861">
            <v>160.80000000000001</v>
          </cell>
          <cell r="N5861">
            <v>160.80000000000001</v>
          </cell>
        </row>
        <row r="5862">
          <cell r="A5862" t="str">
            <v>5310</v>
          </cell>
          <cell r="B5862" t="str">
            <v>Personnel Salaries and Benefits</v>
          </cell>
          <cell r="D5862" t="str">
            <v>5310-910-00</v>
          </cell>
          <cell r="J5862">
            <v>370.99</v>
          </cell>
          <cell r="N5862">
            <v>370.99</v>
          </cell>
        </row>
        <row r="5863">
          <cell r="A5863" t="str">
            <v>5310</v>
          </cell>
          <cell r="B5863" t="str">
            <v>Personnel Salaries and Benefits</v>
          </cell>
          <cell r="D5863" t="str">
            <v>5310-910-00</v>
          </cell>
          <cell r="J5863">
            <v>5399.43</v>
          </cell>
        </row>
        <row r="5864">
          <cell r="A5864" t="str">
            <v>5310</v>
          </cell>
          <cell r="B5864" t="str">
            <v>Personnel Salaries and Benefits</v>
          </cell>
          <cell r="D5864" t="str">
            <v>5310-910-00</v>
          </cell>
        </row>
        <row r="5865">
          <cell r="A5865" t="str">
            <v>5310</v>
          </cell>
          <cell r="B5865" t="str">
            <v>Personnel Salaries and Benefits</v>
          </cell>
          <cell r="D5865" t="str">
            <v>5310-910-00</v>
          </cell>
          <cell r="J5865">
            <v>500</v>
          </cell>
          <cell r="N5865">
            <v>500</v>
          </cell>
        </row>
        <row r="5866">
          <cell r="A5866" t="str">
            <v>5310</v>
          </cell>
          <cell r="B5866" t="str">
            <v>Personnel Salaries and Benefits</v>
          </cell>
          <cell r="D5866" t="str">
            <v>5310-910-00</v>
          </cell>
          <cell r="J5866">
            <v>500</v>
          </cell>
        </row>
        <row r="5867">
          <cell r="A5867" t="str">
            <v>5310</v>
          </cell>
          <cell r="B5867" t="str">
            <v>Personnel Salaries and Benefits</v>
          </cell>
          <cell r="D5867" t="str">
            <v>5310-910-00</v>
          </cell>
        </row>
        <row r="5868">
          <cell r="A5868" t="str">
            <v>5310</v>
          </cell>
          <cell r="B5868" t="str">
            <v>Personnel Salaries and Benefits</v>
          </cell>
          <cell r="D5868" t="str">
            <v>5310-910-00</v>
          </cell>
        </row>
        <row r="5869">
          <cell r="A5869" t="str">
            <v>5310</v>
          </cell>
          <cell r="B5869" t="str">
            <v>Personnel Salaries and Benefits</v>
          </cell>
          <cell r="D5869" t="str">
            <v>5310-910-00</v>
          </cell>
        </row>
        <row r="5870">
          <cell r="A5870" t="str">
            <v>5310</v>
          </cell>
          <cell r="B5870" t="str">
            <v>Personnel Salaries and Benefits</v>
          </cell>
          <cell r="D5870" t="str">
            <v>5310-910-00</v>
          </cell>
          <cell r="J5870">
            <v>1491.05</v>
          </cell>
          <cell r="N5870">
            <v>1491.05</v>
          </cell>
        </row>
        <row r="5871">
          <cell r="A5871" t="str">
            <v>5310</v>
          </cell>
          <cell r="B5871" t="str">
            <v>Personnel Salaries and Benefits</v>
          </cell>
          <cell r="D5871" t="str">
            <v>5310-910-00</v>
          </cell>
          <cell r="J5871">
            <v>1491.05</v>
          </cell>
        </row>
        <row r="5872">
          <cell r="A5872" t="str">
            <v>5310</v>
          </cell>
          <cell r="B5872" t="str">
            <v>Personnel Salaries and Benefits</v>
          </cell>
          <cell r="D5872" t="str">
            <v>5310-910-00</v>
          </cell>
        </row>
        <row r="5873">
          <cell r="A5873" t="str">
            <v>5310</v>
          </cell>
          <cell r="B5873" t="str">
            <v>Personnel Salaries and Benefits</v>
          </cell>
          <cell r="D5873" t="str">
            <v>5310-910-00</v>
          </cell>
        </row>
        <row r="5874">
          <cell r="A5874" t="str">
            <v>5310</v>
          </cell>
          <cell r="B5874" t="str">
            <v>Personnel Salaries and Benefits</v>
          </cell>
          <cell r="D5874" t="str">
            <v>5310-910-00</v>
          </cell>
          <cell r="J5874">
            <v>426</v>
          </cell>
          <cell r="N5874">
            <v>426</v>
          </cell>
        </row>
        <row r="5875">
          <cell r="A5875" t="str">
            <v>5310</v>
          </cell>
          <cell r="B5875" t="str">
            <v>Personnel Salaries and Benefits</v>
          </cell>
          <cell r="D5875" t="str">
            <v>5310-910-00</v>
          </cell>
          <cell r="J5875">
            <v>426</v>
          </cell>
        </row>
        <row r="5876">
          <cell r="A5876" t="str">
            <v>5310</v>
          </cell>
          <cell r="B5876" t="str">
            <v>Personnel Salaries and Benefits</v>
          </cell>
          <cell r="D5876" t="str">
            <v>5310-910-00</v>
          </cell>
        </row>
        <row r="5877">
          <cell r="A5877" t="str">
            <v>5310</v>
          </cell>
          <cell r="B5877" t="str">
            <v>Personnel Salaries and Benefits</v>
          </cell>
          <cell r="D5877" t="str">
            <v>5310-910-00</v>
          </cell>
          <cell r="J5877">
            <v>1895</v>
          </cell>
          <cell r="N5877">
            <v>1895</v>
          </cell>
        </row>
        <row r="5878">
          <cell r="A5878" t="str">
            <v>5310</v>
          </cell>
          <cell r="B5878" t="str">
            <v>Personnel Salaries and Benefits</v>
          </cell>
          <cell r="D5878" t="str">
            <v>5310-910-00</v>
          </cell>
          <cell r="J5878">
            <v>140.77000000000001</v>
          </cell>
          <cell r="N5878">
            <v>140.77000000000001</v>
          </cell>
        </row>
        <row r="5879">
          <cell r="A5879" t="str">
            <v>5310</v>
          </cell>
          <cell r="B5879" t="str">
            <v>Personnel Salaries and Benefits</v>
          </cell>
          <cell r="D5879" t="str">
            <v>5310-910-00</v>
          </cell>
          <cell r="J5879">
            <v>2035.77</v>
          </cell>
        </row>
        <row r="5880">
          <cell r="A5880" t="str">
            <v/>
          </cell>
          <cell r="B5880" t="e">
            <v>#N/A</v>
          </cell>
          <cell r="D5880" t="str">
            <v/>
          </cell>
        </row>
        <row r="5881">
          <cell r="A5881" t="str">
            <v>5310</v>
          </cell>
          <cell r="B5881" t="str">
            <v>Personnel Salaries and Benefits</v>
          </cell>
          <cell r="D5881" t="str">
            <v>5310-910-01</v>
          </cell>
        </row>
        <row r="5882">
          <cell r="A5882" t="str">
            <v>5310</v>
          </cell>
          <cell r="B5882" t="str">
            <v>Personnel Salaries and Benefits</v>
          </cell>
          <cell r="D5882" t="str">
            <v>5310-910-01</v>
          </cell>
        </row>
        <row r="5883">
          <cell r="A5883" t="str">
            <v>5310</v>
          </cell>
          <cell r="B5883" t="str">
            <v>Personnel Salaries and Benefits</v>
          </cell>
          <cell r="D5883" t="str">
            <v>5310-910-01</v>
          </cell>
        </row>
        <row r="5884">
          <cell r="A5884" t="str">
            <v>5310</v>
          </cell>
          <cell r="B5884" t="str">
            <v>Personnel Salaries and Benefits</v>
          </cell>
          <cell r="D5884" t="str">
            <v>5310-910-01</v>
          </cell>
        </row>
        <row r="5885">
          <cell r="A5885" t="str">
            <v>5310</v>
          </cell>
          <cell r="B5885" t="str">
            <v>Personnel Salaries and Benefits</v>
          </cell>
          <cell r="D5885" t="str">
            <v>5310-910-01</v>
          </cell>
        </row>
        <row r="5886">
          <cell r="A5886" t="str">
            <v>5310</v>
          </cell>
          <cell r="B5886" t="str">
            <v>Personnel Salaries and Benefits</v>
          </cell>
          <cell r="D5886" t="str">
            <v>5310-910-01</v>
          </cell>
          <cell r="J5886">
            <v>2982.1</v>
          </cell>
          <cell r="N5886">
            <v>2982.1</v>
          </cell>
        </row>
        <row r="5887">
          <cell r="A5887" t="str">
            <v>5310</v>
          </cell>
          <cell r="B5887" t="str">
            <v>Personnel Salaries and Benefits</v>
          </cell>
          <cell r="D5887" t="str">
            <v>5310-910-01</v>
          </cell>
          <cell r="J5887">
            <v>2982.1</v>
          </cell>
        </row>
        <row r="5888">
          <cell r="A5888" t="str">
            <v>5310</v>
          </cell>
          <cell r="B5888" t="str">
            <v>Personnel Salaries and Benefits</v>
          </cell>
          <cell r="D5888" t="str">
            <v>5310-910-01</v>
          </cell>
        </row>
        <row r="5889">
          <cell r="A5889" t="str">
            <v>5310</v>
          </cell>
          <cell r="B5889" t="str">
            <v>Personnel Salaries and Benefits</v>
          </cell>
          <cell r="D5889" t="str">
            <v>5310-910-01</v>
          </cell>
        </row>
        <row r="5890">
          <cell r="A5890" t="str">
            <v>5310</v>
          </cell>
          <cell r="B5890" t="str">
            <v>Personnel Salaries and Benefits</v>
          </cell>
          <cell r="D5890" t="str">
            <v>5310-910-01</v>
          </cell>
        </row>
        <row r="5891">
          <cell r="A5891" t="str">
            <v/>
          </cell>
          <cell r="B5891" t="e">
            <v>#N/A</v>
          </cell>
          <cell r="D5891" t="str">
            <v/>
          </cell>
        </row>
        <row r="5892">
          <cell r="A5892" t="str">
            <v>5310</v>
          </cell>
          <cell r="B5892" t="str">
            <v>Personnel Salaries and Benefits</v>
          </cell>
          <cell r="D5892" t="str">
            <v>5310-910-02</v>
          </cell>
        </row>
        <row r="5893">
          <cell r="A5893" t="str">
            <v>5310</v>
          </cell>
          <cell r="B5893" t="str">
            <v>Personnel Salaries and Benefits</v>
          </cell>
          <cell r="D5893" t="str">
            <v>5310-910-02</v>
          </cell>
          <cell r="J5893">
            <v>20</v>
          </cell>
          <cell r="N5893">
            <v>20</v>
          </cell>
        </row>
        <row r="5894">
          <cell r="A5894" t="str">
            <v>5310</v>
          </cell>
          <cell r="B5894" t="str">
            <v>Personnel Salaries and Benefits</v>
          </cell>
          <cell r="D5894" t="str">
            <v>5310-910-02</v>
          </cell>
          <cell r="J5894">
            <v>20</v>
          </cell>
        </row>
        <row r="5895">
          <cell r="A5895" t="str">
            <v>5310</v>
          </cell>
          <cell r="B5895" t="str">
            <v>Personnel Salaries and Benefits</v>
          </cell>
          <cell r="D5895" t="str">
            <v>5310-910-02</v>
          </cell>
        </row>
        <row r="5896">
          <cell r="A5896" t="str">
            <v>5310</v>
          </cell>
          <cell r="B5896" t="str">
            <v>Personnel Salaries and Benefits</v>
          </cell>
          <cell r="D5896" t="str">
            <v>5310-910-02</v>
          </cell>
          <cell r="J5896">
            <v>300</v>
          </cell>
          <cell r="N5896">
            <v>300</v>
          </cell>
        </row>
        <row r="5897">
          <cell r="A5897" t="str">
            <v>5310</v>
          </cell>
          <cell r="B5897" t="str">
            <v>Personnel Salaries and Benefits</v>
          </cell>
          <cell r="D5897" t="str">
            <v>5310-910-02</v>
          </cell>
          <cell r="J5897">
            <v>330</v>
          </cell>
          <cell r="N5897">
            <v>330</v>
          </cell>
        </row>
        <row r="5898">
          <cell r="A5898" t="str">
            <v>5310</v>
          </cell>
          <cell r="B5898" t="str">
            <v>Personnel Salaries and Benefits</v>
          </cell>
          <cell r="D5898" t="str">
            <v>5310-910-02</v>
          </cell>
          <cell r="J5898">
            <v>630</v>
          </cell>
        </row>
        <row r="5899">
          <cell r="A5899" t="str">
            <v>5310</v>
          </cell>
          <cell r="B5899" t="str">
            <v>Personnel Salaries and Benefits</v>
          </cell>
          <cell r="D5899" t="str">
            <v>5310-910-02</v>
          </cell>
        </row>
        <row r="5900">
          <cell r="A5900" t="str">
            <v>5310</v>
          </cell>
          <cell r="B5900" t="str">
            <v>Personnel Salaries and Benefits</v>
          </cell>
          <cell r="D5900" t="str">
            <v>5310-910-02</v>
          </cell>
        </row>
        <row r="5901">
          <cell r="A5901" t="str">
            <v>5310</v>
          </cell>
          <cell r="B5901" t="str">
            <v>Personnel Salaries and Benefits</v>
          </cell>
          <cell r="D5901" t="str">
            <v>5310-910-02</v>
          </cell>
          <cell r="J5901">
            <v>18</v>
          </cell>
          <cell r="N5901">
            <v>18</v>
          </cell>
        </row>
        <row r="5902">
          <cell r="A5902" t="str">
            <v>5310</v>
          </cell>
          <cell r="B5902" t="str">
            <v>Personnel Salaries and Benefits</v>
          </cell>
          <cell r="D5902" t="str">
            <v>5310-910-02</v>
          </cell>
          <cell r="J5902">
            <v>18</v>
          </cell>
        </row>
        <row r="5903">
          <cell r="A5903" t="str">
            <v>5310</v>
          </cell>
          <cell r="B5903" t="str">
            <v>Personnel Salaries and Benefits</v>
          </cell>
          <cell r="D5903" t="str">
            <v>5310-910-02</v>
          </cell>
        </row>
        <row r="5904">
          <cell r="A5904" t="str">
            <v>5310</v>
          </cell>
          <cell r="B5904" t="str">
            <v>Personnel Salaries and Benefits</v>
          </cell>
          <cell r="D5904" t="str">
            <v>5310-910-02</v>
          </cell>
          <cell r="J5904">
            <v>50</v>
          </cell>
          <cell r="N5904">
            <v>50</v>
          </cell>
        </row>
        <row r="5905">
          <cell r="A5905" t="str">
            <v>5310</v>
          </cell>
          <cell r="B5905" t="str">
            <v>Personnel Salaries and Benefits</v>
          </cell>
          <cell r="D5905" t="str">
            <v>5310-910-02</v>
          </cell>
          <cell r="J5905">
            <v>50</v>
          </cell>
        </row>
        <row r="5906">
          <cell r="A5906" t="str">
            <v>5310</v>
          </cell>
          <cell r="B5906" t="str">
            <v>Personnel Salaries and Benefits</v>
          </cell>
          <cell r="D5906" t="str">
            <v>5310-910-02</v>
          </cell>
        </row>
        <row r="5907">
          <cell r="A5907" t="str">
            <v>5310</v>
          </cell>
          <cell r="B5907" t="str">
            <v>Personnel Salaries and Benefits</v>
          </cell>
          <cell r="D5907" t="str">
            <v>5310-910-02</v>
          </cell>
        </row>
        <row r="5908">
          <cell r="A5908" t="str">
            <v>5310</v>
          </cell>
          <cell r="B5908" t="str">
            <v>Personnel Salaries and Benefits</v>
          </cell>
          <cell r="D5908" t="str">
            <v>5310-910-02</v>
          </cell>
        </row>
        <row r="5909">
          <cell r="A5909" t="str">
            <v/>
          </cell>
          <cell r="B5909" t="e">
            <v>#N/A</v>
          </cell>
          <cell r="D5909" t="str">
            <v/>
          </cell>
        </row>
        <row r="5910">
          <cell r="A5910" t="str">
            <v>5310</v>
          </cell>
          <cell r="B5910" t="str">
            <v>Personnel Salaries and Benefits</v>
          </cell>
          <cell r="D5910" t="str">
            <v>5310-910-19</v>
          </cell>
        </row>
        <row r="5911">
          <cell r="A5911" t="str">
            <v>5310</v>
          </cell>
          <cell r="B5911" t="str">
            <v>Personnel Salaries and Benefits</v>
          </cell>
          <cell r="D5911" t="str">
            <v>5310-910-19</v>
          </cell>
          <cell r="J5911">
            <v>933.86</v>
          </cell>
          <cell r="N5911">
            <v>933.86</v>
          </cell>
        </row>
        <row r="5912">
          <cell r="A5912" t="str">
            <v>5310</v>
          </cell>
          <cell r="B5912" t="str">
            <v>Personnel Salaries and Benefits</v>
          </cell>
          <cell r="D5912" t="str">
            <v>5310-910-19</v>
          </cell>
          <cell r="J5912">
            <v>933.86</v>
          </cell>
        </row>
        <row r="5913">
          <cell r="A5913" t="str">
            <v>5310</v>
          </cell>
          <cell r="B5913" t="str">
            <v>Personnel Salaries and Benefits</v>
          </cell>
          <cell r="D5913" t="str">
            <v>5310-910-19</v>
          </cell>
        </row>
        <row r="5914">
          <cell r="A5914" t="str">
            <v>5310</v>
          </cell>
          <cell r="B5914" t="str">
            <v>Personnel Salaries and Benefits</v>
          </cell>
          <cell r="D5914" t="str">
            <v>5310-910-19</v>
          </cell>
        </row>
        <row r="5915">
          <cell r="A5915" t="str">
            <v>5310</v>
          </cell>
          <cell r="B5915" t="str">
            <v>Personnel Salaries and Benefits</v>
          </cell>
          <cell r="D5915" t="str">
            <v>5310-910-19</v>
          </cell>
        </row>
        <row r="5916">
          <cell r="A5916" t="str">
            <v>5310</v>
          </cell>
          <cell r="B5916" t="str">
            <v>Personnel Salaries and Benefits</v>
          </cell>
          <cell r="D5916" t="str">
            <v>5310-910-19</v>
          </cell>
        </row>
        <row r="5917">
          <cell r="A5917" t="str">
            <v>5310</v>
          </cell>
          <cell r="B5917" t="str">
            <v>Personnel Salaries and Benefits</v>
          </cell>
          <cell r="D5917" t="str">
            <v>5310-910-19</v>
          </cell>
        </row>
        <row r="5918">
          <cell r="A5918" t="str">
            <v>5310</v>
          </cell>
          <cell r="B5918" t="str">
            <v>Personnel Salaries and Benefits</v>
          </cell>
          <cell r="D5918" t="str">
            <v>5310-910-19</v>
          </cell>
        </row>
        <row r="5919">
          <cell r="A5919" t="str">
            <v>5310</v>
          </cell>
          <cell r="B5919" t="str">
            <v>Personnel Salaries and Benefits</v>
          </cell>
          <cell r="D5919" t="str">
            <v>5310-910-19</v>
          </cell>
        </row>
        <row r="5920">
          <cell r="A5920" t="str">
            <v/>
          </cell>
          <cell r="B5920" t="e">
            <v>#N/A</v>
          </cell>
          <cell r="D5920" t="str">
            <v/>
          </cell>
        </row>
        <row r="5921">
          <cell r="A5921" t="str">
            <v>6110</v>
          </cell>
          <cell r="B5921" t="str">
            <v>Direct Student Expenses</v>
          </cell>
          <cell r="D5921" t="str">
            <v>6110-110-00</v>
          </cell>
        </row>
        <row r="5922">
          <cell r="A5922" t="str">
            <v>6110</v>
          </cell>
          <cell r="B5922" t="str">
            <v>Direct Student Expenses</v>
          </cell>
          <cell r="D5922" t="str">
            <v>6110-110-00</v>
          </cell>
        </row>
        <row r="5923">
          <cell r="A5923" t="str">
            <v>6110</v>
          </cell>
          <cell r="B5923" t="str">
            <v>Direct Student Expenses</v>
          </cell>
          <cell r="D5923" t="str">
            <v>6110-110-00</v>
          </cell>
          <cell r="J5923">
            <v>81</v>
          </cell>
          <cell r="N5923">
            <v>81</v>
          </cell>
        </row>
        <row r="5924">
          <cell r="A5924" t="str">
            <v>6110</v>
          </cell>
          <cell r="B5924" t="str">
            <v>Direct Student Expenses</v>
          </cell>
          <cell r="D5924" t="str">
            <v>6110-110-00</v>
          </cell>
          <cell r="J5924">
            <v>81</v>
          </cell>
        </row>
        <row r="5925">
          <cell r="A5925" t="str">
            <v>6110</v>
          </cell>
          <cell r="B5925" t="str">
            <v>Direct Student Expenses</v>
          </cell>
          <cell r="D5925" t="str">
            <v>6110-110-00</v>
          </cell>
        </row>
        <row r="5926">
          <cell r="A5926" t="str">
            <v>6110</v>
          </cell>
          <cell r="B5926" t="str">
            <v>Direct Student Expenses</v>
          </cell>
          <cell r="D5926" t="str">
            <v>6110-110-00</v>
          </cell>
          <cell r="J5926">
            <v>370.55</v>
          </cell>
          <cell r="N5926">
            <v>370.55</v>
          </cell>
        </row>
        <row r="5927">
          <cell r="A5927" t="str">
            <v>6110</v>
          </cell>
          <cell r="B5927" t="str">
            <v>Direct Student Expenses</v>
          </cell>
          <cell r="D5927" t="str">
            <v>6110-110-00</v>
          </cell>
          <cell r="J5927">
            <v>370.55</v>
          </cell>
        </row>
        <row r="5928">
          <cell r="A5928" t="str">
            <v>6110</v>
          </cell>
          <cell r="B5928" t="str">
            <v>Direct Student Expenses</v>
          </cell>
          <cell r="D5928" t="str">
            <v>6110-110-00</v>
          </cell>
        </row>
        <row r="5929">
          <cell r="A5929" t="str">
            <v>6110</v>
          </cell>
          <cell r="B5929" t="str">
            <v>Direct Student Expenses</v>
          </cell>
          <cell r="D5929" t="str">
            <v>6110-110-00</v>
          </cell>
          <cell r="J5929">
            <v>354.8</v>
          </cell>
          <cell r="N5929">
            <v>354.8</v>
          </cell>
        </row>
        <row r="5930">
          <cell r="A5930" t="str">
            <v>6110</v>
          </cell>
          <cell r="B5930" t="str">
            <v>Direct Student Expenses</v>
          </cell>
          <cell r="D5930" t="str">
            <v>6110-110-00</v>
          </cell>
          <cell r="J5930">
            <v>1340.35</v>
          </cell>
          <cell r="N5930">
            <v>1340.35</v>
          </cell>
        </row>
        <row r="5931">
          <cell r="A5931" t="str">
            <v>6110</v>
          </cell>
          <cell r="B5931" t="str">
            <v>Direct Student Expenses</v>
          </cell>
          <cell r="D5931" t="str">
            <v>6110-110-00</v>
          </cell>
          <cell r="J5931">
            <v>1695.15</v>
          </cell>
        </row>
        <row r="5932">
          <cell r="A5932" t="str">
            <v>6110</v>
          </cell>
          <cell r="B5932" t="str">
            <v>Direct Student Expenses</v>
          </cell>
          <cell r="D5932" t="str">
            <v>6110-110-00</v>
          </cell>
        </row>
        <row r="5933">
          <cell r="A5933" t="str">
            <v>6110</v>
          </cell>
          <cell r="B5933" t="str">
            <v>Direct Student Expenses</v>
          </cell>
          <cell r="D5933" t="str">
            <v>6110-110-00</v>
          </cell>
        </row>
        <row r="5934">
          <cell r="A5934" t="str">
            <v>6110</v>
          </cell>
          <cell r="B5934" t="str">
            <v>Direct Student Expenses</v>
          </cell>
          <cell r="D5934" t="str">
            <v>6110-110-00</v>
          </cell>
        </row>
        <row r="5935">
          <cell r="A5935" t="str">
            <v>6110</v>
          </cell>
          <cell r="B5935" t="str">
            <v>Direct Student Expenses</v>
          </cell>
          <cell r="D5935" t="str">
            <v>6110-110-00</v>
          </cell>
          <cell r="J5935">
            <v>3915.1</v>
          </cell>
          <cell r="N5935">
            <v>3915.1</v>
          </cell>
        </row>
        <row r="5936">
          <cell r="A5936" t="str">
            <v>6110</v>
          </cell>
          <cell r="B5936" t="str">
            <v>Direct Student Expenses</v>
          </cell>
          <cell r="D5936" t="str">
            <v>6110-110-00</v>
          </cell>
          <cell r="J5936">
            <v>169.91</v>
          </cell>
          <cell r="N5936">
            <v>169.91</v>
          </cell>
        </row>
        <row r="5937">
          <cell r="A5937" t="str">
            <v>6110</v>
          </cell>
          <cell r="B5937" t="str">
            <v>Direct Student Expenses</v>
          </cell>
          <cell r="D5937" t="str">
            <v>6110-110-00</v>
          </cell>
          <cell r="J5937">
            <v>1333.05</v>
          </cell>
          <cell r="N5937">
            <v>1333.05</v>
          </cell>
        </row>
        <row r="5938">
          <cell r="A5938" t="str">
            <v>6110</v>
          </cell>
          <cell r="B5938" t="str">
            <v>Direct Student Expenses</v>
          </cell>
          <cell r="D5938" t="str">
            <v>6110-110-00</v>
          </cell>
          <cell r="J5938">
            <v>5418.06</v>
          </cell>
        </row>
        <row r="5939">
          <cell r="A5939" t="str">
            <v>6110</v>
          </cell>
          <cell r="B5939" t="str">
            <v>Direct Student Expenses</v>
          </cell>
          <cell r="D5939" t="str">
            <v>6110-110-00</v>
          </cell>
        </row>
        <row r="5940">
          <cell r="A5940" t="str">
            <v/>
          </cell>
          <cell r="B5940" t="e">
            <v>#N/A</v>
          </cell>
          <cell r="D5940" t="str">
            <v/>
          </cell>
        </row>
        <row r="5941">
          <cell r="A5941" t="str">
            <v>6110</v>
          </cell>
          <cell r="B5941" t="str">
            <v>Direct Student Expenses</v>
          </cell>
          <cell r="D5941" t="str">
            <v>6110-110-01</v>
          </cell>
        </row>
        <row r="5942">
          <cell r="A5942" t="str">
            <v>6110</v>
          </cell>
          <cell r="B5942" t="str">
            <v>Direct Student Expenses</v>
          </cell>
          <cell r="D5942" t="str">
            <v>6110-110-01</v>
          </cell>
          <cell r="J5942">
            <v>1639</v>
          </cell>
          <cell r="N5942">
            <v>1639</v>
          </cell>
        </row>
        <row r="5943">
          <cell r="A5943" t="str">
            <v>6110</v>
          </cell>
          <cell r="B5943" t="str">
            <v>Direct Student Expenses</v>
          </cell>
          <cell r="D5943" t="str">
            <v>6110-110-01</v>
          </cell>
          <cell r="J5943">
            <v>9902.2000000000007</v>
          </cell>
          <cell r="N5943">
            <v>9902.2000000000007</v>
          </cell>
        </row>
        <row r="5944">
          <cell r="A5944" t="str">
            <v>6110</v>
          </cell>
          <cell r="B5944" t="str">
            <v>Direct Student Expenses</v>
          </cell>
          <cell r="D5944" t="str">
            <v>6110-110-01</v>
          </cell>
          <cell r="J5944">
            <v>246.87</v>
          </cell>
          <cell r="N5944">
            <v>246.87</v>
          </cell>
        </row>
        <row r="5945">
          <cell r="A5945" t="str">
            <v>6110</v>
          </cell>
          <cell r="B5945" t="str">
            <v>Direct Student Expenses</v>
          </cell>
          <cell r="D5945" t="str">
            <v>6110-110-01</v>
          </cell>
          <cell r="J5945">
            <v>11788.07</v>
          </cell>
        </row>
        <row r="5946">
          <cell r="A5946" t="str">
            <v>6110</v>
          </cell>
          <cell r="B5946" t="str">
            <v>Direct Student Expenses</v>
          </cell>
          <cell r="D5946" t="str">
            <v>6110-110-01</v>
          </cell>
        </row>
        <row r="5947">
          <cell r="A5947" t="str">
            <v>6110</v>
          </cell>
          <cell r="B5947" t="str">
            <v>Direct Student Expenses</v>
          </cell>
          <cell r="D5947" t="str">
            <v>6110-110-01</v>
          </cell>
          <cell r="J5947">
            <v>5258.9</v>
          </cell>
          <cell r="N5947">
            <v>5258.9</v>
          </cell>
        </row>
        <row r="5948">
          <cell r="A5948" t="str">
            <v>6110</v>
          </cell>
          <cell r="B5948" t="str">
            <v>Direct Student Expenses</v>
          </cell>
          <cell r="D5948" t="str">
            <v>6110-110-01</v>
          </cell>
          <cell r="J5948">
            <v>742.5</v>
          </cell>
          <cell r="N5948">
            <v>742.5</v>
          </cell>
        </row>
        <row r="5949">
          <cell r="A5949" t="str">
            <v>6110</v>
          </cell>
          <cell r="B5949" t="str">
            <v>Direct Student Expenses</v>
          </cell>
          <cell r="D5949" t="str">
            <v>6110-110-01</v>
          </cell>
          <cell r="J5949">
            <v>2494</v>
          </cell>
          <cell r="N5949">
            <v>2494</v>
          </cell>
        </row>
        <row r="5950">
          <cell r="A5950" t="str">
            <v>6110</v>
          </cell>
          <cell r="B5950" t="str">
            <v>Direct Student Expenses</v>
          </cell>
          <cell r="D5950" t="str">
            <v>6110-110-01</v>
          </cell>
          <cell r="J5950">
            <v>103.53</v>
          </cell>
          <cell r="N5950">
            <v>103.53</v>
          </cell>
        </row>
        <row r="5951">
          <cell r="A5951" t="str">
            <v>6110</v>
          </cell>
          <cell r="B5951" t="str">
            <v>Direct Student Expenses</v>
          </cell>
          <cell r="D5951" t="str">
            <v>6110-110-01</v>
          </cell>
          <cell r="J5951">
            <v>820.8</v>
          </cell>
          <cell r="N5951">
            <v>820.8</v>
          </cell>
        </row>
        <row r="5952">
          <cell r="A5952" t="str">
            <v>6110</v>
          </cell>
          <cell r="B5952" t="str">
            <v>Direct Student Expenses</v>
          </cell>
          <cell r="D5952" t="str">
            <v>6110-110-01</v>
          </cell>
          <cell r="J5952">
            <v>98.53</v>
          </cell>
          <cell r="N5952">
            <v>98.53</v>
          </cell>
        </row>
        <row r="5953">
          <cell r="A5953" t="str">
            <v>6110</v>
          </cell>
          <cell r="B5953" t="str">
            <v>Direct Student Expenses</v>
          </cell>
          <cell r="D5953" t="str">
            <v>6110-110-01</v>
          </cell>
          <cell r="J5953">
            <v>95.63</v>
          </cell>
          <cell r="N5953">
            <v>95.63</v>
          </cell>
        </row>
        <row r="5954">
          <cell r="A5954" t="str">
            <v>6110</v>
          </cell>
          <cell r="B5954" t="str">
            <v>Direct Student Expenses</v>
          </cell>
          <cell r="D5954" t="str">
            <v>6110-110-01</v>
          </cell>
          <cell r="J5954">
            <v>564.29999999999995</v>
          </cell>
          <cell r="N5954">
            <v>564.29999999999995</v>
          </cell>
        </row>
        <row r="5955">
          <cell r="A5955" t="str">
            <v>6110</v>
          </cell>
          <cell r="B5955" t="str">
            <v>Direct Student Expenses</v>
          </cell>
          <cell r="D5955" t="str">
            <v>6110-110-01</v>
          </cell>
          <cell r="J5955">
            <v>1821</v>
          </cell>
          <cell r="N5955">
            <v>1821</v>
          </cell>
        </row>
        <row r="5956">
          <cell r="A5956" t="str">
            <v>6110</v>
          </cell>
          <cell r="B5956" t="str">
            <v>Direct Student Expenses</v>
          </cell>
          <cell r="D5956" t="str">
            <v>6110-110-01</v>
          </cell>
          <cell r="J5956">
            <v>100</v>
          </cell>
          <cell r="N5956">
            <v>100</v>
          </cell>
        </row>
        <row r="5957">
          <cell r="A5957" t="str">
            <v>6110</v>
          </cell>
          <cell r="B5957" t="str">
            <v>Direct Student Expenses</v>
          </cell>
          <cell r="D5957" t="str">
            <v>6110-110-01</v>
          </cell>
          <cell r="J5957">
            <v>87.39</v>
          </cell>
          <cell r="N5957">
            <v>87.39</v>
          </cell>
        </row>
        <row r="5958">
          <cell r="A5958" t="str">
            <v>6110</v>
          </cell>
          <cell r="B5958" t="str">
            <v>Direct Student Expenses</v>
          </cell>
          <cell r="D5958" t="str">
            <v>6110-110-01</v>
          </cell>
          <cell r="J5958">
            <v>12186.58</v>
          </cell>
        </row>
        <row r="5959">
          <cell r="A5959" t="str">
            <v>6110</v>
          </cell>
          <cell r="B5959" t="str">
            <v>Direct Student Expenses</v>
          </cell>
          <cell r="D5959" t="str">
            <v>6110-110-01</v>
          </cell>
        </row>
        <row r="5960">
          <cell r="A5960" t="str">
            <v>6110</v>
          </cell>
          <cell r="B5960" t="str">
            <v>Direct Student Expenses</v>
          </cell>
          <cell r="D5960" t="str">
            <v>6110-110-01</v>
          </cell>
          <cell r="J5960">
            <v>1768.91</v>
          </cell>
          <cell r="N5960">
            <v>1768.91</v>
          </cell>
        </row>
        <row r="5961">
          <cell r="A5961" t="str">
            <v>6110</v>
          </cell>
          <cell r="B5961" t="str">
            <v>Direct Student Expenses</v>
          </cell>
          <cell r="D5961" t="str">
            <v>6110-110-01</v>
          </cell>
          <cell r="J5961">
            <v>1109.8699999999999</v>
          </cell>
          <cell r="N5961">
            <v>1109.8699999999999</v>
          </cell>
        </row>
        <row r="5962">
          <cell r="A5962" t="str">
            <v>6110</v>
          </cell>
          <cell r="B5962" t="str">
            <v>Direct Student Expenses</v>
          </cell>
          <cell r="D5962" t="str">
            <v>6110-110-01</v>
          </cell>
          <cell r="J5962">
            <v>216.64</v>
          </cell>
          <cell r="N5962">
            <v>216.64</v>
          </cell>
        </row>
        <row r="5963">
          <cell r="A5963" t="str">
            <v>6110</v>
          </cell>
          <cell r="B5963" t="str">
            <v>Direct Student Expenses</v>
          </cell>
          <cell r="D5963" t="str">
            <v>6110-110-01</v>
          </cell>
          <cell r="J5963">
            <v>962.86</v>
          </cell>
          <cell r="N5963">
            <v>962.86</v>
          </cell>
        </row>
        <row r="5964">
          <cell r="A5964" t="str">
            <v>6110</v>
          </cell>
          <cell r="B5964" t="str">
            <v>Direct Student Expenses</v>
          </cell>
          <cell r="D5964" t="str">
            <v>6110-110-01</v>
          </cell>
          <cell r="J5964">
            <v>772.2</v>
          </cell>
          <cell r="N5964">
            <v>772.2</v>
          </cell>
        </row>
        <row r="5965">
          <cell r="A5965" t="str">
            <v>6110</v>
          </cell>
          <cell r="B5965" t="str">
            <v>Direct Student Expenses</v>
          </cell>
          <cell r="D5965" t="str">
            <v>6110-110-01</v>
          </cell>
          <cell r="J5965">
            <v>1511.15</v>
          </cell>
          <cell r="N5965">
            <v>1511.15</v>
          </cell>
        </row>
        <row r="5966">
          <cell r="A5966" t="str">
            <v>6110</v>
          </cell>
          <cell r="B5966" t="str">
            <v>Direct Student Expenses</v>
          </cell>
          <cell r="D5966" t="str">
            <v>6110-110-01</v>
          </cell>
          <cell r="J5966">
            <v>208.69</v>
          </cell>
          <cell r="N5966">
            <v>208.69</v>
          </cell>
        </row>
        <row r="5967">
          <cell r="A5967" t="str">
            <v>6110</v>
          </cell>
          <cell r="B5967" t="str">
            <v>Direct Student Expenses</v>
          </cell>
          <cell r="D5967" t="str">
            <v>6110-110-01</v>
          </cell>
          <cell r="J5967">
            <v>1043.52</v>
          </cell>
          <cell r="N5967">
            <v>1043.52</v>
          </cell>
        </row>
        <row r="5968">
          <cell r="A5968" t="str">
            <v>6110</v>
          </cell>
          <cell r="B5968" t="str">
            <v>Direct Student Expenses</v>
          </cell>
          <cell r="D5968" t="str">
            <v>6110-110-01</v>
          </cell>
          <cell r="J5968">
            <v>100</v>
          </cell>
          <cell r="N5968">
            <v>100</v>
          </cell>
        </row>
        <row r="5969">
          <cell r="A5969" t="str">
            <v>6110</v>
          </cell>
          <cell r="B5969" t="str">
            <v>Direct Student Expenses</v>
          </cell>
          <cell r="D5969" t="str">
            <v>6110-110-01</v>
          </cell>
          <cell r="J5969">
            <v>269</v>
          </cell>
          <cell r="N5969">
            <v>269</v>
          </cell>
        </row>
        <row r="5970">
          <cell r="A5970" t="str">
            <v>6110</v>
          </cell>
          <cell r="B5970" t="str">
            <v>Direct Student Expenses</v>
          </cell>
          <cell r="D5970" t="str">
            <v>6110-110-01</v>
          </cell>
          <cell r="J5970">
            <v>438.35</v>
          </cell>
          <cell r="N5970">
            <v>438.35</v>
          </cell>
        </row>
        <row r="5971">
          <cell r="A5971" t="str">
            <v>6110</v>
          </cell>
          <cell r="B5971" t="str">
            <v>Direct Student Expenses</v>
          </cell>
          <cell r="D5971" t="str">
            <v>6110-110-01</v>
          </cell>
          <cell r="J5971">
            <v>164.7</v>
          </cell>
          <cell r="N5971">
            <v>164.7</v>
          </cell>
        </row>
        <row r="5972">
          <cell r="A5972" t="str">
            <v>6110</v>
          </cell>
          <cell r="B5972" t="str">
            <v>Direct Student Expenses</v>
          </cell>
          <cell r="D5972" t="str">
            <v>6110-110-01</v>
          </cell>
          <cell r="J5972">
            <v>31.96</v>
          </cell>
          <cell r="N5972">
            <v>31.96</v>
          </cell>
        </row>
        <row r="5973">
          <cell r="A5973" t="str">
            <v>6110</v>
          </cell>
          <cell r="B5973" t="str">
            <v>Direct Student Expenses</v>
          </cell>
          <cell r="D5973" t="str">
            <v>6110-110-01</v>
          </cell>
          <cell r="J5973">
            <v>149.28</v>
          </cell>
          <cell r="N5973">
            <v>149.28</v>
          </cell>
        </row>
        <row r="5974">
          <cell r="A5974" t="str">
            <v>6110</v>
          </cell>
          <cell r="B5974" t="str">
            <v>Direct Student Expenses</v>
          </cell>
          <cell r="D5974" t="str">
            <v>6110-110-01</v>
          </cell>
          <cell r="J5974">
            <v>28.81</v>
          </cell>
          <cell r="N5974">
            <v>28.81</v>
          </cell>
        </row>
        <row r="5975">
          <cell r="A5975" t="str">
            <v>6110</v>
          </cell>
          <cell r="B5975" t="str">
            <v>Direct Student Expenses</v>
          </cell>
          <cell r="D5975" t="str">
            <v>6110-110-01</v>
          </cell>
          <cell r="J5975">
            <v>88</v>
          </cell>
          <cell r="N5975">
            <v>88</v>
          </cell>
        </row>
        <row r="5976">
          <cell r="A5976" t="str">
            <v>6110</v>
          </cell>
          <cell r="B5976" t="str">
            <v>Direct Student Expenses</v>
          </cell>
          <cell r="D5976" t="str">
            <v>6110-110-01</v>
          </cell>
          <cell r="J5976">
            <v>68.73</v>
          </cell>
          <cell r="N5976">
            <v>68.73</v>
          </cell>
        </row>
        <row r="5977">
          <cell r="A5977" t="str">
            <v>6110</v>
          </cell>
          <cell r="B5977" t="str">
            <v>Direct Student Expenses</v>
          </cell>
          <cell r="D5977" t="str">
            <v>6110-110-01</v>
          </cell>
          <cell r="J5977">
            <v>62.1</v>
          </cell>
          <cell r="N5977">
            <v>62.1</v>
          </cell>
        </row>
        <row r="5978">
          <cell r="A5978" t="str">
            <v>6110</v>
          </cell>
          <cell r="B5978" t="str">
            <v>Direct Student Expenses</v>
          </cell>
          <cell r="D5978" t="str">
            <v>6110-110-01</v>
          </cell>
          <cell r="J5978">
            <v>55.98</v>
          </cell>
          <cell r="N5978">
            <v>55.98</v>
          </cell>
        </row>
        <row r="5979">
          <cell r="A5979" t="str">
            <v>6110</v>
          </cell>
          <cell r="B5979" t="str">
            <v>Direct Student Expenses</v>
          </cell>
          <cell r="D5979" t="str">
            <v>6110-110-01</v>
          </cell>
          <cell r="J5979">
            <v>60.8</v>
          </cell>
          <cell r="N5979">
            <v>60.8</v>
          </cell>
        </row>
        <row r="5980">
          <cell r="A5980" t="str">
            <v>6110</v>
          </cell>
          <cell r="B5980" t="str">
            <v>Direct Student Expenses</v>
          </cell>
          <cell r="D5980" t="str">
            <v>6110-110-01</v>
          </cell>
          <cell r="J5980">
            <v>42.26</v>
          </cell>
          <cell r="N5980">
            <v>42.26</v>
          </cell>
        </row>
        <row r="5981">
          <cell r="A5981" t="str">
            <v>6110</v>
          </cell>
          <cell r="B5981" t="str">
            <v>Direct Student Expenses</v>
          </cell>
          <cell r="D5981" t="str">
            <v>6110-110-01</v>
          </cell>
          <cell r="J5981">
            <v>379.19</v>
          </cell>
          <cell r="N5981">
            <v>379.19</v>
          </cell>
        </row>
        <row r="5982">
          <cell r="A5982" t="str">
            <v>6110</v>
          </cell>
          <cell r="B5982" t="str">
            <v>Direct Student Expenses</v>
          </cell>
          <cell r="D5982" t="str">
            <v>6110-110-01</v>
          </cell>
          <cell r="J5982">
            <v>61.47</v>
          </cell>
          <cell r="N5982">
            <v>61.47</v>
          </cell>
        </row>
        <row r="5983">
          <cell r="A5983" t="str">
            <v>6110</v>
          </cell>
          <cell r="B5983" t="str">
            <v>Direct Student Expenses</v>
          </cell>
          <cell r="D5983" t="str">
            <v>6110-110-01</v>
          </cell>
          <cell r="J5983">
            <v>111.96</v>
          </cell>
          <cell r="N5983">
            <v>111.96</v>
          </cell>
        </row>
        <row r="5984">
          <cell r="A5984" t="str">
            <v>6110</v>
          </cell>
          <cell r="B5984" t="str">
            <v>Direct Student Expenses</v>
          </cell>
          <cell r="D5984" t="str">
            <v>6110-110-01</v>
          </cell>
          <cell r="J5984">
            <v>111.96</v>
          </cell>
          <cell r="N5984">
            <v>111.96</v>
          </cell>
        </row>
        <row r="5985">
          <cell r="A5985" t="str">
            <v>6110</v>
          </cell>
          <cell r="B5985" t="str">
            <v>Direct Student Expenses</v>
          </cell>
          <cell r="D5985" t="str">
            <v>6110-110-01</v>
          </cell>
          <cell r="J5985">
            <v>115.29</v>
          </cell>
          <cell r="N5985">
            <v>115.29</v>
          </cell>
        </row>
        <row r="5986">
          <cell r="A5986" t="str">
            <v>6110</v>
          </cell>
          <cell r="B5986" t="str">
            <v>Direct Student Expenses</v>
          </cell>
          <cell r="D5986" t="str">
            <v>6110-110-01</v>
          </cell>
          <cell r="J5986">
            <v>346.19</v>
          </cell>
          <cell r="N5986">
            <v>346.19</v>
          </cell>
        </row>
        <row r="5987">
          <cell r="A5987" t="str">
            <v>6110</v>
          </cell>
          <cell r="B5987" t="str">
            <v>Direct Student Expenses</v>
          </cell>
          <cell r="D5987" t="str">
            <v>6110-110-01</v>
          </cell>
          <cell r="J5987">
            <v>62.02</v>
          </cell>
          <cell r="N5987">
            <v>62.02</v>
          </cell>
        </row>
        <row r="5988">
          <cell r="A5988" t="str">
            <v>6110</v>
          </cell>
          <cell r="B5988" t="str">
            <v>Direct Student Expenses</v>
          </cell>
          <cell r="D5988" t="str">
            <v>6110-110-01</v>
          </cell>
          <cell r="J5988">
            <v>10341.89</v>
          </cell>
        </row>
        <row r="5989">
          <cell r="A5989" t="str">
            <v>6110</v>
          </cell>
          <cell r="B5989" t="str">
            <v>Direct Student Expenses</v>
          </cell>
          <cell r="D5989" t="str">
            <v>6110-110-01</v>
          </cell>
        </row>
        <row r="5990">
          <cell r="A5990" t="str">
            <v>6110</v>
          </cell>
          <cell r="B5990" t="str">
            <v>Direct Student Expenses</v>
          </cell>
          <cell r="D5990" t="str">
            <v>6110-110-01</v>
          </cell>
          <cell r="J5990">
            <v>34.99</v>
          </cell>
          <cell r="N5990">
            <v>34.99</v>
          </cell>
        </row>
        <row r="5991">
          <cell r="A5991" t="str">
            <v>6110</v>
          </cell>
          <cell r="B5991" t="str">
            <v>Direct Student Expenses</v>
          </cell>
          <cell r="D5991" t="str">
            <v>6110-110-01</v>
          </cell>
          <cell r="J5991">
            <v>495</v>
          </cell>
          <cell r="N5991">
            <v>495</v>
          </cell>
        </row>
        <row r="5992">
          <cell r="A5992" t="str">
            <v>6110</v>
          </cell>
          <cell r="B5992" t="str">
            <v>Direct Student Expenses</v>
          </cell>
          <cell r="D5992" t="str">
            <v>6110-110-01</v>
          </cell>
          <cell r="J5992">
            <v>8880.34</v>
          </cell>
          <cell r="N5992">
            <v>8880.34</v>
          </cell>
        </row>
        <row r="5993">
          <cell r="A5993" t="str">
            <v>6110</v>
          </cell>
          <cell r="B5993" t="str">
            <v>Direct Student Expenses</v>
          </cell>
          <cell r="D5993" t="str">
            <v>6110-110-01</v>
          </cell>
          <cell r="J5993">
            <v>1242.78</v>
          </cell>
          <cell r="N5993">
            <v>1242.78</v>
          </cell>
        </row>
        <row r="5994">
          <cell r="A5994" t="str">
            <v>6110</v>
          </cell>
          <cell r="B5994" t="str">
            <v>Direct Student Expenses</v>
          </cell>
          <cell r="D5994" t="str">
            <v>6110-110-01</v>
          </cell>
          <cell r="J5994">
            <v>45.94</v>
          </cell>
          <cell r="N5994">
            <v>45.94</v>
          </cell>
        </row>
        <row r="5995">
          <cell r="A5995" t="str">
            <v>6110</v>
          </cell>
          <cell r="B5995" t="str">
            <v>Direct Student Expenses</v>
          </cell>
          <cell r="D5995" t="str">
            <v>6110-110-01</v>
          </cell>
          <cell r="J5995">
            <v>159.99</v>
          </cell>
          <cell r="N5995">
            <v>159.99</v>
          </cell>
        </row>
        <row r="5996">
          <cell r="A5996" t="str">
            <v>6110</v>
          </cell>
          <cell r="B5996" t="str">
            <v>Direct Student Expenses</v>
          </cell>
          <cell r="D5996" t="str">
            <v>6110-110-01</v>
          </cell>
          <cell r="J5996">
            <v>159.99</v>
          </cell>
          <cell r="N5996">
            <v>159.99</v>
          </cell>
        </row>
        <row r="5997">
          <cell r="A5997" t="str">
            <v>6110</v>
          </cell>
          <cell r="B5997" t="str">
            <v>Direct Student Expenses</v>
          </cell>
          <cell r="D5997" t="str">
            <v>6110-110-01</v>
          </cell>
          <cell r="J5997">
            <v>331.89</v>
          </cell>
          <cell r="N5997">
            <v>331.89</v>
          </cell>
        </row>
        <row r="5998">
          <cell r="A5998" t="str">
            <v>6110</v>
          </cell>
          <cell r="B5998" t="str">
            <v>Direct Student Expenses</v>
          </cell>
          <cell r="D5998" t="str">
            <v>6110-110-01</v>
          </cell>
          <cell r="J5998">
            <v>465.57</v>
          </cell>
          <cell r="N5998">
            <v>465.57</v>
          </cell>
        </row>
        <row r="5999">
          <cell r="A5999" t="str">
            <v>6110</v>
          </cell>
          <cell r="B5999" t="str">
            <v>Direct Student Expenses</v>
          </cell>
          <cell r="D5999" t="str">
            <v>6110-110-01</v>
          </cell>
          <cell r="J5999">
            <v>30.4</v>
          </cell>
          <cell r="N5999">
            <v>30.4</v>
          </cell>
        </row>
        <row r="6000">
          <cell r="A6000" t="str">
            <v>6110</v>
          </cell>
          <cell r="B6000" t="str">
            <v>Direct Student Expenses</v>
          </cell>
          <cell r="D6000" t="str">
            <v>6110-110-01</v>
          </cell>
          <cell r="J6000">
            <v>4.8099999999999996</v>
          </cell>
          <cell r="N6000">
            <v>4.8099999999999996</v>
          </cell>
        </row>
        <row r="6001">
          <cell r="A6001" t="str">
            <v>6110</v>
          </cell>
          <cell r="B6001" t="str">
            <v>Direct Student Expenses</v>
          </cell>
          <cell r="D6001" t="str">
            <v>6110-110-01</v>
          </cell>
          <cell r="J6001">
            <v>9.6</v>
          </cell>
          <cell r="N6001">
            <v>9.6</v>
          </cell>
        </row>
        <row r="6002">
          <cell r="A6002" t="str">
            <v>6110</v>
          </cell>
          <cell r="B6002" t="str">
            <v>Direct Student Expenses</v>
          </cell>
          <cell r="D6002" t="str">
            <v>6110-110-01</v>
          </cell>
          <cell r="J6002">
            <v>9.6</v>
          </cell>
          <cell r="N6002">
            <v>9.6</v>
          </cell>
        </row>
        <row r="6003">
          <cell r="A6003" t="str">
            <v>6110</v>
          </cell>
          <cell r="B6003" t="str">
            <v>Direct Student Expenses</v>
          </cell>
          <cell r="D6003" t="str">
            <v>6110-110-01</v>
          </cell>
          <cell r="J6003">
            <v>9.6</v>
          </cell>
          <cell r="N6003">
            <v>9.6</v>
          </cell>
        </row>
        <row r="6004">
          <cell r="A6004" t="str">
            <v>6110</v>
          </cell>
          <cell r="B6004" t="str">
            <v>Direct Student Expenses</v>
          </cell>
          <cell r="D6004" t="str">
            <v>6110-110-01</v>
          </cell>
          <cell r="J6004">
            <v>9.6</v>
          </cell>
          <cell r="N6004">
            <v>9.6</v>
          </cell>
        </row>
        <row r="6005">
          <cell r="A6005" t="str">
            <v>6110</v>
          </cell>
          <cell r="B6005" t="str">
            <v>Direct Student Expenses</v>
          </cell>
          <cell r="D6005" t="str">
            <v>6110-110-01</v>
          </cell>
          <cell r="J6005">
            <v>9.61</v>
          </cell>
          <cell r="N6005">
            <v>9.61</v>
          </cell>
        </row>
        <row r="6006">
          <cell r="A6006" t="str">
            <v>6110</v>
          </cell>
          <cell r="B6006" t="str">
            <v>Direct Student Expenses</v>
          </cell>
          <cell r="D6006" t="str">
            <v>6110-110-01</v>
          </cell>
          <cell r="J6006">
            <v>14.4</v>
          </cell>
          <cell r="N6006">
            <v>14.4</v>
          </cell>
        </row>
        <row r="6007">
          <cell r="A6007" t="str">
            <v>6110</v>
          </cell>
          <cell r="B6007" t="str">
            <v>Direct Student Expenses</v>
          </cell>
          <cell r="D6007" t="str">
            <v>6110-110-01</v>
          </cell>
          <cell r="J6007">
            <v>216.64</v>
          </cell>
          <cell r="N6007">
            <v>216.64</v>
          </cell>
        </row>
        <row r="6008">
          <cell r="A6008" t="str">
            <v>6110</v>
          </cell>
          <cell r="B6008" t="str">
            <v>Direct Student Expenses</v>
          </cell>
          <cell r="D6008" t="str">
            <v>6110-110-01</v>
          </cell>
          <cell r="J6008">
            <v>9.61</v>
          </cell>
          <cell r="N6008">
            <v>9.61</v>
          </cell>
        </row>
        <row r="6009">
          <cell r="A6009" t="str">
            <v>6110</v>
          </cell>
          <cell r="B6009" t="str">
            <v>Direct Student Expenses</v>
          </cell>
          <cell r="D6009" t="str">
            <v>6110-110-01</v>
          </cell>
          <cell r="J6009">
            <v>251.85</v>
          </cell>
          <cell r="N6009">
            <v>251.85</v>
          </cell>
        </row>
        <row r="6010">
          <cell r="A6010" t="str">
            <v>6110</v>
          </cell>
          <cell r="B6010" t="str">
            <v>Direct Student Expenses</v>
          </cell>
          <cell r="D6010" t="str">
            <v>6110-110-01</v>
          </cell>
          <cell r="J6010">
            <v>289</v>
          </cell>
          <cell r="N6010">
            <v>289</v>
          </cell>
        </row>
        <row r="6011">
          <cell r="A6011" t="str">
            <v>6110</v>
          </cell>
          <cell r="B6011" t="str">
            <v>Direct Student Expenses</v>
          </cell>
          <cell r="D6011" t="str">
            <v>6110-110-01</v>
          </cell>
          <cell r="J6011">
            <v>30.56</v>
          </cell>
          <cell r="N6011">
            <v>30.56</v>
          </cell>
        </row>
        <row r="6012">
          <cell r="A6012" t="str">
            <v>6110</v>
          </cell>
          <cell r="B6012" t="str">
            <v>Direct Student Expenses</v>
          </cell>
          <cell r="D6012" t="str">
            <v>6110-110-01</v>
          </cell>
          <cell r="J6012">
            <v>17.27</v>
          </cell>
          <cell r="N6012">
            <v>17.27</v>
          </cell>
        </row>
        <row r="6013">
          <cell r="A6013" t="str">
            <v>6110</v>
          </cell>
          <cell r="B6013" t="str">
            <v>Direct Student Expenses</v>
          </cell>
          <cell r="D6013" t="str">
            <v>6110-110-01</v>
          </cell>
          <cell r="J6013">
            <v>365.1</v>
          </cell>
          <cell r="N6013">
            <v>365.1</v>
          </cell>
        </row>
        <row r="6014">
          <cell r="A6014" t="str">
            <v>6110</v>
          </cell>
          <cell r="B6014" t="str">
            <v>Direct Student Expenses</v>
          </cell>
          <cell r="D6014" t="str">
            <v>6110-110-01</v>
          </cell>
          <cell r="J6014">
            <v>999.68</v>
          </cell>
          <cell r="N6014">
            <v>999.68</v>
          </cell>
        </row>
        <row r="6015">
          <cell r="A6015" t="str">
            <v>6110</v>
          </cell>
          <cell r="B6015" t="str">
            <v>Direct Student Expenses</v>
          </cell>
          <cell r="D6015" t="str">
            <v>6110-110-01</v>
          </cell>
          <cell r="J6015">
            <v>11054.43</v>
          </cell>
          <cell r="N6015">
            <v>11054.43</v>
          </cell>
        </row>
        <row r="6016">
          <cell r="A6016" t="str">
            <v>6110</v>
          </cell>
          <cell r="B6016" t="str">
            <v>Direct Student Expenses</v>
          </cell>
          <cell r="D6016" t="str">
            <v>6110-110-01</v>
          </cell>
          <cell r="J6016">
            <v>641.77</v>
          </cell>
          <cell r="N6016">
            <v>641.77</v>
          </cell>
        </row>
        <row r="6017">
          <cell r="A6017" t="str">
            <v>6110</v>
          </cell>
          <cell r="B6017" t="str">
            <v>Direct Student Expenses</v>
          </cell>
          <cell r="D6017" t="str">
            <v>6110-110-01</v>
          </cell>
          <cell r="J6017">
            <v>25790.02</v>
          </cell>
        </row>
        <row r="6018">
          <cell r="A6018" t="str">
            <v>6110</v>
          </cell>
          <cell r="B6018" t="str">
            <v>Direct Student Expenses</v>
          </cell>
          <cell r="D6018" t="str">
            <v>6110-110-01</v>
          </cell>
        </row>
        <row r="6019">
          <cell r="A6019" t="str">
            <v>6110</v>
          </cell>
          <cell r="B6019" t="str">
            <v>Direct Student Expenses</v>
          </cell>
          <cell r="D6019" t="str">
            <v>6110-110-01</v>
          </cell>
          <cell r="J6019">
            <v>266.42</v>
          </cell>
          <cell r="N6019">
            <v>266.42</v>
          </cell>
        </row>
        <row r="6020">
          <cell r="A6020" t="str">
            <v>6110</v>
          </cell>
          <cell r="B6020" t="str">
            <v>Direct Student Expenses</v>
          </cell>
          <cell r="D6020" t="str">
            <v>6110-110-01</v>
          </cell>
          <cell r="J6020">
            <v>137.06</v>
          </cell>
          <cell r="N6020">
            <v>137.06</v>
          </cell>
        </row>
        <row r="6021">
          <cell r="A6021" t="str">
            <v>6110</v>
          </cell>
          <cell r="B6021" t="str">
            <v>Direct Student Expenses</v>
          </cell>
          <cell r="D6021" t="str">
            <v>6110-110-01</v>
          </cell>
          <cell r="J6021">
            <v>60.29</v>
          </cell>
          <cell r="N6021">
            <v>60.29</v>
          </cell>
        </row>
        <row r="6022">
          <cell r="A6022" t="str">
            <v>6110</v>
          </cell>
          <cell r="B6022" t="str">
            <v>Direct Student Expenses</v>
          </cell>
          <cell r="D6022" t="str">
            <v>6110-110-01</v>
          </cell>
          <cell r="J6022">
            <v>30.98</v>
          </cell>
          <cell r="N6022">
            <v>30.98</v>
          </cell>
        </row>
        <row r="6023">
          <cell r="A6023" t="str">
            <v>6110</v>
          </cell>
          <cell r="B6023" t="str">
            <v>Direct Student Expenses</v>
          </cell>
          <cell r="D6023" t="str">
            <v>6110-110-01</v>
          </cell>
          <cell r="J6023">
            <v>365.21</v>
          </cell>
          <cell r="N6023">
            <v>365.21</v>
          </cell>
        </row>
        <row r="6024">
          <cell r="A6024" t="str">
            <v>6110</v>
          </cell>
          <cell r="B6024" t="str">
            <v>Direct Student Expenses</v>
          </cell>
          <cell r="D6024" t="str">
            <v>6110-110-01</v>
          </cell>
          <cell r="J6024">
            <v>120</v>
          </cell>
          <cell r="N6024">
            <v>120</v>
          </cell>
        </row>
        <row r="6025">
          <cell r="A6025" t="str">
            <v>6110</v>
          </cell>
          <cell r="B6025" t="str">
            <v>Direct Student Expenses</v>
          </cell>
          <cell r="D6025" t="str">
            <v>6110-110-01</v>
          </cell>
          <cell r="J6025">
            <v>46.49</v>
          </cell>
          <cell r="N6025">
            <v>46.49</v>
          </cell>
        </row>
        <row r="6026">
          <cell r="A6026" t="str">
            <v>6110</v>
          </cell>
          <cell r="B6026" t="str">
            <v>Direct Student Expenses</v>
          </cell>
          <cell r="D6026" t="str">
            <v>6110-110-01</v>
          </cell>
          <cell r="J6026">
            <v>4.16</v>
          </cell>
          <cell r="N6026">
            <v>4.16</v>
          </cell>
        </row>
        <row r="6027">
          <cell r="A6027" t="str">
            <v>6110</v>
          </cell>
          <cell r="B6027" t="str">
            <v>Direct Student Expenses</v>
          </cell>
          <cell r="D6027" t="str">
            <v>6110-110-01</v>
          </cell>
          <cell r="J6027">
            <v>9.69</v>
          </cell>
          <cell r="N6027">
            <v>9.69</v>
          </cell>
        </row>
        <row r="6028">
          <cell r="A6028" t="str">
            <v>6110</v>
          </cell>
          <cell r="B6028" t="str">
            <v>Direct Student Expenses</v>
          </cell>
          <cell r="D6028" t="str">
            <v>6110-110-01</v>
          </cell>
          <cell r="J6028">
            <v>38.979999999999997</v>
          </cell>
          <cell r="N6028">
            <v>38.979999999999997</v>
          </cell>
        </row>
        <row r="6029">
          <cell r="A6029" t="str">
            <v>6110</v>
          </cell>
          <cell r="B6029" t="str">
            <v>Direct Student Expenses</v>
          </cell>
          <cell r="D6029" t="str">
            <v>6110-110-01</v>
          </cell>
          <cell r="J6029">
            <v>28.24</v>
          </cell>
          <cell r="N6029">
            <v>28.24</v>
          </cell>
        </row>
        <row r="6030">
          <cell r="A6030" t="str">
            <v>6110</v>
          </cell>
          <cell r="B6030" t="str">
            <v>Direct Student Expenses</v>
          </cell>
          <cell r="D6030" t="str">
            <v>6110-110-01</v>
          </cell>
          <cell r="J6030">
            <v>128</v>
          </cell>
          <cell r="N6030">
            <v>128</v>
          </cell>
        </row>
        <row r="6031">
          <cell r="A6031" t="str">
            <v>6110</v>
          </cell>
          <cell r="B6031" t="str">
            <v>Direct Student Expenses</v>
          </cell>
          <cell r="D6031" t="str">
            <v>6110-110-01</v>
          </cell>
          <cell r="J6031">
            <v>1235.52</v>
          </cell>
        </row>
        <row r="6032">
          <cell r="A6032" t="str">
            <v>6110</v>
          </cell>
          <cell r="B6032" t="str">
            <v>Direct Student Expenses</v>
          </cell>
          <cell r="D6032" t="str">
            <v>6110-110-01</v>
          </cell>
        </row>
        <row r="6033">
          <cell r="A6033" t="str">
            <v>6110</v>
          </cell>
          <cell r="B6033" t="str">
            <v>Direct Student Expenses</v>
          </cell>
          <cell r="D6033" t="str">
            <v>6110-110-01</v>
          </cell>
          <cell r="J6033">
            <v>878.9</v>
          </cell>
          <cell r="N6033">
            <v>878.9</v>
          </cell>
        </row>
        <row r="6034">
          <cell r="A6034" t="str">
            <v>6110</v>
          </cell>
          <cell r="B6034" t="str">
            <v>Direct Student Expenses</v>
          </cell>
          <cell r="D6034" t="str">
            <v>6110-110-01</v>
          </cell>
          <cell r="J6034">
            <v>620</v>
          </cell>
          <cell r="N6034">
            <v>620</v>
          </cell>
        </row>
        <row r="6035">
          <cell r="A6035" t="str">
            <v>6110</v>
          </cell>
          <cell r="B6035" t="str">
            <v>Direct Student Expenses</v>
          </cell>
          <cell r="D6035" t="str">
            <v>6110-110-01</v>
          </cell>
          <cell r="J6035">
            <v>915.5</v>
          </cell>
          <cell r="N6035">
            <v>915.5</v>
          </cell>
        </row>
        <row r="6036">
          <cell r="A6036" t="str">
            <v>6110</v>
          </cell>
          <cell r="B6036" t="str">
            <v>Direct Student Expenses</v>
          </cell>
          <cell r="D6036" t="str">
            <v>6110-110-01</v>
          </cell>
          <cell r="J6036">
            <v>10.6</v>
          </cell>
          <cell r="N6036">
            <v>10.6</v>
          </cell>
        </row>
        <row r="6037">
          <cell r="A6037" t="str">
            <v>6110</v>
          </cell>
          <cell r="B6037" t="str">
            <v>Direct Student Expenses</v>
          </cell>
          <cell r="D6037" t="str">
            <v>6110-110-01</v>
          </cell>
          <cell r="J6037">
            <v>2425</v>
          </cell>
        </row>
        <row r="6038">
          <cell r="A6038" t="str">
            <v>6110</v>
          </cell>
          <cell r="B6038" t="str">
            <v>Direct Student Expenses</v>
          </cell>
          <cell r="D6038" t="str">
            <v>6110-110-01</v>
          </cell>
        </row>
        <row r="6039">
          <cell r="A6039" t="str">
            <v>6110</v>
          </cell>
          <cell r="B6039" t="str">
            <v>Direct Student Expenses</v>
          </cell>
          <cell r="D6039" t="str">
            <v>6110-110-01</v>
          </cell>
          <cell r="J6039">
            <v>1570</v>
          </cell>
          <cell r="N6039">
            <v>1570</v>
          </cell>
        </row>
        <row r="6040">
          <cell r="A6040" t="str">
            <v>6110</v>
          </cell>
          <cell r="B6040" t="str">
            <v>Direct Student Expenses</v>
          </cell>
          <cell r="D6040" t="str">
            <v>6110-110-01</v>
          </cell>
          <cell r="J6040">
            <v>65.88</v>
          </cell>
          <cell r="N6040">
            <v>65.88</v>
          </cell>
        </row>
        <row r="6041">
          <cell r="A6041" t="str">
            <v>6110</v>
          </cell>
          <cell r="B6041" t="str">
            <v>Direct Student Expenses</v>
          </cell>
          <cell r="D6041" t="str">
            <v>6110-110-01</v>
          </cell>
          <cell r="J6041">
            <v>1535.5</v>
          </cell>
          <cell r="N6041">
            <v>1535.5</v>
          </cell>
        </row>
        <row r="6042">
          <cell r="A6042" t="str">
            <v>6110</v>
          </cell>
          <cell r="B6042" t="str">
            <v>Direct Student Expenses</v>
          </cell>
          <cell r="D6042" t="str">
            <v>6110-110-01</v>
          </cell>
          <cell r="J6042">
            <v>3171.38</v>
          </cell>
        </row>
        <row r="6043">
          <cell r="A6043" t="str">
            <v>6110</v>
          </cell>
          <cell r="B6043" t="str">
            <v>Direct Student Expenses</v>
          </cell>
          <cell r="D6043" t="str">
            <v>6110-110-01</v>
          </cell>
        </row>
        <row r="6044">
          <cell r="A6044" t="str">
            <v/>
          </cell>
          <cell r="B6044" t="e">
            <v>#N/A</v>
          </cell>
          <cell r="D6044" t="str">
            <v/>
          </cell>
        </row>
        <row r="6045">
          <cell r="A6045" t="str">
            <v>6110</v>
          </cell>
          <cell r="B6045" t="str">
            <v>Direct Student Expenses</v>
          </cell>
          <cell r="D6045" t="str">
            <v>6110-110-04</v>
          </cell>
        </row>
        <row r="6046">
          <cell r="A6046" t="str">
            <v>6110</v>
          </cell>
          <cell r="B6046" t="str">
            <v>Direct Student Expenses</v>
          </cell>
          <cell r="D6046" t="str">
            <v>6110-110-04</v>
          </cell>
        </row>
        <row r="6047">
          <cell r="A6047" t="str">
            <v>6110</v>
          </cell>
          <cell r="B6047" t="str">
            <v>Direct Student Expenses</v>
          </cell>
          <cell r="D6047" t="str">
            <v>6110-110-04</v>
          </cell>
        </row>
        <row r="6048">
          <cell r="A6048" t="str">
            <v>6110</v>
          </cell>
          <cell r="B6048" t="str">
            <v>Direct Student Expenses</v>
          </cell>
          <cell r="D6048" t="str">
            <v>6110-110-04</v>
          </cell>
          <cell r="J6048">
            <v>240.8</v>
          </cell>
          <cell r="N6048">
            <v>240.8</v>
          </cell>
        </row>
        <row r="6049">
          <cell r="A6049" t="str">
            <v>6110</v>
          </cell>
          <cell r="B6049" t="str">
            <v>Direct Student Expenses</v>
          </cell>
          <cell r="D6049" t="str">
            <v>6110-110-04</v>
          </cell>
          <cell r="J6049">
            <v>240.8</v>
          </cell>
        </row>
        <row r="6050">
          <cell r="A6050" t="str">
            <v>6110</v>
          </cell>
          <cell r="B6050" t="str">
            <v>Direct Student Expenses</v>
          </cell>
          <cell r="D6050" t="str">
            <v>6110-110-04</v>
          </cell>
        </row>
        <row r="6051">
          <cell r="A6051" t="str">
            <v>6110</v>
          </cell>
          <cell r="B6051" t="str">
            <v>Direct Student Expenses</v>
          </cell>
          <cell r="D6051" t="str">
            <v>6110-110-04</v>
          </cell>
        </row>
        <row r="6052">
          <cell r="A6052" t="str">
            <v>6110</v>
          </cell>
          <cell r="B6052" t="str">
            <v>Direct Student Expenses</v>
          </cell>
          <cell r="D6052" t="str">
            <v>6110-110-04</v>
          </cell>
        </row>
        <row r="6053">
          <cell r="A6053" t="str">
            <v>6110</v>
          </cell>
          <cell r="B6053" t="str">
            <v>Direct Student Expenses</v>
          </cell>
          <cell r="D6053" t="str">
            <v>6110-110-04</v>
          </cell>
        </row>
        <row r="6054">
          <cell r="A6054" t="str">
            <v>6110</v>
          </cell>
          <cell r="B6054" t="str">
            <v>Direct Student Expenses</v>
          </cell>
          <cell r="D6054" t="str">
            <v>6110-110-04</v>
          </cell>
        </row>
        <row r="6055">
          <cell r="A6055" t="str">
            <v/>
          </cell>
          <cell r="B6055" t="e">
            <v>#N/A</v>
          </cell>
          <cell r="D6055" t="str">
            <v/>
          </cell>
        </row>
        <row r="6056">
          <cell r="A6056" t="str">
            <v>6110</v>
          </cell>
          <cell r="B6056" t="str">
            <v>Direct Student Expenses</v>
          </cell>
          <cell r="D6056" t="str">
            <v>6110-240-00</v>
          </cell>
        </row>
        <row r="6057">
          <cell r="A6057" t="str">
            <v>6110</v>
          </cell>
          <cell r="B6057" t="str">
            <v>Direct Student Expenses</v>
          </cell>
          <cell r="D6057" t="str">
            <v>6110-240-00</v>
          </cell>
        </row>
        <row r="6058">
          <cell r="A6058" t="str">
            <v>6110</v>
          </cell>
          <cell r="B6058" t="str">
            <v>Direct Student Expenses</v>
          </cell>
          <cell r="D6058" t="str">
            <v>6110-240-00</v>
          </cell>
        </row>
        <row r="6059">
          <cell r="A6059" t="str">
            <v>6110</v>
          </cell>
          <cell r="B6059" t="str">
            <v>Direct Student Expenses</v>
          </cell>
          <cell r="D6059" t="str">
            <v>6110-240-00</v>
          </cell>
        </row>
        <row r="6060">
          <cell r="A6060" t="str">
            <v>6110</v>
          </cell>
          <cell r="B6060" t="str">
            <v>Direct Student Expenses</v>
          </cell>
          <cell r="D6060" t="str">
            <v>6110-240-00</v>
          </cell>
          <cell r="J6060">
            <v>2839</v>
          </cell>
          <cell r="N6060">
            <v>2839</v>
          </cell>
        </row>
        <row r="6061">
          <cell r="A6061" t="str">
            <v>6110</v>
          </cell>
          <cell r="B6061" t="str">
            <v>Direct Student Expenses</v>
          </cell>
          <cell r="D6061" t="str">
            <v>6110-240-00</v>
          </cell>
          <cell r="J6061">
            <v>2839</v>
          </cell>
        </row>
        <row r="6062">
          <cell r="A6062" t="str">
            <v>6110</v>
          </cell>
          <cell r="B6062" t="str">
            <v>Direct Student Expenses</v>
          </cell>
          <cell r="D6062" t="str">
            <v>6110-240-00</v>
          </cell>
        </row>
        <row r="6063">
          <cell r="A6063" t="str">
            <v>6110</v>
          </cell>
          <cell r="B6063" t="str">
            <v>Direct Student Expenses</v>
          </cell>
          <cell r="D6063" t="str">
            <v>6110-240-00</v>
          </cell>
        </row>
        <row r="6064">
          <cell r="A6064" t="str">
            <v>6110</v>
          </cell>
          <cell r="B6064" t="str">
            <v>Direct Student Expenses</v>
          </cell>
          <cell r="D6064" t="str">
            <v>6110-240-00</v>
          </cell>
        </row>
        <row r="6065">
          <cell r="A6065" t="str">
            <v>6110</v>
          </cell>
          <cell r="B6065" t="str">
            <v>Direct Student Expenses</v>
          </cell>
          <cell r="D6065" t="str">
            <v>6110-240-00</v>
          </cell>
        </row>
        <row r="6066">
          <cell r="A6066" t="str">
            <v/>
          </cell>
          <cell r="B6066" t="e">
            <v>#N/A</v>
          </cell>
          <cell r="D6066" t="str">
            <v/>
          </cell>
        </row>
        <row r="6067">
          <cell r="A6067" t="str">
            <v>6120</v>
          </cell>
          <cell r="B6067" t="str">
            <v>Direct Student Expenses</v>
          </cell>
          <cell r="D6067" t="str">
            <v>6120-110-00</v>
          </cell>
        </row>
        <row r="6068">
          <cell r="A6068" t="str">
            <v>6120</v>
          </cell>
          <cell r="B6068" t="str">
            <v>Direct Student Expenses</v>
          </cell>
          <cell r="D6068" t="str">
            <v>6120-110-00</v>
          </cell>
        </row>
        <row r="6069">
          <cell r="A6069" t="str">
            <v>6120</v>
          </cell>
          <cell r="B6069" t="str">
            <v>Direct Student Expenses</v>
          </cell>
          <cell r="D6069" t="str">
            <v>6120-110-00</v>
          </cell>
        </row>
        <row r="6070">
          <cell r="A6070" t="str">
            <v>6120</v>
          </cell>
          <cell r="B6070" t="str">
            <v>Direct Student Expenses</v>
          </cell>
          <cell r="D6070" t="str">
            <v>6120-110-00</v>
          </cell>
          <cell r="J6070">
            <v>1800</v>
          </cell>
          <cell r="N6070">
            <v>1800</v>
          </cell>
        </row>
        <row r="6071">
          <cell r="A6071" t="str">
            <v>6120</v>
          </cell>
          <cell r="B6071" t="str">
            <v>Direct Student Expenses</v>
          </cell>
          <cell r="D6071" t="str">
            <v>6120-110-00</v>
          </cell>
          <cell r="J6071">
            <v>1800</v>
          </cell>
        </row>
        <row r="6072">
          <cell r="A6072" t="str">
            <v>6120</v>
          </cell>
          <cell r="B6072" t="str">
            <v>Direct Student Expenses</v>
          </cell>
          <cell r="D6072" t="str">
            <v>6120-110-00</v>
          </cell>
        </row>
        <row r="6073">
          <cell r="A6073" t="str">
            <v>6120</v>
          </cell>
          <cell r="B6073" t="str">
            <v>Direct Student Expenses</v>
          </cell>
          <cell r="D6073" t="str">
            <v>6120-110-00</v>
          </cell>
          <cell r="J6073">
            <v>320</v>
          </cell>
          <cell r="N6073">
            <v>320</v>
          </cell>
        </row>
        <row r="6074">
          <cell r="A6074" t="str">
            <v>6120</v>
          </cell>
          <cell r="B6074" t="str">
            <v>Direct Student Expenses</v>
          </cell>
          <cell r="D6074" t="str">
            <v>6120-110-00</v>
          </cell>
          <cell r="J6074">
            <v>320</v>
          </cell>
        </row>
        <row r="6075">
          <cell r="A6075" t="str">
            <v>6120</v>
          </cell>
          <cell r="B6075" t="str">
            <v>Direct Student Expenses</v>
          </cell>
          <cell r="D6075" t="str">
            <v>6120-110-00</v>
          </cell>
        </row>
        <row r="6076">
          <cell r="A6076" t="str">
            <v>6120</v>
          </cell>
          <cell r="B6076" t="str">
            <v>Direct Student Expenses</v>
          </cell>
          <cell r="D6076" t="str">
            <v>6120-110-00</v>
          </cell>
        </row>
        <row r="6077">
          <cell r="A6077" t="str">
            <v>6120</v>
          </cell>
          <cell r="B6077" t="str">
            <v>Direct Student Expenses</v>
          </cell>
          <cell r="D6077" t="str">
            <v>6120-110-00</v>
          </cell>
        </row>
        <row r="6078">
          <cell r="A6078" t="str">
            <v>6120</v>
          </cell>
          <cell r="B6078" t="str">
            <v>Direct Student Expenses</v>
          </cell>
          <cell r="D6078" t="str">
            <v>6120-110-00</v>
          </cell>
          <cell r="J6078">
            <v>75</v>
          </cell>
          <cell r="N6078">
            <v>75</v>
          </cell>
        </row>
        <row r="6079">
          <cell r="A6079" t="str">
            <v>6120</v>
          </cell>
          <cell r="B6079" t="str">
            <v>Direct Student Expenses</v>
          </cell>
          <cell r="D6079" t="str">
            <v>6120-110-00</v>
          </cell>
          <cell r="J6079">
            <v>1800</v>
          </cell>
          <cell r="N6079">
            <v>1800</v>
          </cell>
        </row>
        <row r="6080">
          <cell r="A6080" t="str">
            <v>6120</v>
          </cell>
          <cell r="B6080" t="str">
            <v>Direct Student Expenses</v>
          </cell>
          <cell r="D6080" t="str">
            <v>6120-110-00</v>
          </cell>
          <cell r="J6080">
            <v>800</v>
          </cell>
          <cell r="N6080">
            <v>800</v>
          </cell>
        </row>
        <row r="6081">
          <cell r="A6081" t="str">
            <v>6120</v>
          </cell>
          <cell r="B6081" t="str">
            <v>Direct Student Expenses</v>
          </cell>
          <cell r="D6081" t="str">
            <v>6120-110-00</v>
          </cell>
          <cell r="J6081">
            <v>800</v>
          </cell>
          <cell r="N6081">
            <v>800</v>
          </cell>
        </row>
        <row r="6082">
          <cell r="A6082" t="str">
            <v>6120</v>
          </cell>
          <cell r="B6082" t="str">
            <v>Direct Student Expenses</v>
          </cell>
          <cell r="D6082" t="str">
            <v>6120-110-00</v>
          </cell>
          <cell r="J6082">
            <v>150</v>
          </cell>
          <cell r="N6082">
            <v>150</v>
          </cell>
        </row>
        <row r="6083">
          <cell r="A6083" t="str">
            <v>6120</v>
          </cell>
          <cell r="B6083" t="str">
            <v>Direct Student Expenses</v>
          </cell>
          <cell r="D6083" t="str">
            <v>6120-110-00</v>
          </cell>
          <cell r="J6083">
            <v>3625</v>
          </cell>
        </row>
        <row r="6084">
          <cell r="A6084" t="str">
            <v>6120</v>
          </cell>
          <cell r="B6084" t="str">
            <v>Direct Student Expenses</v>
          </cell>
          <cell r="D6084" t="str">
            <v>6120-110-00</v>
          </cell>
        </row>
        <row r="6085">
          <cell r="A6085" t="str">
            <v>6120</v>
          </cell>
          <cell r="B6085" t="str">
            <v>Direct Student Expenses</v>
          </cell>
          <cell r="D6085" t="str">
            <v>6120-110-00</v>
          </cell>
          <cell r="J6085">
            <v>112.5</v>
          </cell>
          <cell r="N6085">
            <v>112.5</v>
          </cell>
        </row>
        <row r="6086">
          <cell r="A6086" t="str">
            <v>6120</v>
          </cell>
          <cell r="B6086" t="str">
            <v>Direct Student Expenses</v>
          </cell>
          <cell r="D6086" t="str">
            <v>6120-110-00</v>
          </cell>
          <cell r="J6086">
            <v>400</v>
          </cell>
          <cell r="N6086">
            <v>400</v>
          </cell>
        </row>
        <row r="6087">
          <cell r="A6087" t="str">
            <v>6120</v>
          </cell>
          <cell r="B6087" t="str">
            <v>Direct Student Expenses</v>
          </cell>
          <cell r="D6087" t="str">
            <v>6120-110-00</v>
          </cell>
          <cell r="J6087">
            <v>350</v>
          </cell>
          <cell r="N6087">
            <v>350</v>
          </cell>
        </row>
        <row r="6088">
          <cell r="A6088" t="str">
            <v>6120</v>
          </cell>
          <cell r="B6088" t="str">
            <v>Direct Student Expenses</v>
          </cell>
          <cell r="D6088" t="str">
            <v>6120-110-00</v>
          </cell>
          <cell r="J6088">
            <v>862.5</v>
          </cell>
        </row>
        <row r="6089">
          <cell r="A6089" t="str">
            <v/>
          </cell>
          <cell r="B6089" t="e">
            <v>#N/A</v>
          </cell>
          <cell r="D6089" t="str">
            <v/>
          </cell>
        </row>
        <row r="6090">
          <cell r="A6090" t="str">
            <v>6120</v>
          </cell>
          <cell r="B6090" t="str">
            <v>Direct Student Expenses</v>
          </cell>
          <cell r="D6090" t="str">
            <v>6120-110-01</v>
          </cell>
        </row>
        <row r="6091">
          <cell r="A6091" t="str">
            <v>6120</v>
          </cell>
          <cell r="B6091" t="str">
            <v>Direct Student Expenses</v>
          </cell>
          <cell r="D6091" t="str">
            <v>6120-110-01</v>
          </cell>
        </row>
        <row r="6092">
          <cell r="A6092" t="str">
            <v>6120</v>
          </cell>
          <cell r="B6092" t="str">
            <v>Direct Student Expenses</v>
          </cell>
          <cell r="D6092" t="str">
            <v>6120-110-01</v>
          </cell>
          <cell r="J6092">
            <v>200</v>
          </cell>
          <cell r="N6092">
            <v>200</v>
          </cell>
        </row>
        <row r="6093">
          <cell r="A6093" t="str">
            <v>6120</v>
          </cell>
          <cell r="B6093" t="str">
            <v>Direct Student Expenses</v>
          </cell>
          <cell r="D6093" t="str">
            <v>6120-110-01</v>
          </cell>
          <cell r="J6093">
            <v>200</v>
          </cell>
        </row>
        <row r="6094">
          <cell r="A6094" t="str">
            <v>6120</v>
          </cell>
          <cell r="B6094" t="str">
            <v>Direct Student Expenses</v>
          </cell>
          <cell r="D6094" t="str">
            <v>6120-110-01</v>
          </cell>
        </row>
        <row r="6095">
          <cell r="A6095" t="str">
            <v>6120</v>
          </cell>
          <cell r="B6095" t="str">
            <v>Direct Student Expenses</v>
          </cell>
          <cell r="D6095" t="str">
            <v>6120-110-01</v>
          </cell>
        </row>
        <row r="6096">
          <cell r="A6096" t="str">
            <v>6120</v>
          </cell>
          <cell r="B6096" t="str">
            <v>Direct Student Expenses</v>
          </cell>
          <cell r="D6096" t="str">
            <v>6120-110-01</v>
          </cell>
          <cell r="J6096">
            <v>800</v>
          </cell>
          <cell r="N6096">
            <v>800</v>
          </cell>
        </row>
        <row r="6097">
          <cell r="A6097" t="str">
            <v>6120</v>
          </cell>
          <cell r="B6097" t="str">
            <v>Direct Student Expenses</v>
          </cell>
          <cell r="D6097" t="str">
            <v>6120-110-01</v>
          </cell>
          <cell r="J6097">
            <v>800</v>
          </cell>
          <cell r="N6097">
            <v>800</v>
          </cell>
        </row>
        <row r="6098">
          <cell r="A6098" t="str">
            <v>6120</v>
          </cell>
          <cell r="B6098" t="str">
            <v>Direct Student Expenses</v>
          </cell>
          <cell r="D6098" t="str">
            <v>6120-110-01</v>
          </cell>
          <cell r="J6098">
            <v>1600</v>
          </cell>
        </row>
        <row r="6099">
          <cell r="A6099" t="str">
            <v>6120</v>
          </cell>
          <cell r="B6099" t="str">
            <v>Direct Student Expenses</v>
          </cell>
          <cell r="D6099" t="str">
            <v>6120-110-01</v>
          </cell>
        </row>
        <row r="6100">
          <cell r="A6100" t="str">
            <v>6120</v>
          </cell>
          <cell r="B6100" t="str">
            <v>Direct Student Expenses</v>
          </cell>
          <cell r="D6100" t="str">
            <v>6120-110-01</v>
          </cell>
          <cell r="J6100">
            <v>1600</v>
          </cell>
          <cell r="N6100">
            <v>1600</v>
          </cell>
        </row>
        <row r="6101">
          <cell r="A6101" t="str">
            <v>6120</v>
          </cell>
          <cell r="B6101" t="str">
            <v>Direct Student Expenses</v>
          </cell>
          <cell r="D6101" t="str">
            <v>6120-110-01</v>
          </cell>
          <cell r="J6101">
            <v>1600</v>
          </cell>
          <cell r="N6101">
            <v>1600</v>
          </cell>
        </row>
        <row r="6102">
          <cell r="A6102" t="str">
            <v>6120</v>
          </cell>
          <cell r="B6102" t="str">
            <v>Direct Student Expenses</v>
          </cell>
          <cell r="D6102" t="str">
            <v>6120-110-01</v>
          </cell>
          <cell r="J6102">
            <v>3200</v>
          </cell>
        </row>
        <row r="6103">
          <cell r="A6103" t="str">
            <v>6120</v>
          </cell>
          <cell r="B6103" t="str">
            <v>Direct Student Expenses</v>
          </cell>
          <cell r="D6103" t="str">
            <v>6120-110-01</v>
          </cell>
        </row>
        <row r="6104">
          <cell r="A6104" t="str">
            <v>6120</v>
          </cell>
          <cell r="B6104" t="str">
            <v>Direct Student Expenses</v>
          </cell>
          <cell r="D6104" t="str">
            <v>6120-110-01</v>
          </cell>
          <cell r="J6104">
            <v>7440</v>
          </cell>
          <cell r="N6104">
            <v>7440</v>
          </cell>
        </row>
        <row r="6105">
          <cell r="A6105" t="str">
            <v>6120</v>
          </cell>
          <cell r="B6105" t="str">
            <v>Direct Student Expenses</v>
          </cell>
          <cell r="D6105" t="str">
            <v>6120-110-01</v>
          </cell>
          <cell r="J6105">
            <v>275</v>
          </cell>
          <cell r="N6105">
            <v>275</v>
          </cell>
        </row>
        <row r="6106">
          <cell r="A6106" t="str">
            <v>6120</v>
          </cell>
          <cell r="B6106" t="str">
            <v>Direct Student Expenses</v>
          </cell>
          <cell r="D6106" t="str">
            <v>6120-110-01</v>
          </cell>
          <cell r="J6106">
            <v>7715</v>
          </cell>
        </row>
        <row r="6107">
          <cell r="A6107" t="str">
            <v>6120</v>
          </cell>
          <cell r="B6107" t="str">
            <v>Direct Student Expenses</v>
          </cell>
          <cell r="D6107" t="str">
            <v>6120-110-01</v>
          </cell>
        </row>
        <row r="6108">
          <cell r="A6108" t="str">
            <v>6120</v>
          </cell>
          <cell r="B6108" t="str">
            <v>Direct Student Expenses</v>
          </cell>
          <cell r="D6108" t="str">
            <v>6120-110-01</v>
          </cell>
          <cell r="J6108">
            <v>130</v>
          </cell>
          <cell r="N6108">
            <v>130</v>
          </cell>
        </row>
        <row r="6109">
          <cell r="A6109" t="str">
            <v>6120</v>
          </cell>
          <cell r="B6109" t="str">
            <v>Direct Student Expenses</v>
          </cell>
          <cell r="D6109" t="str">
            <v>6120-110-01</v>
          </cell>
          <cell r="J6109">
            <v>5040</v>
          </cell>
          <cell r="N6109">
            <v>5040</v>
          </cell>
        </row>
        <row r="6110">
          <cell r="A6110" t="str">
            <v>6120</v>
          </cell>
          <cell r="B6110" t="str">
            <v>Direct Student Expenses</v>
          </cell>
          <cell r="D6110" t="str">
            <v>6120-110-01</v>
          </cell>
          <cell r="J6110">
            <v>1050</v>
          </cell>
          <cell r="N6110">
            <v>1050</v>
          </cell>
        </row>
        <row r="6111">
          <cell r="A6111" t="str">
            <v>6120</v>
          </cell>
          <cell r="B6111" t="str">
            <v>Direct Student Expenses</v>
          </cell>
          <cell r="D6111" t="str">
            <v>6120-110-01</v>
          </cell>
          <cell r="J6111">
            <v>260</v>
          </cell>
          <cell r="N6111">
            <v>260</v>
          </cell>
        </row>
        <row r="6112">
          <cell r="A6112" t="str">
            <v>6120</v>
          </cell>
          <cell r="B6112" t="str">
            <v>Direct Student Expenses</v>
          </cell>
          <cell r="D6112" t="str">
            <v>6120-110-01</v>
          </cell>
          <cell r="J6112">
            <v>100</v>
          </cell>
          <cell r="N6112">
            <v>100</v>
          </cell>
        </row>
        <row r="6113">
          <cell r="A6113" t="str">
            <v>6120</v>
          </cell>
          <cell r="B6113" t="str">
            <v>Direct Student Expenses</v>
          </cell>
          <cell r="D6113" t="str">
            <v>6120-110-01</v>
          </cell>
          <cell r="J6113">
            <v>6580</v>
          </cell>
        </row>
        <row r="6114">
          <cell r="A6114" t="str">
            <v>6120</v>
          </cell>
          <cell r="B6114" t="str">
            <v>Direct Student Expenses</v>
          </cell>
          <cell r="D6114" t="str">
            <v>6120-110-01</v>
          </cell>
        </row>
        <row r="6115">
          <cell r="A6115" t="str">
            <v>6120</v>
          </cell>
          <cell r="B6115" t="str">
            <v>Direct Student Expenses</v>
          </cell>
          <cell r="D6115" t="str">
            <v>6120-110-01</v>
          </cell>
          <cell r="J6115">
            <v>800</v>
          </cell>
          <cell r="N6115">
            <v>800</v>
          </cell>
        </row>
        <row r="6116">
          <cell r="A6116" t="str">
            <v>6120</v>
          </cell>
          <cell r="B6116" t="str">
            <v>Direct Student Expenses</v>
          </cell>
          <cell r="D6116" t="str">
            <v>6120-110-01</v>
          </cell>
          <cell r="J6116">
            <v>800</v>
          </cell>
          <cell r="N6116">
            <v>800</v>
          </cell>
        </row>
        <row r="6117">
          <cell r="A6117" t="str">
            <v>6120</v>
          </cell>
          <cell r="B6117" t="str">
            <v>Direct Student Expenses</v>
          </cell>
          <cell r="D6117" t="str">
            <v>6120-110-01</v>
          </cell>
          <cell r="J6117">
            <v>900</v>
          </cell>
          <cell r="N6117">
            <v>900</v>
          </cell>
        </row>
        <row r="6118">
          <cell r="A6118" t="str">
            <v>6120</v>
          </cell>
          <cell r="B6118" t="str">
            <v>Direct Student Expenses</v>
          </cell>
          <cell r="D6118" t="str">
            <v>6120-110-01</v>
          </cell>
          <cell r="J6118">
            <v>1950</v>
          </cell>
          <cell r="N6118">
            <v>1950</v>
          </cell>
        </row>
        <row r="6119">
          <cell r="A6119" t="str">
            <v>6120</v>
          </cell>
          <cell r="B6119" t="str">
            <v>Direct Student Expenses</v>
          </cell>
          <cell r="D6119" t="str">
            <v>6120-110-01</v>
          </cell>
          <cell r="J6119">
            <v>1950</v>
          </cell>
          <cell r="N6119">
            <v>1950</v>
          </cell>
        </row>
        <row r="6120">
          <cell r="A6120" t="str">
            <v>6120</v>
          </cell>
          <cell r="B6120" t="str">
            <v>Direct Student Expenses</v>
          </cell>
          <cell r="D6120" t="str">
            <v>6120-110-01</v>
          </cell>
          <cell r="J6120">
            <v>4050</v>
          </cell>
          <cell r="N6120">
            <v>4050</v>
          </cell>
        </row>
        <row r="6121">
          <cell r="A6121" t="str">
            <v>6120</v>
          </cell>
          <cell r="B6121" t="str">
            <v>Direct Student Expenses</v>
          </cell>
          <cell r="D6121" t="str">
            <v>6120-110-01</v>
          </cell>
          <cell r="J6121">
            <v>10450</v>
          </cell>
        </row>
        <row r="6122">
          <cell r="A6122" t="str">
            <v/>
          </cell>
          <cell r="B6122" t="e">
            <v>#N/A</v>
          </cell>
          <cell r="D6122" t="str">
            <v/>
          </cell>
        </row>
        <row r="6123">
          <cell r="A6123" t="str">
            <v>6120</v>
          </cell>
          <cell r="B6123" t="str">
            <v>Direct Student Expenses</v>
          </cell>
          <cell r="D6123" t="str">
            <v>6120-120-00</v>
          </cell>
        </row>
        <row r="6124">
          <cell r="A6124" t="str">
            <v>6120</v>
          </cell>
          <cell r="B6124" t="str">
            <v>Direct Student Expenses</v>
          </cell>
          <cell r="D6124" t="str">
            <v>6120-120-00</v>
          </cell>
          <cell r="J6124">
            <v>400</v>
          </cell>
          <cell r="N6124">
            <v>400</v>
          </cell>
        </row>
        <row r="6125">
          <cell r="A6125" t="str">
            <v>6120</v>
          </cell>
          <cell r="B6125" t="str">
            <v>Direct Student Expenses</v>
          </cell>
          <cell r="D6125" t="str">
            <v>6120-120-00</v>
          </cell>
          <cell r="J6125">
            <v>2971.9</v>
          </cell>
          <cell r="N6125">
            <v>2971.9</v>
          </cell>
        </row>
        <row r="6126">
          <cell r="A6126" t="str">
            <v>6120</v>
          </cell>
          <cell r="B6126" t="str">
            <v>Direct Student Expenses</v>
          </cell>
          <cell r="D6126" t="str">
            <v>6120-120-00</v>
          </cell>
          <cell r="J6126">
            <v>3371.9</v>
          </cell>
        </row>
        <row r="6127">
          <cell r="A6127" t="str">
            <v>6120</v>
          </cell>
          <cell r="B6127" t="str">
            <v>Direct Student Expenses</v>
          </cell>
          <cell r="D6127" t="str">
            <v>6120-120-00</v>
          </cell>
        </row>
        <row r="6128">
          <cell r="A6128" t="str">
            <v>6120</v>
          </cell>
          <cell r="B6128" t="str">
            <v>Direct Student Expenses</v>
          </cell>
          <cell r="D6128" t="str">
            <v>6120-120-00</v>
          </cell>
          <cell r="J6128">
            <v>3000</v>
          </cell>
          <cell r="N6128">
            <v>3000</v>
          </cell>
        </row>
        <row r="6129">
          <cell r="A6129" t="str">
            <v>6120</v>
          </cell>
          <cell r="B6129" t="str">
            <v>Direct Student Expenses</v>
          </cell>
          <cell r="D6129" t="str">
            <v>6120-120-00</v>
          </cell>
          <cell r="J6129">
            <v>3665</v>
          </cell>
          <cell r="N6129">
            <v>3665</v>
          </cell>
        </row>
        <row r="6130">
          <cell r="A6130" t="str">
            <v>6120</v>
          </cell>
          <cell r="B6130" t="str">
            <v>Direct Student Expenses</v>
          </cell>
          <cell r="D6130" t="str">
            <v>6120-120-00</v>
          </cell>
          <cell r="J6130">
            <v>1961.1</v>
          </cell>
          <cell r="N6130">
            <v>1961.1</v>
          </cell>
        </row>
        <row r="6131">
          <cell r="A6131" t="str">
            <v>6120</v>
          </cell>
          <cell r="B6131" t="str">
            <v>Direct Student Expenses</v>
          </cell>
          <cell r="D6131" t="str">
            <v>6120-120-00</v>
          </cell>
          <cell r="J6131">
            <v>1200</v>
          </cell>
          <cell r="N6131">
            <v>1200</v>
          </cell>
        </row>
        <row r="6132">
          <cell r="A6132" t="str">
            <v>6120</v>
          </cell>
          <cell r="B6132" t="str">
            <v>Direct Student Expenses</v>
          </cell>
          <cell r="D6132" t="str">
            <v>6120-120-00</v>
          </cell>
          <cell r="J6132">
            <v>9826.1</v>
          </cell>
        </row>
        <row r="6133">
          <cell r="A6133" t="str">
            <v>6120</v>
          </cell>
          <cell r="B6133" t="str">
            <v>Direct Student Expenses</v>
          </cell>
          <cell r="D6133" t="str">
            <v>6120-120-00</v>
          </cell>
        </row>
        <row r="6134">
          <cell r="A6134" t="str">
            <v>6120</v>
          </cell>
          <cell r="B6134" t="str">
            <v>Direct Student Expenses</v>
          </cell>
          <cell r="D6134" t="str">
            <v>6120-120-00</v>
          </cell>
          <cell r="J6134">
            <v>2430</v>
          </cell>
          <cell r="N6134">
            <v>2430</v>
          </cell>
        </row>
        <row r="6135">
          <cell r="A6135" t="str">
            <v>6120</v>
          </cell>
          <cell r="B6135" t="str">
            <v>Direct Student Expenses</v>
          </cell>
          <cell r="D6135" t="str">
            <v>6120-120-00</v>
          </cell>
          <cell r="J6135">
            <v>400</v>
          </cell>
          <cell r="N6135">
            <v>400</v>
          </cell>
        </row>
        <row r="6136">
          <cell r="A6136" t="str">
            <v>6120</v>
          </cell>
          <cell r="B6136" t="str">
            <v>Direct Student Expenses</v>
          </cell>
          <cell r="D6136" t="str">
            <v>6120-120-00</v>
          </cell>
          <cell r="J6136">
            <v>6020</v>
          </cell>
          <cell r="N6136">
            <v>6020</v>
          </cell>
        </row>
        <row r="6137">
          <cell r="A6137" t="str">
            <v>6120</v>
          </cell>
          <cell r="B6137" t="str">
            <v>Direct Student Expenses</v>
          </cell>
          <cell r="D6137" t="str">
            <v>6120-120-00</v>
          </cell>
          <cell r="J6137">
            <v>1530</v>
          </cell>
          <cell r="N6137">
            <v>1530</v>
          </cell>
        </row>
        <row r="6138">
          <cell r="A6138" t="str">
            <v>6120</v>
          </cell>
          <cell r="B6138" t="str">
            <v>Direct Student Expenses</v>
          </cell>
          <cell r="D6138" t="str">
            <v>6120-120-00</v>
          </cell>
          <cell r="J6138">
            <v>2565</v>
          </cell>
          <cell r="N6138">
            <v>2565</v>
          </cell>
        </row>
        <row r="6139">
          <cell r="A6139" t="str">
            <v>6120</v>
          </cell>
          <cell r="B6139" t="str">
            <v>Direct Student Expenses</v>
          </cell>
          <cell r="D6139" t="str">
            <v>6120-120-00</v>
          </cell>
          <cell r="J6139">
            <v>2550</v>
          </cell>
          <cell r="N6139">
            <v>2550</v>
          </cell>
        </row>
        <row r="6140">
          <cell r="A6140" t="str">
            <v>6120</v>
          </cell>
          <cell r="B6140" t="str">
            <v>Direct Student Expenses</v>
          </cell>
          <cell r="D6140" t="str">
            <v>6120-120-00</v>
          </cell>
          <cell r="J6140">
            <v>2305</v>
          </cell>
          <cell r="N6140">
            <v>2305</v>
          </cell>
        </row>
        <row r="6141">
          <cell r="A6141" t="str">
            <v>6120</v>
          </cell>
          <cell r="B6141" t="str">
            <v>Direct Student Expenses</v>
          </cell>
          <cell r="D6141" t="str">
            <v>6120-120-00</v>
          </cell>
          <cell r="K6141">
            <v>3665</v>
          </cell>
          <cell r="N6141">
            <v>-3665</v>
          </cell>
        </row>
        <row r="6142">
          <cell r="A6142" t="str">
            <v>6120</v>
          </cell>
          <cell r="B6142" t="str">
            <v>Direct Student Expenses</v>
          </cell>
          <cell r="D6142" t="str">
            <v>6120-120-00</v>
          </cell>
          <cell r="J6142">
            <v>17800</v>
          </cell>
          <cell r="K6142">
            <v>3665</v>
          </cell>
        </row>
        <row r="6143">
          <cell r="A6143" t="str">
            <v>6120</v>
          </cell>
          <cell r="B6143" t="str">
            <v>Direct Student Expenses</v>
          </cell>
          <cell r="D6143" t="str">
            <v>6120-120-00</v>
          </cell>
        </row>
        <row r="6144">
          <cell r="A6144" t="str">
            <v>6120</v>
          </cell>
          <cell r="B6144" t="str">
            <v>Direct Student Expenses</v>
          </cell>
          <cell r="D6144" t="str">
            <v>6120-120-00</v>
          </cell>
          <cell r="J6144">
            <v>1787.5</v>
          </cell>
          <cell r="N6144">
            <v>1787.5</v>
          </cell>
        </row>
        <row r="6145">
          <cell r="A6145" t="str">
            <v>6120</v>
          </cell>
          <cell r="B6145" t="str">
            <v>Direct Student Expenses</v>
          </cell>
          <cell r="D6145" t="str">
            <v>6120-120-00</v>
          </cell>
          <cell r="J6145">
            <v>4080</v>
          </cell>
          <cell r="N6145">
            <v>4080</v>
          </cell>
        </row>
        <row r="6146">
          <cell r="A6146" t="str">
            <v>6120</v>
          </cell>
          <cell r="B6146" t="str">
            <v>Direct Student Expenses</v>
          </cell>
          <cell r="D6146" t="str">
            <v>6120-120-00</v>
          </cell>
          <cell r="J6146">
            <v>1000</v>
          </cell>
          <cell r="N6146">
            <v>1000</v>
          </cell>
        </row>
        <row r="6147">
          <cell r="A6147" t="str">
            <v>6120</v>
          </cell>
          <cell r="B6147" t="str">
            <v>Direct Student Expenses</v>
          </cell>
          <cell r="D6147" t="str">
            <v>6120-120-00</v>
          </cell>
          <cell r="J6147">
            <v>2006</v>
          </cell>
          <cell r="N6147">
            <v>2006</v>
          </cell>
        </row>
        <row r="6148">
          <cell r="A6148" t="str">
            <v>6120</v>
          </cell>
          <cell r="B6148" t="str">
            <v>Direct Student Expenses</v>
          </cell>
          <cell r="D6148" t="str">
            <v>6120-120-00</v>
          </cell>
          <cell r="J6148">
            <v>2340</v>
          </cell>
          <cell r="N6148">
            <v>2340</v>
          </cell>
        </row>
        <row r="6149">
          <cell r="A6149" t="str">
            <v>6120</v>
          </cell>
          <cell r="B6149" t="str">
            <v>Direct Student Expenses</v>
          </cell>
          <cell r="D6149" t="str">
            <v>6120-120-00</v>
          </cell>
          <cell r="J6149">
            <v>2340</v>
          </cell>
          <cell r="N6149">
            <v>2340</v>
          </cell>
        </row>
        <row r="6150">
          <cell r="A6150" t="str">
            <v>6120</v>
          </cell>
          <cell r="B6150" t="str">
            <v>Direct Student Expenses</v>
          </cell>
          <cell r="D6150" t="str">
            <v>6120-120-00</v>
          </cell>
          <cell r="J6150">
            <v>1800</v>
          </cell>
          <cell r="N6150">
            <v>1800</v>
          </cell>
        </row>
        <row r="6151">
          <cell r="A6151" t="str">
            <v>6120</v>
          </cell>
          <cell r="B6151" t="str">
            <v>Direct Student Expenses</v>
          </cell>
          <cell r="D6151" t="str">
            <v>6120-120-00</v>
          </cell>
          <cell r="J6151">
            <v>2687.5</v>
          </cell>
          <cell r="N6151">
            <v>2687.5</v>
          </cell>
        </row>
        <row r="6152">
          <cell r="A6152" t="str">
            <v>6120</v>
          </cell>
          <cell r="B6152" t="str">
            <v>Direct Student Expenses</v>
          </cell>
          <cell r="D6152" t="str">
            <v>6120-120-00</v>
          </cell>
          <cell r="J6152">
            <v>1365</v>
          </cell>
          <cell r="N6152">
            <v>1365</v>
          </cell>
        </row>
        <row r="6153">
          <cell r="A6153" t="str">
            <v>6120</v>
          </cell>
          <cell r="B6153" t="str">
            <v>Direct Student Expenses</v>
          </cell>
          <cell r="D6153" t="str">
            <v>6120-120-00</v>
          </cell>
          <cell r="J6153">
            <v>3385</v>
          </cell>
          <cell r="N6153">
            <v>3385</v>
          </cell>
        </row>
        <row r="6154">
          <cell r="A6154" t="str">
            <v>6120</v>
          </cell>
          <cell r="B6154" t="str">
            <v>Direct Student Expenses</v>
          </cell>
          <cell r="D6154" t="str">
            <v>6120-120-00</v>
          </cell>
          <cell r="J6154">
            <v>1020</v>
          </cell>
          <cell r="N6154">
            <v>1020</v>
          </cell>
        </row>
        <row r="6155">
          <cell r="A6155" t="str">
            <v>6120</v>
          </cell>
          <cell r="B6155" t="str">
            <v>Direct Student Expenses</v>
          </cell>
          <cell r="D6155" t="str">
            <v>6120-120-00</v>
          </cell>
          <cell r="J6155">
            <v>23811</v>
          </cell>
        </row>
        <row r="6156">
          <cell r="A6156" t="str">
            <v>6120</v>
          </cell>
          <cell r="B6156" t="str">
            <v>Direct Student Expenses</v>
          </cell>
          <cell r="D6156" t="str">
            <v>6120-120-00</v>
          </cell>
        </row>
        <row r="6157">
          <cell r="A6157" t="str">
            <v>6120</v>
          </cell>
          <cell r="B6157" t="str">
            <v>Direct Student Expenses</v>
          </cell>
          <cell r="D6157" t="str">
            <v>6120-120-00</v>
          </cell>
          <cell r="J6157">
            <v>3035</v>
          </cell>
          <cell r="N6157">
            <v>3035</v>
          </cell>
        </row>
        <row r="6158">
          <cell r="A6158" t="str">
            <v>6120</v>
          </cell>
          <cell r="B6158" t="str">
            <v>Direct Student Expenses</v>
          </cell>
          <cell r="D6158" t="str">
            <v>6120-120-00</v>
          </cell>
          <cell r="J6158">
            <v>1446.25</v>
          </cell>
          <cell r="N6158">
            <v>1446.25</v>
          </cell>
        </row>
        <row r="6159">
          <cell r="A6159" t="str">
            <v>6120</v>
          </cell>
          <cell r="B6159" t="str">
            <v>Direct Student Expenses</v>
          </cell>
          <cell r="D6159" t="str">
            <v>6120-120-00</v>
          </cell>
          <cell r="J6159">
            <v>4037.5</v>
          </cell>
          <cell r="N6159">
            <v>4037.5</v>
          </cell>
        </row>
        <row r="6160">
          <cell r="A6160" t="str">
            <v>6120</v>
          </cell>
          <cell r="B6160" t="str">
            <v>Direct Student Expenses</v>
          </cell>
          <cell r="D6160" t="str">
            <v>6120-120-00</v>
          </cell>
          <cell r="J6160">
            <v>320</v>
          </cell>
          <cell r="N6160">
            <v>320</v>
          </cell>
        </row>
        <row r="6161">
          <cell r="A6161" t="str">
            <v>6120</v>
          </cell>
          <cell r="B6161" t="str">
            <v>Direct Student Expenses</v>
          </cell>
          <cell r="D6161" t="str">
            <v>6120-120-00</v>
          </cell>
          <cell r="J6161">
            <v>4960</v>
          </cell>
          <cell r="N6161">
            <v>4960</v>
          </cell>
        </row>
        <row r="6162">
          <cell r="A6162" t="str">
            <v>6120</v>
          </cell>
          <cell r="B6162" t="str">
            <v>Direct Student Expenses</v>
          </cell>
          <cell r="D6162" t="str">
            <v>6120-120-00</v>
          </cell>
          <cell r="J6162">
            <v>1056.25</v>
          </cell>
          <cell r="N6162">
            <v>1056.25</v>
          </cell>
        </row>
        <row r="6163">
          <cell r="A6163" t="str">
            <v>6120</v>
          </cell>
          <cell r="B6163" t="str">
            <v>Direct Student Expenses</v>
          </cell>
          <cell r="D6163" t="str">
            <v>6120-120-00</v>
          </cell>
          <cell r="J6163">
            <v>5400</v>
          </cell>
          <cell r="N6163">
            <v>5400</v>
          </cell>
        </row>
        <row r="6164">
          <cell r="A6164" t="str">
            <v>6120</v>
          </cell>
          <cell r="B6164" t="str">
            <v>Direct Student Expenses</v>
          </cell>
          <cell r="D6164" t="str">
            <v>6120-120-00</v>
          </cell>
          <cell r="J6164">
            <v>20255</v>
          </cell>
        </row>
        <row r="6165">
          <cell r="A6165" t="str">
            <v>6120</v>
          </cell>
          <cell r="B6165" t="str">
            <v>Direct Student Expenses</v>
          </cell>
          <cell r="D6165" t="str">
            <v>6120-120-00</v>
          </cell>
        </row>
        <row r="6166">
          <cell r="A6166" t="str">
            <v>6120</v>
          </cell>
          <cell r="B6166" t="str">
            <v>Direct Student Expenses</v>
          </cell>
          <cell r="D6166" t="str">
            <v>6120-120-00</v>
          </cell>
          <cell r="J6166">
            <v>2550</v>
          </cell>
          <cell r="N6166">
            <v>2550</v>
          </cell>
        </row>
        <row r="6167">
          <cell r="A6167" t="str">
            <v>6120</v>
          </cell>
          <cell r="B6167" t="str">
            <v>Direct Student Expenses</v>
          </cell>
          <cell r="D6167" t="str">
            <v>6120-120-00</v>
          </cell>
          <cell r="J6167">
            <v>5520</v>
          </cell>
          <cell r="N6167">
            <v>5520</v>
          </cell>
        </row>
        <row r="6168">
          <cell r="A6168" t="str">
            <v>6120</v>
          </cell>
          <cell r="B6168" t="str">
            <v>Direct Student Expenses</v>
          </cell>
          <cell r="D6168" t="str">
            <v>6120-120-00</v>
          </cell>
          <cell r="J6168">
            <v>1613.95</v>
          </cell>
          <cell r="N6168">
            <v>1613.95</v>
          </cell>
        </row>
        <row r="6169">
          <cell r="A6169" t="str">
            <v>6120</v>
          </cell>
          <cell r="B6169" t="str">
            <v>Direct Student Expenses</v>
          </cell>
          <cell r="D6169" t="str">
            <v>6120-120-00</v>
          </cell>
          <cell r="J6169">
            <v>75</v>
          </cell>
          <cell r="N6169">
            <v>75</v>
          </cell>
        </row>
        <row r="6170">
          <cell r="A6170" t="str">
            <v>6120</v>
          </cell>
          <cell r="B6170" t="str">
            <v>Direct Student Expenses</v>
          </cell>
          <cell r="D6170" t="str">
            <v>6120-120-00</v>
          </cell>
          <cell r="J6170">
            <v>3510</v>
          </cell>
          <cell r="N6170">
            <v>3510</v>
          </cell>
        </row>
        <row r="6171">
          <cell r="A6171" t="str">
            <v>6120</v>
          </cell>
          <cell r="B6171" t="str">
            <v>Direct Student Expenses</v>
          </cell>
          <cell r="D6171" t="str">
            <v>6120-120-00</v>
          </cell>
          <cell r="J6171">
            <v>2400</v>
          </cell>
          <cell r="N6171">
            <v>2400</v>
          </cell>
        </row>
        <row r="6172">
          <cell r="A6172" t="str">
            <v>6120</v>
          </cell>
          <cell r="B6172" t="str">
            <v>Direct Student Expenses</v>
          </cell>
          <cell r="D6172" t="str">
            <v>6120-120-00</v>
          </cell>
          <cell r="J6172">
            <v>15668.95</v>
          </cell>
        </row>
        <row r="6173">
          <cell r="A6173" t="str">
            <v>6120</v>
          </cell>
          <cell r="B6173" t="str">
            <v>Direct Student Expenses</v>
          </cell>
          <cell r="D6173" t="str">
            <v>6120-120-00</v>
          </cell>
        </row>
        <row r="6174">
          <cell r="A6174" t="str">
            <v>6120</v>
          </cell>
          <cell r="B6174" t="str">
            <v>Direct Student Expenses</v>
          </cell>
          <cell r="D6174" t="str">
            <v>6120-120-00</v>
          </cell>
          <cell r="J6174">
            <v>2400</v>
          </cell>
          <cell r="N6174">
            <v>2400</v>
          </cell>
        </row>
        <row r="6175">
          <cell r="A6175" t="str">
            <v>6120</v>
          </cell>
          <cell r="B6175" t="str">
            <v>Direct Student Expenses</v>
          </cell>
          <cell r="D6175" t="str">
            <v>6120-120-00</v>
          </cell>
          <cell r="J6175">
            <v>2275</v>
          </cell>
          <cell r="N6175">
            <v>2275</v>
          </cell>
        </row>
        <row r="6176">
          <cell r="A6176" t="str">
            <v>6120</v>
          </cell>
          <cell r="B6176" t="str">
            <v>Direct Student Expenses</v>
          </cell>
          <cell r="D6176" t="str">
            <v>6120-120-00</v>
          </cell>
          <cell r="J6176">
            <v>100</v>
          </cell>
          <cell r="N6176">
            <v>100</v>
          </cell>
        </row>
        <row r="6177">
          <cell r="A6177" t="str">
            <v>6120</v>
          </cell>
          <cell r="B6177" t="str">
            <v>Direct Student Expenses</v>
          </cell>
          <cell r="D6177" t="str">
            <v>6120-120-00</v>
          </cell>
          <cell r="J6177">
            <v>1000</v>
          </cell>
          <cell r="N6177">
            <v>1000</v>
          </cell>
        </row>
        <row r="6178">
          <cell r="A6178" t="str">
            <v>6120</v>
          </cell>
          <cell r="B6178" t="str">
            <v>Direct Student Expenses</v>
          </cell>
          <cell r="D6178" t="str">
            <v>6120-120-00</v>
          </cell>
          <cell r="J6178">
            <v>500</v>
          </cell>
          <cell r="N6178">
            <v>500</v>
          </cell>
        </row>
        <row r="6179">
          <cell r="A6179" t="str">
            <v>6120</v>
          </cell>
          <cell r="B6179" t="str">
            <v>Direct Student Expenses</v>
          </cell>
          <cell r="D6179" t="str">
            <v>6120-120-00</v>
          </cell>
          <cell r="J6179">
            <v>280</v>
          </cell>
          <cell r="N6179">
            <v>280</v>
          </cell>
        </row>
        <row r="6180">
          <cell r="A6180" t="str">
            <v>6120</v>
          </cell>
          <cell r="B6180" t="str">
            <v>Direct Student Expenses</v>
          </cell>
          <cell r="D6180" t="str">
            <v>6120-120-00</v>
          </cell>
          <cell r="J6180">
            <v>155</v>
          </cell>
          <cell r="N6180">
            <v>155</v>
          </cell>
        </row>
        <row r="6181">
          <cell r="A6181" t="str">
            <v>6120</v>
          </cell>
          <cell r="B6181" t="str">
            <v>Direct Student Expenses</v>
          </cell>
          <cell r="D6181" t="str">
            <v>6120-120-00</v>
          </cell>
          <cell r="J6181">
            <v>6710</v>
          </cell>
        </row>
        <row r="6182">
          <cell r="A6182" t="str">
            <v>6120</v>
          </cell>
          <cell r="B6182" t="str">
            <v>Direct Student Expenses</v>
          </cell>
          <cell r="D6182" t="str">
            <v>6120-120-00</v>
          </cell>
        </row>
        <row r="6183">
          <cell r="A6183" t="str">
            <v>6120</v>
          </cell>
          <cell r="B6183" t="str">
            <v>Direct Student Expenses</v>
          </cell>
          <cell r="D6183" t="str">
            <v>6120-120-00</v>
          </cell>
          <cell r="J6183">
            <v>4360</v>
          </cell>
          <cell r="N6183">
            <v>4360</v>
          </cell>
        </row>
        <row r="6184">
          <cell r="A6184" t="str">
            <v>6120</v>
          </cell>
          <cell r="B6184" t="str">
            <v>Direct Student Expenses</v>
          </cell>
          <cell r="D6184" t="str">
            <v>6120-120-00</v>
          </cell>
          <cell r="J6184">
            <v>145</v>
          </cell>
          <cell r="N6184">
            <v>145</v>
          </cell>
        </row>
        <row r="6185">
          <cell r="A6185" t="str">
            <v>6120</v>
          </cell>
          <cell r="B6185" t="str">
            <v>Direct Student Expenses</v>
          </cell>
          <cell r="D6185" t="str">
            <v>6120-120-00</v>
          </cell>
          <cell r="J6185">
            <v>4585</v>
          </cell>
          <cell r="N6185">
            <v>4585</v>
          </cell>
        </row>
        <row r="6186">
          <cell r="A6186" t="str">
            <v>6120</v>
          </cell>
          <cell r="B6186" t="str">
            <v>Direct Student Expenses</v>
          </cell>
          <cell r="D6186" t="str">
            <v>6120-120-00</v>
          </cell>
          <cell r="J6186">
            <v>2205</v>
          </cell>
          <cell r="N6186">
            <v>2205</v>
          </cell>
        </row>
        <row r="6187">
          <cell r="A6187" t="str">
            <v>6120</v>
          </cell>
          <cell r="B6187" t="str">
            <v>Direct Student Expenses</v>
          </cell>
          <cell r="D6187" t="str">
            <v>6120-120-00</v>
          </cell>
          <cell r="J6187">
            <v>4856.5</v>
          </cell>
          <cell r="N6187">
            <v>4856.5</v>
          </cell>
        </row>
        <row r="6188">
          <cell r="A6188" t="str">
            <v>6120</v>
          </cell>
          <cell r="B6188" t="str">
            <v>Direct Student Expenses</v>
          </cell>
          <cell r="D6188" t="str">
            <v>6120-120-00</v>
          </cell>
          <cell r="J6188">
            <v>3071.75</v>
          </cell>
          <cell r="N6188">
            <v>3071.75</v>
          </cell>
        </row>
        <row r="6189">
          <cell r="A6189" t="str">
            <v>6120</v>
          </cell>
          <cell r="B6189" t="str">
            <v>Direct Student Expenses</v>
          </cell>
          <cell r="D6189" t="str">
            <v>6120-120-00</v>
          </cell>
          <cell r="J6189">
            <v>7338.75</v>
          </cell>
          <cell r="N6189">
            <v>7338.75</v>
          </cell>
        </row>
        <row r="6190">
          <cell r="A6190" t="str">
            <v>6120</v>
          </cell>
          <cell r="B6190" t="str">
            <v>Direct Student Expenses</v>
          </cell>
          <cell r="D6190" t="str">
            <v>6120-120-00</v>
          </cell>
          <cell r="J6190">
            <v>26562</v>
          </cell>
        </row>
        <row r="6191">
          <cell r="A6191" t="str">
            <v/>
          </cell>
          <cell r="B6191" t="e">
            <v>#N/A</v>
          </cell>
          <cell r="D6191" t="str">
            <v/>
          </cell>
        </row>
        <row r="6192">
          <cell r="A6192" t="str">
            <v>6120</v>
          </cell>
          <cell r="B6192" t="str">
            <v>Direct Student Expenses</v>
          </cell>
          <cell r="D6192" t="str">
            <v>6120-120-01</v>
          </cell>
        </row>
        <row r="6193">
          <cell r="A6193" t="str">
            <v>6120</v>
          </cell>
          <cell r="B6193" t="str">
            <v>Direct Student Expenses</v>
          </cell>
          <cell r="D6193" t="str">
            <v>6120-120-01</v>
          </cell>
        </row>
        <row r="6194">
          <cell r="A6194" t="str">
            <v>6120</v>
          </cell>
          <cell r="B6194" t="str">
            <v>Direct Student Expenses</v>
          </cell>
          <cell r="D6194" t="str">
            <v>6120-120-01</v>
          </cell>
          <cell r="J6194">
            <v>400</v>
          </cell>
          <cell r="N6194">
            <v>400</v>
          </cell>
        </row>
        <row r="6195">
          <cell r="A6195" t="str">
            <v>6120</v>
          </cell>
          <cell r="B6195" t="str">
            <v>Direct Student Expenses</v>
          </cell>
          <cell r="D6195" t="str">
            <v>6120-120-01</v>
          </cell>
          <cell r="J6195">
            <v>400</v>
          </cell>
          <cell r="N6195">
            <v>400</v>
          </cell>
        </row>
        <row r="6196">
          <cell r="A6196" t="str">
            <v>6120</v>
          </cell>
          <cell r="B6196" t="str">
            <v>Direct Student Expenses</v>
          </cell>
          <cell r="D6196" t="str">
            <v>6120-120-01</v>
          </cell>
          <cell r="J6196">
            <v>800</v>
          </cell>
        </row>
        <row r="6197">
          <cell r="A6197" t="str">
            <v>6120</v>
          </cell>
          <cell r="B6197" t="str">
            <v>Direct Student Expenses</v>
          </cell>
          <cell r="D6197" t="str">
            <v>6120-120-01</v>
          </cell>
        </row>
        <row r="6198">
          <cell r="A6198" t="str">
            <v>6120</v>
          </cell>
          <cell r="B6198" t="str">
            <v>Direct Student Expenses</v>
          </cell>
          <cell r="D6198" t="str">
            <v>6120-120-01</v>
          </cell>
        </row>
        <row r="6199">
          <cell r="A6199" t="str">
            <v>6120</v>
          </cell>
          <cell r="B6199" t="str">
            <v>Direct Student Expenses</v>
          </cell>
          <cell r="D6199" t="str">
            <v>6120-120-01</v>
          </cell>
        </row>
        <row r="6200">
          <cell r="A6200" t="str">
            <v>6120</v>
          </cell>
          <cell r="B6200" t="str">
            <v>Direct Student Expenses</v>
          </cell>
          <cell r="D6200" t="str">
            <v>6120-120-01</v>
          </cell>
        </row>
        <row r="6201">
          <cell r="A6201" t="str">
            <v>6120</v>
          </cell>
          <cell r="B6201" t="str">
            <v>Direct Student Expenses</v>
          </cell>
          <cell r="D6201" t="str">
            <v>6120-120-01</v>
          </cell>
        </row>
        <row r="6202">
          <cell r="A6202" t="str">
            <v>6120</v>
          </cell>
          <cell r="B6202" t="str">
            <v>Direct Student Expenses</v>
          </cell>
          <cell r="D6202" t="str">
            <v>6120-120-01</v>
          </cell>
        </row>
        <row r="6203">
          <cell r="A6203" t="str">
            <v/>
          </cell>
          <cell r="B6203" t="e">
            <v>#N/A</v>
          </cell>
          <cell r="D6203" t="str">
            <v/>
          </cell>
        </row>
        <row r="6204">
          <cell r="A6204" t="str">
            <v>6130</v>
          </cell>
          <cell r="B6204" t="str">
            <v>Direct Student Expenses</v>
          </cell>
          <cell r="D6204" t="str">
            <v>6130-110-00</v>
          </cell>
        </row>
        <row r="6205">
          <cell r="A6205" t="str">
            <v>6130</v>
          </cell>
          <cell r="B6205" t="str">
            <v>Direct Student Expenses</v>
          </cell>
          <cell r="D6205" t="str">
            <v>6130-110-00</v>
          </cell>
        </row>
        <row r="6206">
          <cell r="A6206" t="str">
            <v>6130</v>
          </cell>
          <cell r="B6206" t="str">
            <v>Direct Student Expenses</v>
          </cell>
          <cell r="D6206" t="str">
            <v>6130-110-00</v>
          </cell>
          <cell r="J6206">
            <v>3785.39</v>
          </cell>
          <cell r="N6206">
            <v>3785.39</v>
          </cell>
        </row>
        <row r="6207">
          <cell r="A6207" t="str">
            <v>6130</v>
          </cell>
          <cell r="B6207" t="str">
            <v>Direct Student Expenses</v>
          </cell>
          <cell r="D6207" t="str">
            <v>6130-110-00</v>
          </cell>
          <cell r="J6207">
            <v>100.64</v>
          </cell>
          <cell r="N6207">
            <v>100.64</v>
          </cell>
        </row>
        <row r="6208">
          <cell r="A6208" t="str">
            <v>6130</v>
          </cell>
          <cell r="B6208" t="str">
            <v>Direct Student Expenses</v>
          </cell>
          <cell r="D6208" t="str">
            <v>6130-110-00</v>
          </cell>
          <cell r="J6208">
            <v>69.040000000000006</v>
          </cell>
          <cell r="N6208">
            <v>69.040000000000006</v>
          </cell>
        </row>
        <row r="6209">
          <cell r="A6209" t="str">
            <v>6130</v>
          </cell>
          <cell r="B6209" t="str">
            <v>Direct Student Expenses</v>
          </cell>
          <cell r="D6209" t="str">
            <v>6130-110-00</v>
          </cell>
          <cell r="J6209">
            <v>11125</v>
          </cell>
          <cell r="N6209">
            <v>11125</v>
          </cell>
        </row>
        <row r="6210">
          <cell r="A6210" t="str">
            <v>6130</v>
          </cell>
          <cell r="B6210" t="str">
            <v>Direct Student Expenses</v>
          </cell>
          <cell r="D6210" t="str">
            <v>6130-110-00</v>
          </cell>
          <cell r="J6210">
            <v>15080.07</v>
          </cell>
        </row>
        <row r="6211">
          <cell r="A6211" t="str">
            <v>6130</v>
          </cell>
          <cell r="B6211" t="str">
            <v>Direct Student Expenses</v>
          </cell>
          <cell r="D6211" t="str">
            <v>6130-110-00</v>
          </cell>
        </row>
        <row r="6212">
          <cell r="A6212" t="str">
            <v>6130</v>
          </cell>
          <cell r="B6212" t="str">
            <v>Direct Student Expenses</v>
          </cell>
          <cell r="D6212" t="str">
            <v>6130-110-00</v>
          </cell>
          <cell r="J6212">
            <v>7013.51</v>
          </cell>
          <cell r="N6212">
            <v>7013.51</v>
          </cell>
        </row>
        <row r="6213">
          <cell r="A6213" t="str">
            <v>6130</v>
          </cell>
          <cell r="B6213" t="str">
            <v>Direct Student Expenses</v>
          </cell>
          <cell r="D6213" t="str">
            <v>6130-110-00</v>
          </cell>
          <cell r="J6213">
            <v>7013.51</v>
          </cell>
        </row>
        <row r="6214">
          <cell r="A6214" t="str">
            <v>6130</v>
          </cell>
          <cell r="B6214" t="str">
            <v>Direct Student Expenses</v>
          </cell>
          <cell r="D6214" t="str">
            <v>6130-110-00</v>
          </cell>
        </row>
        <row r="6215">
          <cell r="A6215" t="str">
            <v>6130</v>
          </cell>
          <cell r="B6215" t="str">
            <v>Direct Student Expenses</v>
          </cell>
          <cell r="D6215" t="str">
            <v>6130-110-00</v>
          </cell>
        </row>
        <row r="6216">
          <cell r="A6216" t="str">
            <v>6130</v>
          </cell>
          <cell r="B6216" t="str">
            <v>Direct Student Expenses</v>
          </cell>
          <cell r="D6216" t="str">
            <v>6130-110-00</v>
          </cell>
        </row>
        <row r="6217">
          <cell r="A6217" t="str">
            <v>6130</v>
          </cell>
          <cell r="B6217" t="str">
            <v>Direct Student Expenses</v>
          </cell>
          <cell r="D6217" t="str">
            <v>6130-110-00</v>
          </cell>
        </row>
        <row r="6218">
          <cell r="A6218" t="str">
            <v>6130</v>
          </cell>
          <cell r="B6218" t="str">
            <v>Direct Student Expenses</v>
          </cell>
          <cell r="D6218" t="str">
            <v>6130-110-00</v>
          </cell>
        </row>
        <row r="6219">
          <cell r="A6219" t="str">
            <v/>
          </cell>
          <cell r="B6219" t="e">
            <v>#N/A</v>
          </cell>
          <cell r="D6219" t="str">
            <v/>
          </cell>
        </row>
        <row r="6220">
          <cell r="A6220" t="str">
            <v>6140</v>
          </cell>
          <cell r="B6220" t="str">
            <v>Direct Student Expenses</v>
          </cell>
          <cell r="D6220" t="str">
            <v>6140-110-00</v>
          </cell>
        </row>
        <row r="6221">
          <cell r="A6221" t="str">
            <v>6140</v>
          </cell>
          <cell r="B6221" t="str">
            <v>Direct Student Expenses</v>
          </cell>
          <cell r="D6221" t="str">
            <v>6140-110-00</v>
          </cell>
        </row>
        <row r="6222">
          <cell r="A6222" t="str">
            <v>6140</v>
          </cell>
          <cell r="B6222" t="str">
            <v>Direct Student Expenses</v>
          </cell>
          <cell r="D6222" t="str">
            <v>6140-110-00</v>
          </cell>
        </row>
        <row r="6223">
          <cell r="A6223" t="str">
            <v>6140</v>
          </cell>
          <cell r="B6223" t="str">
            <v>Direct Student Expenses</v>
          </cell>
          <cell r="D6223" t="str">
            <v>6140-110-00</v>
          </cell>
          <cell r="J6223">
            <v>8</v>
          </cell>
          <cell r="N6223">
            <v>8</v>
          </cell>
        </row>
        <row r="6224">
          <cell r="A6224" t="str">
            <v>6140</v>
          </cell>
          <cell r="B6224" t="str">
            <v>Direct Student Expenses</v>
          </cell>
          <cell r="D6224" t="str">
            <v>6140-110-00</v>
          </cell>
          <cell r="J6224">
            <v>100</v>
          </cell>
          <cell r="N6224">
            <v>100</v>
          </cell>
        </row>
        <row r="6225">
          <cell r="A6225" t="str">
            <v>6140</v>
          </cell>
          <cell r="B6225" t="str">
            <v>Direct Student Expenses</v>
          </cell>
          <cell r="D6225" t="str">
            <v>6140-110-00</v>
          </cell>
          <cell r="J6225">
            <v>80</v>
          </cell>
          <cell r="N6225">
            <v>80</v>
          </cell>
        </row>
        <row r="6226">
          <cell r="A6226" t="str">
            <v>6140</v>
          </cell>
          <cell r="B6226" t="str">
            <v>Direct Student Expenses</v>
          </cell>
          <cell r="D6226" t="str">
            <v>6140-110-00</v>
          </cell>
          <cell r="J6226">
            <v>188</v>
          </cell>
        </row>
        <row r="6227">
          <cell r="A6227" t="str">
            <v>6140</v>
          </cell>
          <cell r="B6227" t="str">
            <v>Direct Student Expenses</v>
          </cell>
          <cell r="D6227" t="str">
            <v>6140-110-00</v>
          </cell>
        </row>
        <row r="6228">
          <cell r="A6228" t="str">
            <v>6140</v>
          </cell>
          <cell r="B6228" t="str">
            <v>Direct Student Expenses</v>
          </cell>
          <cell r="D6228" t="str">
            <v>6140-110-00</v>
          </cell>
          <cell r="J6228">
            <v>50</v>
          </cell>
          <cell r="N6228">
            <v>50</v>
          </cell>
        </row>
        <row r="6229">
          <cell r="A6229" t="str">
            <v>6140</v>
          </cell>
          <cell r="B6229" t="str">
            <v>Direct Student Expenses</v>
          </cell>
          <cell r="D6229" t="str">
            <v>6140-110-00</v>
          </cell>
          <cell r="J6229">
            <v>120</v>
          </cell>
          <cell r="N6229">
            <v>120</v>
          </cell>
        </row>
        <row r="6230">
          <cell r="A6230" t="str">
            <v>6140</v>
          </cell>
          <cell r="B6230" t="str">
            <v>Direct Student Expenses</v>
          </cell>
          <cell r="D6230" t="str">
            <v>6140-110-00</v>
          </cell>
          <cell r="J6230">
            <v>1291</v>
          </cell>
          <cell r="N6230">
            <v>1291</v>
          </cell>
        </row>
        <row r="6231">
          <cell r="A6231" t="str">
            <v>6140</v>
          </cell>
          <cell r="B6231" t="str">
            <v>Direct Student Expenses</v>
          </cell>
          <cell r="D6231" t="str">
            <v>6140-110-00</v>
          </cell>
          <cell r="J6231">
            <v>1400</v>
          </cell>
          <cell r="N6231">
            <v>1400</v>
          </cell>
        </row>
        <row r="6232">
          <cell r="A6232" t="str">
            <v>6140</v>
          </cell>
          <cell r="B6232" t="str">
            <v>Direct Student Expenses</v>
          </cell>
          <cell r="D6232" t="str">
            <v>6140-110-00</v>
          </cell>
          <cell r="K6232">
            <v>2740</v>
          </cell>
          <cell r="N6232">
            <v>-2740</v>
          </cell>
        </row>
        <row r="6233">
          <cell r="A6233" t="str">
            <v>6140</v>
          </cell>
          <cell r="B6233" t="str">
            <v>Direct Student Expenses</v>
          </cell>
          <cell r="D6233" t="str">
            <v>6140-110-00</v>
          </cell>
          <cell r="J6233">
            <v>2861</v>
          </cell>
          <cell r="K6233">
            <v>2740</v>
          </cell>
        </row>
        <row r="6234">
          <cell r="A6234" t="str">
            <v>6140</v>
          </cell>
          <cell r="B6234" t="str">
            <v>Direct Student Expenses</v>
          </cell>
          <cell r="D6234" t="str">
            <v>6140-110-00</v>
          </cell>
        </row>
        <row r="6235">
          <cell r="A6235" t="str">
            <v>6140</v>
          </cell>
          <cell r="B6235" t="str">
            <v>Direct Student Expenses</v>
          </cell>
          <cell r="D6235" t="str">
            <v>6140-110-00</v>
          </cell>
          <cell r="J6235">
            <v>1415</v>
          </cell>
          <cell r="N6235">
            <v>1415</v>
          </cell>
        </row>
        <row r="6236">
          <cell r="A6236" t="str">
            <v>6140</v>
          </cell>
          <cell r="B6236" t="str">
            <v>Direct Student Expenses</v>
          </cell>
          <cell r="D6236" t="str">
            <v>6140-110-00</v>
          </cell>
          <cell r="J6236">
            <v>1415</v>
          </cell>
        </row>
        <row r="6237">
          <cell r="A6237" t="str">
            <v>6140</v>
          </cell>
          <cell r="B6237" t="str">
            <v>Direct Student Expenses</v>
          </cell>
          <cell r="D6237" t="str">
            <v>6140-110-00</v>
          </cell>
        </row>
        <row r="6238">
          <cell r="A6238" t="str">
            <v>6140</v>
          </cell>
          <cell r="B6238" t="str">
            <v>Direct Student Expenses</v>
          </cell>
          <cell r="D6238" t="str">
            <v>6140-110-00</v>
          </cell>
        </row>
        <row r="6239">
          <cell r="A6239" t="str">
            <v>6140</v>
          </cell>
          <cell r="B6239" t="str">
            <v>Direct Student Expenses</v>
          </cell>
          <cell r="D6239" t="str">
            <v>6140-110-00</v>
          </cell>
        </row>
        <row r="6240">
          <cell r="A6240" t="str">
            <v>6140</v>
          </cell>
          <cell r="B6240" t="str">
            <v>Direct Student Expenses</v>
          </cell>
          <cell r="D6240" t="str">
            <v>6140-110-00</v>
          </cell>
          <cell r="J6240">
            <v>1421.78</v>
          </cell>
          <cell r="N6240">
            <v>1421.78</v>
          </cell>
        </row>
        <row r="6241">
          <cell r="A6241" t="str">
            <v>6140</v>
          </cell>
          <cell r="B6241" t="str">
            <v>Direct Student Expenses</v>
          </cell>
          <cell r="D6241" t="str">
            <v>6140-110-00</v>
          </cell>
          <cell r="J6241">
            <v>62.3</v>
          </cell>
          <cell r="N6241">
            <v>62.3</v>
          </cell>
        </row>
        <row r="6242">
          <cell r="A6242" t="str">
            <v>6140</v>
          </cell>
          <cell r="B6242" t="str">
            <v>Direct Student Expenses</v>
          </cell>
          <cell r="D6242" t="str">
            <v>6140-110-00</v>
          </cell>
          <cell r="K6242">
            <v>65</v>
          </cell>
          <cell r="N6242">
            <v>-65</v>
          </cell>
        </row>
        <row r="6243">
          <cell r="A6243" t="str">
            <v>6140</v>
          </cell>
          <cell r="B6243" t="str">
            <v>Direct Student Expenses</v>
          </cell>
          <cell r="D6243" t="str">
            <v>6140-110-00</v>
          </cell>
          <cell r="J6243">
            <v>65</v>
          </cell>
          <cell r="N6243">
            <v>65</v>
          </cell>
        </row>
        <row r="6244">
          <cell r="A6244" t="str">
            <v>6140</v>
          </cell>
          <cell r="B6244" t="str">
            <v>Direct Student Expenses</v>
          </cell>
          <cell r="D6244" t="str">
            <v>6140-110-00</v>
          </cell>
          <cell r="J6244">
            <v>200</v>
          </cell>
          <cell r="N6244">
            <v>200</v>
          </cell>
        </row>
        <row r="6245">
          <cell r="A6245" t="str">
            <v>6140</v>
          </cell>
          <cell r="B6245" t="str">
            <v>Direct Student Expenses</v>
          </cell>
          <cell r="D6245" t="str">
            <v>6140-110-00</v>
          </cell>
          <cell r="J6245">
            <v>595</v>
          </cell>
          <cell r="N6245">
            <v>595</v>
          </cell>
        </row>
        <row r="6246">
          <cell r="A6246" t="str">
            <v>6140</v>
          </cell>
          <cell r="B6246" t="str">
            <v>Direct Student Expenses</v>
          </cell>
          <cell r="D6246" t="str">
            <v>6140-110-00</v>
          </cell>
          <cell r="J6246">
            <v>2344.08</v>
          </cell>
          <cell r="K6246">
            <v>65</v>
          </cell>
        </row>
        <row r="6247">
          <cell r="A6247" t="str">
            <v/>
          </cell>
          <cell r="B6247" t="e">
            <v>#N/A</v>
          </cell>
          <cell r="D6247" t="str">
            <v/>
          </cell>
        </row>
        <row r="6248">
          <cell r="A6248" t="str">
            <v>6140</v>
          </cell>
          <cell r="B6248" t="str">
            <v>Direct Student Expenses</v>
          </cell>
          <cell r="D6248" t="str">
            <v>6140-240-00</v>
          </cell>
        </row>
        <row r="6249">
          <cell r="A6249" t="str">
            <v>6140</v>
          </cell>
          <cell r="B6249" t="str">
            <v>Direct Student Expenses</v>
          </cell>
          <cell r="D6249" t="str">
            <v>6140-240-00</v>
          </cell>
        </row>
        <row r="6250">
          <cell r="A6250" t="str">
            <v>6140</v>
          </cell>
          <cell r="B6250" t="str">
            <v>Direct Student Expenses</v>
          </cell>
          <cell r="D6250" t="str">
            <v>6140-240-00</v>
          </cell>
        </row>
        <row r="6251">
          <cell r="A6251" t="str">
            <v>6140</v>
          </cell>
          <cell r="B6251" t="str">
            <v>Direct Student Expenses</v>
          </cell>
          <cell r="D6251" t="str">
            <v>6140-240-00</v>
          </cell>
        </row>
        <row r="6252">
          <cell r="A6252" t="str">
            <v>6140</v>
          </cell>
          <cell r="B6252" t="str">
            <v>Direct Student Expenses</v>
          </cell>
          <cell r="D6252" t="str">
            <v>6140-240-00</v>
          </cell>
        </row>
        <row r="6253">
          <cell r="A6253" t="str">
            <v>6140</v>
          </cell>
          <cell r="B6253" t="str">
            <v>Direct Student Expenses</v>
          </cell>
          <cell r="D6253" t="str">
            <v>6140-240-00</v>
          </cell>
          <cell r="J6253">
            <v>4525</v>
          </cell>
          <cell r="N6253">
            <v>4525</v>
          </cell>
        </row>
        <row r="6254">
          <cell r="A6254" t="str">
            <v>6140</v>
          </cell>
          <cell r="B6254" t="str">
            <v>Direct Student Expenses</v>
          </cell>
          <cell r="D6254" t="str">
            <v>6140-240-00</v>
          </cell>
          <cell r="K6254">
            <v>1415</v>
          </cell>
          <cell r="N6254">
            <v>-1415</v>
          </cell>
        </row>
        <row r="6255">
          <cell r="A6255" t="str">
            <v>6140</v>
          </cell>
          <cell r="B6255" t="str">
            <v>Direct Student Expenses</v>
          </cell>
          <cell r="D6255" t="str">
            <v>6140-240-00</v>
          </cell>
          <cell r="J6255">
            <v>7989.25</v>
          </cell>
          <cell r="N6255">
            <v>7989.25</v>
          </cell>
        </row>
        <row r="6256">
          <cell r="A6256" t="str">
            <v>6140</v>
          </cell>
          <cell r="B6256" t="str">
            <v>Direct Student Expenses</v>
          </cell>
          <cell r="D6256" t="str">
            <v>6140-240-00</v>
          </cell>
          <cell r="J6256">
            <v>21497</v>
          </cell>
          <cell r="N6256">
            <v>21497</v>
          </cell>
        </row>
        <row r="6257">
          <cell r="A6257" t="str">
            <v>6140</v>
          </cell>
          <cell r="B6257" t="str">
            <v>Direct Student Expenses</v>
          </cell>
          <cell r="D6257" t="str">
            <v>6140-240-00</v>
          </cell>
          <cell r="K6257">
            <v>7989.25</v>
          </cell>
          <cell r="N6257">
            <v>-7989.25</v>
          </cell>
        </row>
        <row r="6258">
          <cell r="A6258" t="str">
            <v>6140</v>
          </cell>
          <cell r="B6258" t="str">
            <v>Direct Student Expenses</v>
          </cell>
          <cell r="D6258" t="str">
            <v>6140-240-00</v>
          </cell>
          <cell r="K6258">
            <v>21497</v>
          </cell>
          <cell r="N6258">
            <v>-21497</v>
          </cell>
        </row>
        <row r="6259">
          <cell r="A6259" t="str">
            <v>6140</v>
          </cell>
          <cell r="B6259" t="str">
            <v>Direct Student Expenses</v>
          </cell>
          <cell r="D6259" t="str">
            <v>6140-240-00</v>
          </cell>
          <cell r="J6259">
            <v>34011.25</v>
          </cell>
          <cell r="K6259">
            <v>30901.25</v>
          </cell>
        </row>
        <row r="6260">
          <cell r="A6260" t="str">
            <v>6140</v>
          </cell>
          <cell r="B6260" t="str">
            <v>Direct Student Expenses</v>
          </cell>
          <cell r="D6260" t="str">
            <v>6140-240-00</v>
          </cell>
        </row>
        <row r="6261">
          <cell r="A6261" t="str">
            <v>6140</v>
          </cell>
          <cell r="B6261" t="str">
            <v>Direct Student Expenses</v>
          </cell>
          <cell r="D6261" t="str">
            <v>6140-240-00</v>
          </cell>
        </row>
        <row r="6262">
          <cell r="A6262" t="str">
            <v>6140</v>
          </cell>
          <cell r="B6262" t="str">
            <v>Direct Student Expenses</v>
          </cell>
          <cell r="D6262" t="str">
            <v>6140-240-00</v>
          </cell>
        </row>
        <row r="6263">
          <cell r="A6263" t="str">
            <v>6140</v>
          </cell>
          <cell r="B6263" t="str">
            <v>Direct Student Expenses</v>
          </cell>
          <cell r="D6263" t="str">
            <v>6140-240-00</v>
          </cell>
          <cell r="J6263">
            <v>1525</v>
          </cell>
          <cell r="N6263">
            <v>1525</v>
          </cell>
        </row>
        <row r="6264">
          <cell r="A6264" t="str">
            <v>6140</v>
          </cell>
          <cell r="B6264" t="str">
            <v>Direct Student Expenses</v>
          </cell>
          <cell r="D6264" t="str">
            <v>6140-240-00</v>
          </cell>
          <cell r="J6264">
            <v>625</v>
          </cell>
          <cell r="N6264">
            <v>625</v>
          </cell>
        </row>
        <row r="6265">
          <cell r="A6265" t="str">
            <v>6140</v>
          </cell>
          <cell r="B6265" t="str">
            <v>Direct Student Expenses</v>
          </cell>
          <cell r="D6265" t="str">
            <v>6140-240-00</v>
          </cell>
          <cell r="J6265">
            <v>300</v>
          </cell>
          <cell r="N6265">
            <v>300</v>
          </cell>
        </row>
        <row r="6266">
          <cell r="A6266" t="str">
            <v>6140</v>
          </cell>
          <cell r="B6266" t="str">
            <v>Direct Student Expenses</v>
          </cell>
          <cell r="D6266" t="str">
            <v>6140-240-00</v>
          </cell>
          <cell r="J6266">
            <v>900</v>
          </cell>
          <cell r="N6266">
            <v>900</v>
          </cell>
        </row>
        <row r="6267">
          <cell r="A6267" t="str">
            <v>6140</v>
          </cell>
          <cell r="B6267" t="str">
            <v>Direct Student Expenses</v>
          </cell>
          <cell r="D6267" t="str">
            <v>6140-240-00</v>
          </cell>
          <cell r="J6267">
            <v>900</v>
          </cell>
          <cell r="N6267">
            <v>900</v>
          </cell>
        </row>
        <row r="6268">
          <cell r="A6268" t="str">
            <v>6140</v>
          </cell>
          <cell r="B6268" t="str">
            <v>Direct Student Expenses</v>
          </cell>
          <cell r="D6268" t="str">
            <v>6140-240-00</v>
          </cell>
          <cell r="J6268">
            <v>1200</v>
          </cell>
          <cell r="N6268">
            <v>1200</v>
          </cell>
        </row>
        <row r="6269">
          <cell r="A6269" t="str">
            <v>6140</v>
          </cell>
          <cell r="B6269" t="str">
            <v>Direct Student Expenses</v>
          </cell>
          <cell r="D6269" t="str">
            <v>6140-240-00</v>
          </cell>
          <cell r="J6269">
            <v>1200</v>
          </cell>
          <cell r="N6269">
            <v>1200</v>
          </cell>
        </row>
        <row r="6270">
          <cell r="A6270" t="str">
            <v>6140</v>
          </cell>
          <cell r="B6270" t="str">
            <v>Direct Student Expenses</v>
          </cell>
          <cell r="D6270" t="str">
            <v>6140-240-00</v>
          </cell>
          <cell r="J6270">
            <v>625</v>
          </cell>
          <cell r="N6270">
            <v>625</v>
          </cell>
        </row>
        <row r="6271">
          <cell r="A6271" t="str">
            <v>6140</v>
          </cell>
          <cell r="B6271" t="str">
            <v>Direct Student Expenses</v>
          </cell>
          <cell r="D6271" t="str">
            <v>6140-240-00</v>
          </cell>
          <cell r="J6271">
            <v>7275</v>
          </cell>
        </row>
        <row r="6272">
          <cell r="A6272" t="str">
            <v/>
          </cell>
          <cell r="B6272" t="e">
            <v>#N/A</v>
          </cell>
          <cell r="D6272" t="str">
            <v/>
          </cell>
        </row>
        <row r="6273">
          <cell r="A6273" t="str">
            <v>6150</v>
          </cell>
          <cell r="B6273" t="str">
            <v>Direct Student Expenses</v>
          </cell>
          <cell r="D6273" t="str">
            <v>6150-210-00</v>
          </cell>
        </row>
        <row r="6274">
          <cell r="A6274" t="str">
            <v>6150</v>
          </cell>
          <cell r="B6274" t="str">
            <v>Direct Student Expenses</v>
          </cell>
          <cell r="D6274" t="str">
            <v>6150-210-00</v>
          </cell>
          <cell r="J6274">
            <v>603.46</v>
          </cell>
          <cell r="N6274">
            <v>603.46</v>
          </cell>
        </row>
        <row r="6275">
          <cell r="A6275" t="str">
            <v>6150</v>
          </cell>
          <cell r="B6275" t="str">
            <v>Direct Student Expenses</v>
          </cell>
          <cell r="D6275" t="str">
            <v>6150-210-00</v>
          </cell>
          <cell r="J6275">
            <v>496.9</v>
          </cell>
          <cell r="N6275">
            <v>496.9</v>
          </cell>
        </row>
        <row r="6276">
          <cell r="A6276" t="str">
            <v>6150</v>
          </cell>
          <cell r="B6276" t="str">
            <v>Direct Student Expenses</v>
          </cell>
          <cell r="D6276" t="str">
            <v>6150-210-00</v>
          </cell>
          <cell r="J6276">
            <v>496.9</v>
          </cell>
          <cell r="N6276">
            <v>496.9</v>
          </cell>
        </row>
        <row r="6277">
          <cell r="A6277" t="str">
            <v>6150</v>
          </cell>
          <cell r="B6277" t="str">
            <v>Direct Student Expenses</v>
          </cell>
          <cell r="D6277" t="str">
            <v>6150-210-00</v>
          </cell>
          <cell r="J6277">
            <v>496.9</v>
          </cell>
          <cell r="N6277">
            <v>496.9</v>
          </cell>
        </row>
        <row r="6278">
          <cell r="A6278" t="str">
            <v>6150</v>
          </cell>
          <cell r="B6278" t="str">
            <v>Direct Student Expenses</v>
          </cell>
          <cell r="D6278" t="str">
            <v>6150-210-00</v>
          </cell>
          <cell r="J6278">
            <v>496.9</v>
          </cell>
          <cell r="N6278">
            <v>496.9</v>
          </cell>
        </row>
        <row r="6279">
          <cell r="A6279" t="str">
            <v>6150</v>
          </cell>
          <cell r="B6279" t="str">
            <v>Direct Student Expenses</v>
          </cell>
          <cell r="D6279" t="str">
            <v>6150-210-00</v>
          </cell>
          <cell r="J6279">
            <v>496.9</v>
          </cell>
          <cell r="N6279">
            <v>496.9</v>
          </cell>
        </row>
        <row r="6280">
          <cell r="A6280" t="str">
            <v>6150</v>
          </cell>
          <cell r="B6280" t="str">
            <v>Direct Student Expenses</v>
          </cell>
          <cell r="D6280" t="str">
            <v>6150-210-00</v>
          </cell>
          <cell r="J6280">
            <v>496.9</v>
          </cell>
          <cell r="N6280">
            <v>496.9</v>
          </cell>
        </row>
        <row r="6281">
          <cell r="A6281" t="str">
            <v>6150</v>
          </cell>
          <cell r="B6281" t="str">
            <v>Direct Student Expenses</v>
          </cell>
          <cell r="D6281" t="str">
            <v>6150-210-00</v>
          </cell>
          <cell r="J6281">
            <v>633.05999999999995</v>
          </cell>
          <cell r="N6281">
            <v>633.05999999999995</v>
          </cell>
        </row>
        <row r="6282">
          <cell r="A6282" t="str">
            <v>6150</v>
          </cell>
          <cell r="B6282" t="str">
            <v>Direct Student Expenses</v>
          </cell>
          <cell r="D6282" t="str">
            <v>6150-210-00</v>
          </cell>
          <cell r="J6282">
            <v>496.9</v>
          </cell>
          <cell r="N6282">
            <v>496.9</v>
          </cell>
        </row>
        <row r="6283">
          <cell r="A6283" t="str">
            <v>6150</v>
          </cell>
          <cell r="B6283" t="str">
            <v>Direct Student Expenses</v>
          </cell>
          <cell r="D6283" t="str">
            <v>6150-210-00</v>
          </cell>
          <cell r="J6283">
            <v>496.9</v>
          </cell>
          <cell r="N6283">
            <v>496.9</v>
          </cell>
        </row>
        <row r="6284">
          <cell r="A6284" t="str">
            <v>6150</v>
          </cell>
          <cell r="B6284" t="str">
            <v>Direct Student Expenses</v>
          </cell>
          <cell r="D6284" t="str">
            <v>6150-210-00</v>
          </cell>
          <cell r="J6284">
            <v>496.9</v>
          </cell>
          <cell r="N6284">
            <v>496.9</v>
          </cell>
        </row>
        <row r="6285">
          <cell r="A6285" t="str">
            <v>6150</v>
          </cell>
          <cell r="B6285" t="str">
            <v>Direct Student Expenses</v>
          </cell>
          <cell r="D6285" t="str">
            <v>6150-210-00</v>
          </cell>
          <cell r="J6285">
            <v>496.9</v>
          </cell>
          <cell r="N6285">
            <v>496.9</v>
          </cell>
        </row>
        <row r="6286">
          <cell r="A6286" t="str">
            <v>6150</v>
          </cell>
          <cell r="B6286" t="str">
            <v>Direct Student Expenses</v>
          </cell>
          <cell r="D6286" t="str">
            <v>6150-210-00</v>
          </cell>
          <cell r="J6286">
            <v>496.9</v>
          </cell>
          <cell r="N6286">
            <v>496.9</v>
          </cell>
        </row>
        <row r="6287">
          <cell r="A6287" t="str">
            <v>6150</v>
          </cell>
          <cell r="B6287" t="str">
            <v>Direct Student Expenses</v>
          </cell>
          <cell r="D6287" t="str">
            <v>6150-210-00</v>
          </cell>
          <cell r="J6287">
            <v>496.9</v>
          </cell>
          <cell r="N6287">
            <v>496.9</v>
          </cell>
        </row>
        <row r="6288">
          <cell r="A6288" t="str">
            <v>6150</v>
          </cell>
          <cell r="B6288" t="str">
            <v>Direct Student Expenses</v>
          </cell>
          <cell r="D6288" t="str">
            <v>6150-210-00</v>
          </cell>
          <cell r="J6288">
            <v>496.9</v>
          </cell>
          <cell r="N6288">
            <v>496.9</v>
          </cell>
        </row>
        <row r="6289">
          <cell r="A6289" t="str">
            <v>6150</v>
          </cell>
          <cell r="B6289" t="str">
            <v>Direct Student Expenses</v>
          </cell>
          <cell r="D6289" t="str">
            <v>6150-210-00</v>
          </cell>
          <cell r="J6289">
            <v>7696.22</v>
          </cell>
        </row>
        <row r="6290">
          <cell r="A6290" t="str">
            <v>6150</v>
          </cell>
          <cell r="B6290" t="str">
            <v>Direct Student Expenses</v>
          </cell>
          <cell r="D6290" t="str">
            <v>6150-210-00</v>
          </cell>
        </row>
        <row r="6291">
          <cell r="A6291" t="str">
            <v>6150</v>
          </cell>
          <cell r="B6291" t="str">
            <v>Direct Student Expenses</v>
          </cell>
          <cell r="D6291" t="str">
            <v>6150-210-00</v>
          </cell>
          <cell r="J6291">
            <v>496.9</v>
          </cell>
          <cell r="N6291">
            <v>496.9</v>
          </cell>
        </row>
        <row r="6292">
          <cell r="A6292" t="str">
            <v>6150</v>
          </cell>
          <cell r="B6292" t="str">
            <v>Direct Student Expenses</v>
          </cell>
          <cell r="D6292" t="str">
            <v>6150-210-00</v>
          </cell>
          <cell r="J6292">
            <v>437.4</v>
          </cell>
          <cell r="N6292">
            <v>437.4</v>
          </cell>
        </row>
        <row r="6293">
          <cell r="A6293" t="str">
            <v>6150</v>
          </cell>
          <cell r="B6293" t="str">
            <v>Direct Student Expenses</v>
          </cell>
          <cell r="D6293" t="str">
            <v>6150-210-00</v>
          </cell>
          <cell r="J6293">
            <v>437.4</v>
          </cell>
          <cell r="N6293">
            <v>437.4</v>
          </cell>
        </row>
        <row r="6294">
          <cell r="A6294" t="str">
            <v>6150</v>
          </cell>
          <cell r="B6294" t="str">
            <v>Direct Student Expenses</v>
          </cell>
          <cell r="D6294" t="str">
            <v>6150-210-00</v>
          </cell>
          <cell r="J6294">
            <v>437.4</v>
          </cell>
          <cell r="N6294">
            <v>437.4</v>
          </cell>
        </row>
        <row r="6295">
          <cell r="A6295" t="str">
            <v>6150</v>
          </cell>
          <cell r="B6295" t="str">
            <v>Direct Student Expenses</v>
          </cell>
          <cell r="D6295" t="str">
            <v>6150-210-00</v>
          </cell>
          <cell r="J6295">
            <v>357</v>
          </cell>
          <cell r="N6295">
            <v>357</v>
          </cell>
        </row>
        <row r="6296">
          <cell r="A6296" t="str">
            <v>6150</v>
          </cell>
          <cell r="B6296" t="str">
            <v>Direct Student Expenses</v>
          </cell>
          <cell r="D6296" t="str">
            <v>6150-210-00</v>
          </cell>
          <cell r="J6296">
            <v>1551.6</v>
          </cell>
          <cell r="N6296">
            <v>1551.6</v>
          </cell>
        </row>
        <row r="6297">
          <cell r="A6297" t="str">
            <v>6150</v>
          </cell>
          <cell r="B6297" t="str">
            <v>Direct Student Expenses</v>
          </cell>
          <cell r="D6297" t="str">
            <v>6150-210-00</v>
          </cell>
          <cell r="J6297">
            <v>1667.52</v>
          </cell>
          <cell r="N6297">
            <v>1667.52</v>
          </cell>
        </row>
        <row r="6298">
          <cell r="A6298" t="str">
            <v>6150</v>
          </cell>
          <cell r="B6298" t="str">
            <v>Direct Student Expenses</v>
          </cell>
          <cell r="D6298" t="str">
            <v>6150-210-00</v>
          </cell>
          <cell r="J6298">
            <v>1606.8</v>
          </cell>
          <cell r="N6298">
            <v>1606.8</v>
          </cell>
        </row>
        <row r="6299">
          <cell r="A6299" t="str">
            <v>6150</v>
          </cell>
          <cell r="B6299" t="str">
            <v>Direct Student Expenses</v>
          </cell>
          <cell r="D6299" t="str">
            <v>6150-210-00</v>
          </cell>
          <cell r="J6299">
            <v>1606.8</v>
          </cell>
          <cell r="N6299">
            <v>1606.8</v>
          </cell>
        </row>
        <row r="6300">
          <cell r="A6300" t="str">
            <v>6150</v>
          </cell>
          <cell r="B6300" t="str">
            <v>Direct Student Expenses</v>
          </cell>
          <cell r="D6300" t="str">
            <v>6150-210-00</v>
          </cell>
          <cell r="J6300">
            <v>1514.4</v>
          </cell>
          <cell r="N6300">
            <v>1514.4</v>
          </cell>
        </row>
        <row r="6301">
          <cell r="A6301" t="str">
            <v>6150</v>
          </cell>
          <cell r="B6301" t="str">
            <v>Direct Student Expenses</v>
          </cell>
          <cell r="D6301" t="str">
            <v>6150-210-00</v>
          </cell>
          <cell r="J6301">
            <v>1695.4</v>
          </cell>
          <cell r="N6301">
            <v>1695.4</v>
          </cell>
        </row>
        <row r="6302">
          <cell r="A6302" t="str">
            <v>6150</v>
          </cell>
          <cell r="B6302" t="str">
            <v>Direct Student Expenses</v>
          </cell>
          <cell r="D6302" t="str">
            <v>6150-210-00</v>
          </cell>
          <cell r="J6302">
            <v>1730.64</v>
          </cell>
          <cell r="N6302">
            <v>1730.64</v>
          </cell>
        </row>
        <row r="6303">
          <cell r="A6303" t="str">
            <v>6150</v>
          </cell>
          <cell r="B6303" t="str">
            <v>Direct Student Expenses</v>
          </cell>
          <cell r="D6303" t="str">
            <v>6150-210-00</v>
          </cell>
          <cell r="J6303">
            <v>1606.8</v>
          </cell>
          <cell r="N6303">
            <v>1606.8</v>
          </cell>
        </row>
        <row r="6304">
          <cell r="A6304" t="str">
            <v>6150</v>
          </cell>
          <cell r="B6304" t="str">
            <v>Direct Student Expenses</v>
          </cell>
          <cell r="D6304" t="str">
            <v>6150-210-00</v>
          </cell>
          <cell r="J6304">
            <v>15146.06</v>
          </cell>
        </row>
        <row r="6305">
          <cell r="A6305" t="str">
            <v>6150</v>
          </cell>
          <cell r="B6305" t="str">
            <v>Direct Student Expenses</v>
          </cell>
          <cell r="D6305" t="str">
            <v>6150-210-00</v>
          </cell>
        </row>
        <row r="6306">
          <cell r="A6306" t="str">
            <v>6150</v>
          </cell>
          <cell r="B6306" t="str">
            <v>Direct Student Expenses</v>
          </cell>
          <cell r="D6306" t="str">
            <v>6150-210-00</v>
          </cell>
          <cell r="J6306">
            <v>1606.8</v>
          </cell>
          <cell r="N6306">
            <v>1606.8</v>
          </cell>
        </row>
        <row r="6307">
          <cell r="A6307" t="str">
            <v>6150</v>
          </cell>
          <cell r="B6307" t="str">
            <v>Direct Student Expenses</v>
          </cell>
          <cell r="D6307" t="str">
            <v>6150-210-00</v>
          </cell>
          <cell r="J6307">
            <v>1606.8</v>
          </cell>
          <cell r="N6307">
            <v>1606.8</v>
          </cell>
        </row>
        <row r="6308">
          <cell r="A6308" t="str">
            <v>6150</v>
          </cell>
          <cell r="B6308" t="str">
            <v>Direct Student Expenses</v>
          </cell>
          <cell r="D6308" t="str">
            <v>6150-210-00</v>
          </cell>
          <cell r="J6308">
            <v>1606.8</v>
          </cell>
          <cell r="N6308">
            <v>1606.8</v>
          </cell>
        </row>
        <row r="6309">
          <cell r="A6309" t="str">
            <v>6150</v>
          </cell>
          <cell r="B6309" t="str">
            <v>Direct Student Expenses</v>
          </cell>
          <cell r="D6309" t="str">
            <v>6150-210-00</v>
          </cell>
          <cell r="J6309">
            <v>1606.8</v>
          </cell>
          <cell r="N6309">
            <v>1606.8</v>
          </cell>
        </row>
        <row r="6310">
          <cell r="A6310" t="str">
            <v>6150</v>
          </cell>
          <cell r="B6310" t="str">
            <v>Direct Student Expenses</v>
          </cell>
          <cell r="D6310" t="str">
            <v>6150-210-00</v>
          </cell>
          <cell r="J6310">
            <v>1606.8</v>
          </cell>
          <cell r="N6310">
            <v>1606.8</v>
          </cell>
        </row>
        <row r="6311">
          <cell r="A6311" t="str">
            <v>6150</v>
          </cell>
          <cell r="B6311" t="str">
            <v>Direct Student Expenses</v>
          </cell>
          <cell r="D6311" t="str">
            <v>6150-210-00</v>
          </cell>
          <cell r="J6311">
            <v>1785.84</v>
          </cell>
          <cell r="N6311">
            <v>1785.84</v>
          </cell>
        </row>
        <row r="6312">
          <cell r="A6312" t="str">
            <v>6150</v>
          </cell>
          <cell r="B6312" t="str">
            <v>Direct Student Expenses</v>
          </cell>
          <cell r="D6312" t="str">
            <v>6150-210-00</v>
          </cell>
          <cell r="J6312">
            <v>1634.4</v>
          </cell>
          <cell r="N6312">
            <v>1634.4</v>
          </cell>
        </row>
        <row r="6313">
          <cell r="A6313" t="str">
            <v>6150</v>
          </cell>
          <cell r="B6313" t="str">
            <v>Direct Student Expenses</v>
          </cell>
          <cell r="D6313" t="str">
            <v>6150-210-00</v>
          </cell>
          <cell r="J6313">
            <v>1634.4</v>
          </cell>
          <cell r="N6313">
            <v>1634.4</v>
          </cell>
        </row>
        <row r="6314">
          <cell r="A6314" t="str">
            <v>6150</v>
          </cell>
          <cell r="B6314" t="str">
            <v>Direct Student Expenses</v>
          </cell>
          <cell r="D6314" t="str">
            <v>6150-210-00</v>
          </cell>
          <cell r="J6314">
            <v>1673.04</v>
          </cell>
          <cell r="N6314">
            <v>1673.04</v>
          </cell>
        </row>
        <row r="6315">
          <cell r="A6315" t="str">
            <v>6150</v>
          </cell>
          <cell r="B6315" t="str">
            <v>Direct Student Expenses</v>
          </cell>
          <cell r="D6315" t="str">
            <v>6150-210-00</v>
          </cell>
          <cell r="J6315">
            <v>1898.64</v>
          </cell>
          <cell r="N6315">
            <v>1898.64</v>
          </cell>
        </row>
        <row r="6316">
          <cell r="A6316" t="str">
            <v>6150</v>
          </cell>
          <cell r="B6316" t="str">
            <v>Direct Student Expenses</v>
          </cell>
          <cell r="D6316" t="str">
            <v>6150-210-00</v>
          </cell>
          <cell r="J6316">
            <v>1673.04</v>
          </cell>
          <cell r="N6316">
            <v>1673.04</v>
          </cell>
        </row>
        <row r="6317">
          <cell r="A6317" t="str">
            <v>6150</v>
          </cell>
          <cell r="B6317" t="str">
            <v>Direct Student Expenses</v>
          </cell>
          <cell r="D6317" t="str">
            <v>6150-210-00</v>
          </cell>
          <cell r="J6317">
            <v>1634.4</v>
          </cell>
          <cell r="N6317">
            <v>1634.4</v>
          </cell>
        </row>
        <row r="6318">
          <cell r="A6318" t="str">
            <v>6150</v>
          </cell>
          <cell r="B6318" t="str">
            <v>Direct Student Expenses</v>
          </cell>
          <cell r="D6318" t="str">
            <v>6150-210-00</v>
          </cell>
          <cell r="J6318">
            <v>1634.4</v>
          </cell>
          <cell r="N6318">
            <v>1634.4</v>
          </cell>
        </row>
        <row r="6319">
          <cell r="A6319" t="str">
            <v>6150</v>
          </cell>
          <cell r="B6319" t="str">
            <v>Direct Student Expenses</v>
          </cell>
          <cell r="D6319" t="str">
            <v>6150-210-00</v>
          </cell>
          <cell r="J6319">
            <v>1634.4</v>
          </cell>
          <cell r="N6319">
            <v>1634.4</v>
          </cell>
        </row>
        <row r="6320">
          <cell r="A6320" t="str">
            <v>6150</v>
          </cell>
          <cell r="B6320" t="str">
            <v>Direct Student Expenses</v>
          </cell>
          <cell r="D6320" t="str">
            <v>6150-210-00</v>
          </cell>
          <cell r="J6320">
            <v>1758.24</v>
          </cell>
          <cell r="N6320">
            <v>1758.24</v>
          </cell>
        </row>
        <row r="6321">
          <cell r="A6321" t="str">
            <v>6150</v>
          </cell>
          <cell r="B6321" t="str">
            <v>Direct Student Expenses</v>
          </cell>
          <cell r="D6321" t="str">
            <v>6150-210-00</v>
          </cell>
          <cell r="J6321">
            <v>1634.4</v>
          </cell>
          <cell r="N6321">
            <v>1634.4</v>
          </cell>
        </row>
        <row r="6322">
          <cell r="A6322" t="str">
            <v>6150</v>
          </cell>
          <cell r="B6322" t="str">
            <v>Direct Student Expenses</v>
          </cell>
          <cell r="D6322" t="str">
            <v>6150-210-00</v>
          </cell>
          <cell r="J6322">
            <v>1634.4</v>
          </cell>
          <cell r="N6322">
            <v>1634.4</v>
          </cell>
        </row>
        <row r="6323">
          <cell r="A6323" t="str">
            <v>6150</v>
          </cell>
          <cell r="B6323" t="str">
            <v>Direct Student Expenses</v>
          </cell>
          <cell r="D6323" t="str">
            <v>6150-210-00</v>
          </cell>
          <cell r="J6323">
            <v>1662</v>
          </cell>
          <cell r="N6323">
            <v>1662</v>
          </cell>
        </row>
        <row r="6324">
          <cell r="A6324" t="str">
            <v>6150</v>
          </cell>
          <cell r="B6324" t="str">
            <v>Direct Student Expenses</v>
          </cell>
          <cell r="D6324" t="str">
            <v>6150-210-00</v>
          </cell>
          <cell r="J6324">
            <v>1634.4</v>
          </cell>
          <cell r="N6324">
            <v>1634.4</v>
          </cell>
        </row>
        <row r="6325">
          <cell r="A6325" t="str">
            <v>6150</v>
          </cell>
          <cell r="B6325" t="str">
            <v>Direct Student Expenses</v>
          </cell>
          <cell r="D6325" t="str">
            <v>6150-210-00</v>
          </cell>
          <cell r="J6325">
            <v>1634.4</v>
          </cell>
          <cell r="N6325">
            <v>1634.4</v>
          </cell>
        </row>
        <row r="6326">
          <cell r="A6326" t="str">
            <v>6150</v>
          </cell>
          <cell r="B6326" t="str">
            <v>Direct Student Expenses</v>
          </cell>
          <cell r="D6326" t="str">
            <v>6150-210-00</v>
          </cell>
          <cell r="J6326">
            <v>1650.96</v>
          </cell>
          <cell r="N6326">
            <v>1650.96</v>
          </cell>
        </row>
        <row r="6327">
          <cell r="A6327" t="str">
            <v>6150</v>
          </cell>
          <cell r="B6327" t="str">
            <v>Direct Student Expenses</v>
          </cell>
          <cell r="D6327" t="str">
            <v>6150-210-00</v>
          </cell>
          <cell r="J6327">
            <v>34845.360000000001</v>
          </cell>
        </row>
        <row r="6328">
          <cell r="A6328" t="str">
            <v>6150</v>
          </cell>
          <cell r="B6328" t="str">
            <v>Direct Student Expenses</v>
          </cell>
          <cell r="D6328" t="str">
            <v>6150-210-00</v>
          </cell>
        </row>
        <row r="6329">
          <cell r="A6329" t="str">
            <v>6150</v>
          </cell>
          <cell r="B6329" t="str">
            <v>Direct Student Expenses</v>
          </cell>
          <cell r="D6329" t="str">
            <v>6150-210-00</v>
          </cell>
          <cell r="J6329">
            <v>1551.6</v>
          </cell>
          <cell r="N6329">
            <v>1551.6</v>
          </cell>
        </row>
        <row r="6330">
          <cell r="A6330" t="str">
            <v>6150</v>
          </cell>
          <cell r="B6330" t="str">
            <v>Direct Student Expenses</v>
          </cell>
          <cell r="D6330" t="str">
            <v>6150-210-00</v>
          </cell>
          <cell r="J6330">
            <v>1634.4</v>
          </cell>
          <cell r="N6330">
            <v>1634.4</v>
          </cell>
        </row>
        <row r="6331">
          <cell r="A6331" t="str">
            <v>6150</v>
          </cell>
          <cell r="B6331" t="str">
            <v>Direct Student Expenses</v>
          </cell>
          <cell r="D6331" t="str">
            <v>6150-210-00</v>
          </cell>
          <cell r="J6331">
            <v>1882.08</v>
          </cell>
          <cell r="N6331">
            <v>1882.08</v>
          </cell>
        </row>
        <row r="6332">
          <cell r="A6332" t="str">
            <v>6150</v>
          </cell>
          <cell r="B6332" t="str">
            <v>Direct Student Expenses</v>
          </cell>
          <cell r="D6332" t="str">
            <v>6150-210-00</v>
          </cell>
          <cell r="J6332">
            <v>1634.4</v>
          </cell>
          <cell r="N6332">
            <v>1634.4</v>
          </cell>
        </row>
        <row r="6333">
          <cell r="A6333" t="str">
            <v>6150</v>
          </cell>
          <cell r="B6333" t="str">
            <v>Direct Student Expenses</v>
          </cell>
          <cell r="D6333" t="str">
            <v>6150-210-00</v>
          </cell>
          <cell r="J6333">
            <v>1634.4</v>
          </cell>
          <cell r="N6333">
            <v>1634.4</v>
          </cell>
        </row>
        <row r="6334">
          <cell r="A6334" t="str">
            <v>6150</v>
          </cell>
          <cell r="B6334" t="str">
            <v>Direct Student Expenses</v>
          </cell>
          <cell r="D6334" t="str">
            <v>6150-210-00</v>
          </cell>
          <cell r="J6334">
            <v>1634.4</v>
          </cell>
          <cell r="N6334">
            <v>1634.4</v>
          </cell>
        </row>
        <row r="6335">
          <cell r="A6335" t="str">
            <v>6150</v>
          </cell>
          <cell r="B6335" t="str">
            <v>Direct Student Expenses</v>
          </cell>
          <cell r="D6335" t="str">
            <v>6150-210-00</v>
          </cell>
          <cell r="J6335">
            <v>1634.4</v>
          </cell>
          <cell r="N6335">
            <v>1634.4</v>
          </cell>
        </row>
        <row r="6336">
          <cell r="A6336" t="str">
            <v>6150</v>
          </cell>
          <cell r="B6336" t="str">
            <v>Direct Student Expenses</v>
          </cell>
          <cell r="D6336" t="str">
            <v>6150-210-00</v>
          </cell>
          <cell r="J6336">
            <v>1758.24</v>
          </cell>
          <cell r="N6336">
            <v>1758.24</v>
          </cell>
        </row>
        <row r="6337">
          <cell r="A6337" t="str">
            <v>6150</v>
          </cell>
          <cell r="B6337" t="str">
            <v>Direct Student Expenses</v>
          </cell>
          <cell r="D6337" t="str">
            <v>6150-210-00</v>
          </cell>
          <cell r="J6337">
            <v>1634.4</v>
          </cell>
          <cell r="N6337">
            <v>1634.4</v>
          </cell>
        </row>
        <row r="6338">
          <cell r="A6338" t="str">
            <v>6150</v>
          </cell>
          <cell r="B6338" t="str">
            <v>Direct Student Expenses</v>
          </cell>
          <cell r="D6338" t="str">
            <v>6150-210-00</v>
          </cell>
          <cell r="J6338">
            <v>1634.4</v>
          </cell>
          <cell r="N6338">
            <v>1634.4</v>
          </cell>
        </row>
        <row r="6339">
          <cell r="A6339" t="str">
            <v>6150</v>
          </cell>
          <cell r="B6339" t="str">
            <v>Direct Student Expenses</v>
          </cell>
          <cell r="D6339" t="str">
            <v>6150-210-00</v>
          </cell>
          <cell r="J6339">
            <v>1758.24</v>
          </cell>
          <cell r="N6339">
            <v>1758.24</v>
          </cell>
        </row>
        <row r="6340">
          <cell r="A6340" t="str">
            <v>6150</v>
          </cell>
          <cell r="B6340" t="str">
            <v>Direct Student Expenses</v>
          </cell>
          <cell r="D6340" t="str">
            <v>6150-210-00</v>
          </cell>
          <cell r="J6340">
            <v>1662</v>
          </cell>
          <cell r="N6340">
            <v>1662</v>
          </cell>
        </row>
        <row r="6341">
          <cell r="A6341" t="str">
            <v>6150</v>
          </cell>
          <cell r="B6341" t="str">
            <v>Direct Student Expenses</v>
          </cell>
          <cell r="D6341" t="str">
            <v>6150-210-00</v>
          </cell>
          <cell r="J6341">
            <v>1655.1</v>
          </cell>
          <cell r="N6341">
            <v>1655.1</v>
          </cell>
        </row>
        <row r="6342">
          <cell r="A6342" t="str">
            <v>6150</v>
          </cell>
          <cell r="B6342" t="str">
            <v>Direct Student Expenses</v>
          </cell>
          <cell r="D6342" t="str">
            <v>6150-210-00</v>
          </cell>
          <cell r="J6342">
            <v>1909.68</v>
          </cell>
          <cell r="N6342">
            <v>1909.68</v>
          </cell>
        </row>
        <row r="6343">
          <cell r="A6343" t="str">
            <v>6150</v>
          </cell>
          <cell r="B6343" t="str">
            <v>Direct Student Expenses</v>
          </cell>
          <cell r="D6343" t="str">
            <v>6150-210-00</v>
          </cell>
          <cell r="J6343">
            <v>1662</v>
          </cell>
          <cell r="N6343">
            <v>1662</v>
          </cell>
        </row>
        <row r="6344">
          <cell r="A6344" t="str">
            <v>6150</v>
          </cell>
          <cell r="B6344" t="str">
            <v>Direct Student Expenses</v>
          </cell>
          <cell r="D6344" t="str">
            <v>6150-210-00</v>
          </cell>
          <cell r="J6344">
            <v>1662</v>
          </cell>
          <cell r="N6344">
            <v>1662</v>
          </cell>
        </row>
        <row r="6345">
          <cell r="A6345" t="str">
            <v>6150</v>
          </cell>
          <cell r="B6345" t="str">
            <v>Direct Student Expenses</v>
          </cell>
          <cell r="D6345" t="str">
            <v>6150-210-00</v>
          </cell>
          <cell r="J6345">
            <v>1662</v>
          </cell>
          <cell r="N6345">
            <v>1662</v>
          </cell>
        </row>
        <row r="6346">
          <cell r="A6346" t="str">
            <v>6150</v>
          </cell>
          <cell r="B6346" t="str">
            <v>Direct Student Expenses</v>
          </cell>
          <cell r="D6346" t="str">
            <v>6150-210-00</v>
          </cell>
          <cell r="J6346">
            <v>1785.84</v>
          </cell>
          <cell r="N6346">
            <v>1785.84</v>
          </cell>
        </row>
        <row r="6347">
          <cell r="A6347" t="str">
            <v>6150</v>
          </cell>
          <cell r="B6347" t="str">
            <v>Direct Student Expenses</v>
          </cell>
          <cell r="D6347" t="str">
            <v>6150-210-00</v>
          </cell>
          <cell r="J6347">
            <v>1662</v>
          </cell>
          <cell r="N6347">
            <v>1662</v>
          </cell>
        </row>
        <row r="6348">
          <cell r="A6348" t="str">
            <v>6150</v>
          </cell>
          <cell r="B6348" t="str">
            <v>Direct Student Expenses</v>
          </cell>
          <cell r="D6348" t="str">
            <v>6150-210-00</v>
          </cell>
          <cell r="J6348">
            <v>32051.58</v>
          </cell>
        </row>
        <row r="6349">
          <cell r="A6349" t="str">
            <v>6150</v>
          </cell>
          <cell r="B6349" t="str">
            <v>Direct Student Expenses</v>
          </cell>
          <cell r="D6349" t="str">
            <v>6150-210-00</v>
          </cell>
        </row>
        <row r="6350">
          <cell r="A6350" t="str">
            <v>6150</v>
          </cell>
          <cell r="B6350" t="str">
            <v>Direct Student Expenses</v>
          </cell>
          <cell r="D6350" t="str">
            <v>6150-210-00</v>
          </cell>
          <cell r="J6350">
            <v>1662</v>
          </cell>
          <cell r="N6350">
            <v>1662</v>
          </cell>
        </row>
        <row r="6351">
          <cell r="A6351" t="str">
            <v>6150</v>
          </cell>
          <cell r="B6351" t="str">
            <v>Direct Student Expenses</v>
          </cell>
          <cell r="D6351" t="str">
            <v>6150-210-00</v>
          </cell>
          <cell r="J6351">
            <v>1662</v>
          </cell>
          <cell r="N6351">
            <v>1662</v>
          </cell>
        </row>
        <row r="6352">
          <cell r="A6352" t="str">
            <v>6150</v>
          </cell>
          <cell r="B6352" t="str">
            <v>Direct Student Expenses</v>
          </cell>
          <cell r="D6352" t="str">
            <v>6150-210-00</v>
          </cell>
          <cell r="J6352">
            <v>1662</v>
          </cell>
          <cell r="N6352">
            <v>1662</v>
          </cell>
        </row>
        <row r="6353">
          <cell r="A6353" t="str">
            <v>6150</v>
          </cell>
          <cell r="B6353" t="str">
            <v>Direct Student Expenses</v>
          </cell>
          <cell r="D6353" t="str">
            <v>6150-210-00</v>
          </cell>
          <cell r="J6353">
            <v>1909.68</v>
          </cell>
          <cell r="N6353">
            <v>1909.68</v>
          </cell>
        </row>
        <row r="6354">
          <cell r="A6354" t="str">
            <v>6150</v>
          </cell>
          <cell r="B6354" t="str">
            <v>Direct Student Expenses</v>
          </cell>
          <cell r="D6354" t="str">
            <v>6150-210-00</v>
          </cell>
          <cell r="J6354">
            <v>1662</v>
          </cell>
          <cell r="N6354">
            <v>1662</v>
          </cell>
        </row>
        <row r="6355">
          <cell r="A6355" t="str">
            <v>6150</v>
          </cell>
          <cell r="B6355" t="str">
            <v>Direct Student Expenses</v>
          </cell>
          <cell r="D6355" t="str">
            <v>6150-210-00</v>
          </cell>
          <cell r="J6355">
            <v>1662</v>
          </cell>
          <cell r="N6355">
            <v>1662</v>
          </cell>
        </row>
        <row r="6356">
          <cell r="A6356" t="str">
            <v>6150</v>
          </cell>
          <cell r="B6356" t="str">
            <v>Direct Student Expenses</v>
          </cell>
          <cell r="D6356" t="str">
            <v>6150-210-00</v>
          </cell>
          <cell r="J6356">
            <v>1662</v>
          </cell>
          <cell r="N6356">
            <v>1662</v>
          </cell>
        </row>
        <row r="6357">
          <cell r="A6357" t="str">
            <v>6150</v>
          </cell>
          <cell r="B6357" t="str">
            <v>Direct Student Expenses</v>
          </cell>
          <cell r="D6357" t="str">
            <v>6150-210-00</v>
          </cell>
          <cell r="J6357">
            <v>1785.84</v>
          </cell>
          <cell r="N6357">
            <v>1785.84</v>
          </cell>
        </row>
        <row r="6358">
          <cell r="A6358" t="str">
            <v>6150</v>
          </cell>
          <cell r="B6358" t="str">
            <v>Direct Student Expenses</v>
          </cell>
          <cell r="D6358" t="str">
            <v>6150-210-00</v>
          </cell>
          <cell r="J6358">
            <v>1662</v>
          </cell>
          <cell r="N6358">
            <v>1662</v>
          </cell>
        </row>
        <row r="6359">
          <cell r="A6359" t="str">
            <v>6150</v>
          </cell>
          <cell r="B6359" t="str">
            <v>Direct Student Expenses</v>
          </cell>
          <cell r="D6359" t="str">
            <v>6150-210-00</v>
          </cell>
          <cell r="J6359">
            <v>1662</v>
          </cell>
          <cell r="N6359">
            <v>1662</v>
          </cell>
        </row>
        <row r="6360">
          <cell r="A6360" t="str">
            <v>6150</v>
          </cell>
          <cell r="B6360" t="str">
            <v>Direct Student Expenses</v>
          </cell>
          <cell r="D6360" t="str">
            <v>6150-210-00</v>
          </cell>
          <cell r="J6360">
            <v>1662</v>
          </cell>
          <cell r="N6360">
            <v>1662</v>
          </cell>
        </row>
        <row r="6361">
          <cell r="A6361" t="str">
            <v>6150</v>
          </cell>
          <cell r="B6361" t="str">
            <v>Direct Student Expenses</v>
          </cell>
          <cell r="D6361" t="str">
            <v>6150-210-00</v>
          </cell>
          <cell r="J6361">
            <v>1662</v>
          </cell>
          <cell r="N6361">
            <v>1662</v>
          </cell>
        </row>
        <row r="6362">
          <cell r="A6362" t="str">
            <v>6150</v>
          </cell>
          <cell r="B6362" t="str">
            <v>Direct Student Expenses</v>
          </cell>
          <cell r="D6362" t="str">
            <v>6150-210-00</v>
          </cell>
          <cell r="J6362">
            <v>1662</v>
          </cell>
          <cell r="N6362">
            <v>1662</v>
          </cell>
        </row>
        <row r="6363">
          <cell r="A6363" t="str">
            <v>6150</v>
          </cell>
          <cell r="B6363" t="str">
            <v>Direct Student Expenses</v>
          </cell>
          <cell r="D6363" t="str">
            <v>6150-210-00</v>
          </cell>
          <cell r="J6363">
            <v>1662</v>
          </cell>
          <cell r="N6363">
            <v>1662</v>
          </cell>
        </row>
        <row r="6364">
          <cell r="A6364" t="str">
            <v>6150</v>
          </cell>
          <cell r="B6364" t="str">
            <v>Direct Student Expenses</v>
          </cell>
          <cell r="D6364" t="str">
            <v>6150-210-00</v>
          </cell>
          <cell r="J6364">
            <v>1909.68</v>
          </cell>
          <cell r="N6364">
            <v>1909.68</v>
          </cell>
        </row>
        <row r="6365">
          <cell r="A6365" t="str">
            <v>6150</v>
          </cell>
          <cell r="B6365" t="str">
            <v>Direct Student Expenses</v>
          </cell>
          <cell r="D6365" t="str">
            <v>6150-210-00</v>
          </cell>
          <cell r="J6365">
            <v>1662</v>
          </cell>
          <cell r="N6365">
            <v>1662</v>
          </cell>
        </row>
        <row r="6366">
          <cell r="A6366" t="str">
            <v>6150</v>
          </cell>
          <cell r="B6366" t="str">
            <v>Direct Student Expenses</v>
          </cell>
          <cell r="D6366" t="str">
            <v>6150-210-00</v>
          </cell>
          <cell r="J6366">
            <v>1662</v>
          </cell>
          <cell r="N6366">
            <v>1662</v>
          </cell>
        </row>
        <row r="6367">
          <cell r="A6367" t="str">
            <v>6150</v>
          </cell>
          <cell r="B6367" t="str">
            <v>Direct Student Expenses</v>
          </cell>
          <cell r="D6367" t="str">
            <v>6150-210-00</v>
          </cell>
          <cell r="J6367">
            <v>28873.200000000001</v>
          </cell>
        </row>
        <row r="6368">
          <cell r="A6368" t="str">
            <v>6150</v>
          </cell>
          <cell r="B6368" t="str">
            <v>Direct Student Expenses</v>
          </cell>
          <cell r="D6368" t="str">
            <v>6150-210-00</v>
          </cell>
        </row>
        <row r="6369">
          <cell r="A6369" t="str">
            <v>6150</v>
          </cell>
          <cell r="B6369" t="str">
            <v>Direct Student Expenses</v>
          </cell>
          <cell r="D6369" t="str">
            <v>6150-210-00</v>
          </cell>
        </row>
        <row r="6370">
          <cell r="A6370" t="str">
            <v>6150</v>
          </cell>
          <cell r="B6370" t="str">
            <v>Direct Student Expenses</v>
          </cell>
          <cell r="D6370" t="str">
            <v>6150-210-00</v>
          </cell>
          <cell r="J6370">
            <v>1785.84</v>
          </cell>
          <cell r="N6370">
            <v>1785.84</v>
          </cell>
        </row>
        <row r="6371">
          <cell r="A6371" t="str">
            <v>6150</v>
          </cell>
          <cell r="B6371" t="str">
            <v>Direct Student Expenses</v>
          </cell>
          <cell r="D6371" t="str">
            <v>6150-210-00</v>
          </cell>
          <cell r="J6371">
            <v>1662</v>
          </cell>
          <cell r="N6371">
            <v>1662</v>
          </cell>
        </row>
        <row r="6372">
          <cell r="A6372" t="str">
            <v>6150</v>
          </cell>
          <cell r="B6372" t="str">
            <v>Direct Student Expenses</v>
          </cell>
          <cell r="D6372" t="str">
            <v>6150-210-00</v>
          </cell>
          <cell r="J6372">
            <v>1662</v>
          </cell>
          <cell r="N6372">
            <v>1662</v>
          </cell>
        </row>
        <row r="6373">
          <cell r="A6373" t="str">
            <v>6150</v>
          </cell>
          <cell r="B6373" t="str">
            <v>Direct Student Expenses</v>
          </cell>
          <cell r="D6373" t="str">
            <v>6150-210-00</v>
          </cell>
          <cell r="J6373">
            <v>1662</v>
          </cell>
          <cell r="N6373">
            <v>1662</v>
          </cell>
        </row>
        <row r="6374">
          <cell r="A6374" t="str">
            <v>6150</v>
          </cell>
          <cell r="B6374" t="str">
            <v>Direct Student Expenses</v>
          </cell>
          <cell r="D6374" t="str">
            <v>6150-210-00</v>
          </cell>
          <cell r="J6374">
            <v>1662</v>
          </cell>
          <cell r="N6374">
            <v>1662</v>
          </cell>
        </row>
        <row r="6375">
          <cell r="A6375" t="str">
            <v>6150</v>
          </cell>
          <cell r="B6375" t="str">
            <v>Direct Student Expenses</v>
          </cell>
          <cell r="D6375" t="str">
            <v>6150-210-00</v>
          </cell>
          <cell r="J6375">
            <v>1909.68</v>
          </cell>
          <cell r="N6375">
            <v>1909.68</v>
          </cell>
        </row>
        <row r="6376">
          <cell r="A6376" t="str">
            <v>6150</v>
          </cell>
          <cell r="B6376" t="str">
            <v>Direct Student Expenses</v>
          </cell>
          <cell r="D6376" t="str">
            <v>6150-210-00</v>
          </cell>
          <cell r="J6376">
            <v>1662</v>
          </cell>
          <cell r="N6376">
            <v>1662</v>
          </cell>
        </row>
        <row r="6377">
          <cell r="A6377" t="str">
            <v>6150</v>
          </cell>
          <cell r="B6377" t="str">
            <v>Direct Student Expenses</v>
          </cell>
          <cell r="D6377" t="str">
            <v>6150-210-00</v>
          </cell>
          <cell r="J6377">
            <v>1662</v>
          </cell>
          <cell r="N6377">
            <v>1662</v>
          </cell>
        </row>
        <row r="6378">
          <cell r="A6378" t="str">
            <v>6150</v>
          </cell>
          <cell r="B6378" t="str">
            <v>Direct Student Expenses</v>
          </cell>
          <cell r="D6378" t="str">
            <v>6150-210-00</v>
          </cell>
          <cell r="J6378">
            <v>1662</v>
          </cell>
          <cell r="N6378">
            <v>1662</v>
          </cell>
        </row>
        <row r="6379">
          <cell r="A6379" t="str">
            <v>6150</v>
          </cell>
          <cell r="B6379" t="str">
            <v>Direct Student Expenses</v>
          </cell>
          <cell r="D6379" t="str">
            <v>6150-210-00</v>
          </cell>
          <cell r="J6379">
            <v>1662</v>
          </cell>
          <cell r="N6379">
            <v>1662</v>
          </cell>
        </row>
        <row r="6380">
          <cell r="A6380" t="str">
            <v>6150</v>
          </cell>
          <cell r="B6380" t="str">
            <v>Direct Student Expenses</v>
          </cell>
          <cell r="D6380" t="str">
            <v>6150-210-00</v>
          </cell>
          <cell r="J6380">
            <v>1662</v>
          </cell>
          <cell r="N6380">
            <v>1662</v>
          </cell>
        </row>
        <row r="6381">
          <cell r="A6381" t="str">
            <v>6150</v>
          </cell>
          <cell r="B6381" t="str">
            <v>Direct Student Expenses</v>
          </cell>
          <cell r="D6381" t="str">
            <v>6150-210-00</v>
          </cell>
          <cell r="J6381">
            <v>1662</v>
          </cell>
          <cell r="N6381">
            <v>1662</v>
          </cell>
        </row>
        <row r="6382">
          <cell r="A6382" t="str">
            <v>6150</v>
          </cell>
          <cell r="B6382" t="str">
            <v>Direct Student Expenses</v>
          </cell>
          <cell r="D6382" t="str">
            <v>6150-210-00</v>
          </cell>
          <cell r="J6382">
            <v>1909.68</v>
          </cell>
          <cell r="N6382">
            <v>1909.68</v>
          </cell>
        </row>
        <row r="6383">
          <cell r="A6383" t="str">
            <v>6150</v>
          </cell>
          <cell r="B6383" t="str">
            <v>Direct Student Expenses</v>
          </cell>
          <cell r="D6383" t="str">
            <v>6150-210-00</v>
          </cell>
          <cell r="J6383">
            <v>1662</v>
          </cell>
          <cell r="N6383">
            <v>1662</v>
          </cell>
        </row>
        <row r="6384">
          <cell r="A6384" t="str">
            <v>6150</v>
          </cell>
          <cell r="B6384" t="str">
            <v>Direct Student Expenses</v>
          </cell>
          <cell r="D6384" t="str">
            <v>6150-210-00</v>
          </cell>
          <cell r="J6384">
            <v>1662</v>
          </cell>
          <cell r="N6384">
            <v>1662</v>
          </cell>
        </row>
        <row r="6385">
          <cell r="A6385" t="str">
            <v>6150</v>
          </cell>
          <cell r="B6385" t="str">
            <v>Direct Student Expenses</v>
          </cell>
          <cell r="D6385" t="str">
            <v>6150-210-00</v>
          </cell>
          <cell r="J6385">
            <v>1662</v>
          </cell>
          <cell r="N6385">
            <v>1662</v>
          </cell>
        </row>
        <row r="6386">
          <cell r="A6386" t="str">
            <v>6150</v>
          </cell>
          <cell r="B6386" t="str">
            <v>Direct Student Expenses</v>
          </cell>
          <cell r="D6386" t="str">
            <v>6150-210-00</v>
          </cell>
          <cell r="J6386">
            <v>1662</v>
          </cell>
          <cell r="N6386">
            <v>1662</v>
          </cell>
        </row>
        <row r="6387">
          <cell r="A6387" t="str">
            <v>6150</v>
          </cell>
          <cell r="B6387" t="str">
            <v>Direct Student Expenses</v>
          </cell>
          <cell r="D6387" t="str">
            <v>6150-210-00</v>
          </cell>
          <cell r="J6387">
            <v>1662</v>
          </cell>
          <cell r="N6387">
            <v>1662</v>
          </cell>
        </row>
        <row r="6388">
          <cell r="A6388" t="str">
            <v>6150</v>
          </cell>
          <cell r="B6388" t="str">
            <v>Direct Student Expenses</v>
          </cell>
          <cell r="D6388" t="str">
            <v>6150-210-00</v>
          </cell>
          <cell r="J6388">
            <v>1662</v>
          </cell>
          <cell r="N6388">
            <v>1662</v>
          </cell>
        </row>
        <row r="6389">
          <cell r="A6389" t="str">
            <v>6150</v>
          </cell>
          <cell r="B6389" t="str">
            <v>Direct Student Expenses</v>
          </cell>
          <cell r="D6389" t="str">
            <v>6150-210-00</v>
          </cell>
          <cell r="J6389">
            <v>32197.200000000001</v>
          </cell>
        </row>
        <row r="6390">
          <cell r="A6390" t="str">
            <v>6150</v>
          </cell>
          <cell r="B6390" t="str">
            <v>Direct Student Expenses</v>
          </cell>
          <cell r="D6390" t="str">
            <v>6150-210-00</v>
          </cell>
        </row>
        <row r="6391">
          <cell r="A6391" t="str">
            <v>6150</v>
          </cell>
          <cell r="B6391" t="str">
            <v>Direct Student Expenses</v>
          </cell>
          <cell r="D6391" t="str">
            <v>6150-210-00</v>
          </cell>
          <cell r="J6391">
            <v>1662</v>
          </cell>
          <cell r="N6391">
            <v>1662</v>
          </cell>
        </row>
        <row r="6392">
          <cell r="A6392" t="str">
            <v>6150</v>
          </cell>
          <cell r="B6392" t="str">
            <v>Direct Student Expenses</v>
          </cell>
          <cell r="D6392" t="str">
            <v>6150-210-00</v>
          </cell>
          <cell r="J6392">
            <v>1662</v>
          </cell>
          <cell r="N6392">
            <v>1662</v>
          </cell>
        </row>
        <row r="6393">
          <cell r="A6393" t="str">
            <v>6150</v>
          </cell>
          <cell r="B6393" t="str">
            <v>Direct Student Expenses</v>
          </cell>
          <cell r="D6393" t="str">
            <v>6150-210-00</v>
          </cell>
          <cell r="J6393">
            <v>1785.84</v>
          </cell>
          <cell r="N6393">
            <v>1785.84</v>
          </cell>
        </row>
        <row r="6394">
          <cell r="A6394" t="str">
            <v>6150</v>
          </cell>
          <cell r="B6394" t="str">
            <v>Direct Student Expenses</v>
          </cell>
          <cell r="D6394" t="str">
            <v>6150-210-00</v>
          </cell>
          <cell r="J6394">
            <v>1662</v>
          </cell>
          <cell r="N6394">
            <v>1662</v>
          </cell>
        </row>
        <row r="6395">
          <cell r="A6395" t="str">
            <v>6150</v>
          </cell>
          <cell r="B6395" t="str">
            <v>Direct Student Expenses</v>
          </cell>
          <cell r="D6395" t="str">
            <v>6150-210-00</v>
          </cell>
          <cell r="J6395">
            <v>1662</v>
          </cell>
          <cell r="N6395">
            <v>1662</v>
          </cell>
        </row>
        <row r="6396">
          <cell r="A6396" t="str">
            <v>6150</v>
          </cell>
          <cell r="B6396" t="str">
            <v>Direct Student Expenses</v>
          </cell>
          <cell r="D6396" t="str">
            <v>6150-210-00</v>
          </cell>
          <cell r="J6396">
            <v>1662</v>
          </cell>
          <cell r="N6396">
            <v>1662</v>
          </cell>
        </row>
        <row r="6397">
          <cell r="A6397" t="str">
            <v>6150</v>
          </cell>
          <cell r="B6397" t="str">
            <v>Direct Student Expenses</v>
          </cell>
          <cell r="D6397" t="str">
            <v>6150-210-00</v>
          </cell>
          <cell r="J6397">
            <v>1662</v>
          </cell>
          <cell r="N6397">
            <v>1662</v>
          </cell>
        </row>
        <row r="6398">
          <cell r="A6398" t="str">
            <v>6150</v>
          </cell>
          <cell r="B6398" t="str">
            <v>Direct Student Expenses</v>
          </cell>
          <cell r="D6398" t="str">
            <v>6150-210-00</v>
          </cell>
          <cell r="J6398">
            <v>1662</v>
          </cell>
          <cell r="N6398">
            <v>1662</v>
          </cell>
        </row>
        <row r="6399">
          <cell r="A6399" t="str">
            <v>6150</v>
          </cell>
          <cell r="B6399" t="str">
            <v>Direct Student Expenses</v>
          </cell>
          <cell r="D6399" t="str">
            <v>6150-210-00</v>
          </cell>
          <cell r="J6399">
            <v>1662</v>
          </cell>
          <cell r="N6399">
            <v>1662</v>
          </cell>
        </row>
        <row r="6400">
          <cell r="A6400" t="str">
            <v>6150</v>
          </cell>
          <cell r="B6400" t="str">
            <v>Direct Student Expenses</v>
          </cell>
          <cell r="D6400" t="str">
            <v>6150-210-00</v>
          </cell>
          <cell r="J6400">
            <v>1662</v>
          </cell>
          <cell r="N6400">
            <v>1662</v>
          </cell>
        </row>
        <row r="6401">
          <cell r="A6401" t="str">
            <v>6150</v>
          </cell>
          <cell r="B6401" t="str">
            <v>Direct Student Expenses</v>
          </cell>
          <cell r="D6401" t="str">
            <v>6150-210-00</v>
          </cell>
          <cell r="J6401">
            <v>1662</v>
          </cell>
          <cell r="N6401">
            <v>1662</v>
          </cell>
        </row>
        <row r="6402">
          <cell r="A6402" t="str">
            <v>6150</v>
          </cell>
          <cell r="B6402" t="str">
            <v>Direct Student Expenses</v>
          </cell>
          <cell r="D6402" t="str">
            <v>6150-210-00</v>
          </cell>
          <cell r="J6402">
            <v>1662</v>
          </cell>
          <cell r="N6402">
            <v>1662</v>
          </cell>
        </row>
        <row r="6403">
          <cell r="A6403" t="str">
            <v>6150</v>
          </cell>
          <cell r="B6403" t="str">
            <v>Direct Student Expenses</v>
          </cell>
          <cell r="D6403" t="str">
            <v>6150-210-00</v>
          </cell>
          <cell r="J6403">
            <v>1662</v>
          </cell>
          <cell r="N6403">
            <v>1662</v>
          </cell>
        </row>
        <row r="6404">
          <cell r="A6404" t="str">
            <v>6150</v>
          </cell>
          <cell r="B6404" t="str">
            <v>Direct Student Expenses</v>
          </cell>
          <cell r="D6404" t="str">
            <v>6150-210-00</v>
          </cell>
          <cell r="J6404">
            <v>1662</v>
          </cell>
          <cell r="N6404">
            <v>1662</v>
          </cell>
        </row>
        <row r="6405">
          <cell r="A6405" t="str">
            <v>6150</v>
          </cell>
          <cell r="B6405" t="str">
            <v>Direct Student Expenses</v>
          </cell>
          <cell r="D6405" t="str">
            <v>6150-210-00</v>
          </cell>
          <cell r="J6405">
            <v>1662</v>
          </cell>
          <cell r="N6405">
            <v>1662</v>
          </cell>
        </row>
        <row r="6406">
          <cell r="A6406" t="str">
            <v>6150</v>
          </cell>
          <cell r="B6406" t="str">
            <v>Direct Student Expenses</v>
          </cell>
          <cell r="D6406" t="str">
            <v>6150-210-00</v>
          </cell>
          <cell r="J6406">
            <v>1662</v>
          </cell>
          <cell r="N6406">
            <v>1662</v>
          </cell>
        </row>
        <row r="6407">
          <cell r="A6407" t="str">
            <v>6150</v>
          </cell>
          <cell r="B6407" t="str">
            <v>Direct Student Expenses</v>
          </cell>
          <cell r="D6407" t="str">
            <v>6150-210-00</v>
          </cell>
          <cell r="J6407">
            <v>1909.68</v>
          </cell>
          <cell r="N6407">
            <v>1909.68</v>
          </cell>
        </row>
        <row r="6408">
          <cell r="A6408" t="str">
            <v>6150</v>
          </cell>
          <cell r="B6408" t="str">
            <v>Direct Student Expenses</v>
          </cell>
          <cell r="D6408" t="str">
            <v>6150-210-00</v>
          </cell>
          <cell r="J6408">
            <v>1662</v>
          </cell>
          <cell r="N6408">
            <v>1662</v>
          </cell>
        </row>
        <row r="6409">
          <cell r="A6409" t="str">
            <v>6150</v>
          </cell>
          <cell r="B6409" t="str">
            <v>Direct Student Expenses</v>
          </cell>
          <cell r="D6409" t="str">
            <v>6150-210-00</v>
          </cell>
          <cell r="J6409">
            <v>1785.84</v>
          </cell>
          <cell r="N6409">
            <v>1785.84</v>
          </cell>
        </row>
        <row r="6410">
          <cell r="A6410" t="str">
            <v>6150</v>
          </cell>
          <cell r="B6410" t="str">
            <v>Direct Student Expenses</v>
          </cell>
          <cell r="D6410" t="str">
            <v>6150-210-00</v>
          </cell>
          <cell r="J6410">
            <v>32073.360000000001</v>
          </cell>
        </row>
        <row r="6411">
          <cell r="A6411" t="str">
            <v/>
          </cell>
          <cell r="B6411" t="e">
            <v>#N/A</v>
          </cell>
          <cell r="D6411" t="str">
            <v/>
          </cell>
        </row>
        <row r="6412">
          <cell r="A6412" t="str">
            <v>6210</v>
          </cell>
          <cell r="B6412" t="str">
            <v>Occupancy Expenses</v>
          </cell>
          <cell r="D6412" t="str">
            <v>6210-920-00</v>
          </cell>
        </row>
        <row r="6413">
          <cell r="A6413" t="str">
            <v>6210</v>
          </cell>
          <cell r="B6413" t="str">
            <v>Occupancy Expenses</v>
          </cell>
          <cell r="D6413" t="str">
            <v>6210-920-00</v>
          </cell>
          <cell r="J6413">
            <v>94027.76</v>
          </cell>
          <cell r="N6413">
            <v>94027.76</v>
          </cell>
        </row>
        <row r="6414">
          <cell r="A6414" t="str">
            <v>6210</v>
          </cell>
          <cell r="B6414" t="str">
            <v>Occupancy Expenses</v>
          </cell>
          <cell r="D6414" t="str">
            <v>6210-920-00</v>
          </cell>
          <cell r="K6414">
            <v>834.32</v>
          </cell>
          <cell r="N6414">
            <v>-834.32</v>
          </cell>
        </row>
        <row r="6415">
          <cell r="A6415" t="str">
            <v>6210</v>
          </cell>
          <cell r="B6415" t="str">
            <v>Occupancy Expenses</v>
          </cell>
          <cell r="D6415" t="str">
            <v>6210-920-00</v>
          </cell>
          <cell r="J6415">
            <v>94027.76</v>
          </cell>
          <cell r="K6415">
            <v>834.32</v>
          </cell>
        </row>
        <row r="6416">
          <cell r="A6416" t="str">
            <v>6210</v>
          </cell>
          <cell r="B6416" t="str">
            <v>Occupancy Expenses</v>
          </cell>
          <cell r="D6416" t="str">
            <v>6210-920-00</v>
          </cell>
        </row>
        <row r="6417">
          <cell r="A6417" t="str">
            <v>6210</v>
          </cell>
          <cell r="B6417" t="str">
            <v>Occupancy Expenses</v>
          </cell>
          <cell r="D6417" t="str">
            <v>6210-920-00</v>
          </cell>
          <cell r="J6417">
            <v>76802.399999999994</v>
          </cell>
          <cell r="N6417">
            <v>76802.399999999994</v>
          </cell>
        </row>
        <row r="6418">
          <cell r="A6418" t="str">
            <v>6210</v>
          </cell>
          <cell r="B6418" t="str">
            <v>Occupancy Expenses</v>
          </cell>
          <cell r="D6418" t="str">
            <v>6210-920-00</v>
          </cell>
          <cell r="J6418">
            <v>8892.6</v>
          </cell>
          <cell r="N6418">
            <v>8892.6</v>
          </cell>
        </row>
        <row r="6419">
          <cell r="A6419" t="str">
            <v>6210</v>
          </cell>
          <cell r="B6419" t="str">
            <v>Occupancy Expenses</v>
          </cell>
          <cell r="D6419" t="str">
            <v>6210-920-00</v>
          </cell>
          <cell r="K6419">
            <v>2315.63</v>
          </cell>
          <cell r="N6419">
            <v>-2315.63</v>
          </cell>
        </row>
        <row r="6420">
          <cell r="A6420" t="str">
            <v>6210</v>
          </cell>
          <cell r="B6420" t="str">
            <v>Occupancy Expenses</v>
          </cell>
          <cell r="D6420" t="str">
            <v>6210-920-00</v>
          </cell>
          <cell r="J6420">
            <v>85695</v>
          </cell>
          <cell r="K6420">
            <v>2315.63</v>
          </cell>
        </row>
        <row r="6421">
          <cell r="A6421" t="str">
            <v>6210</v>
          </cell>
          <cell r="B6421" t="str">
            <v>Occupancy Expenses</v>
          </cell>
          <cell r="D6421" t="str">
            <v>6210-920-00</v>
          </cell>
        </row>
        <row r="6422">
          <cell r="A6422" t="str">
            <v>6210</v>
          </cell>
          <cell r="B6422" t="str">
            <v>Occupancy Expenses</v>
          </cell>
          <cell r="D6422" t="str">
            <v>6210-920-00</v>
          </cell>
          <cell r="J6422">
            <v>94586.72</v>
          </cell>
          <cell r="N6422">
            <v>94586.72</v>
          </cell>
        </row>
        <row r="6423">
          <cell r="A6423" t="str">
            <v>6210</v>
          </cell>
          <cell r="B6423" t="str">
            <v>Occupancy Expenses</v>
          </cell>
          <cell r="D6423" t="str">
            <v>6210-920-00</v>
          </cell>
          <cell r="K6423">
            <v>2315.63</v>
          </cell>
          <cell r="N6423">
            <v>-2315.63</v>
          </cell>
        </row>
        <row r="6424">
          <cell r="A6424" t="str">
            <v>6210</v>
          </cell>
          <cell r="B6424" t="str">
            <v>Occupancy Expenses</v>
          </cell>
          <cell r="D6424" t="str">
            <v>6210-920-00</v>
          </cell>
          <cell r="J6424">
            <v>94586.72</v>
          </cell>
          <cell r="K6424">
            <v>2315.63</v>
          </cell>
        </row>
        <row r="6425">
          <cell r="A6425" t="str">
            <v>6210</v>
          </cell>
          <cell r="B6425" t="str">
            <v>Occupancy Expenses</v>
          </cell>
          <cell r="D6425" t="str">
            <v>6210-920-00</v>
          </cell>
        </row>
        <row r="6426">
          <cell r="A6426" t="str">
            <v>6210</v>
          </cell>
          <cell r="B6426" t="str">
            <v>Occupancy Expenses</v>
          </cell>
          <cell r="D6426" t="str">
            <v>6210-920-00</v>
          </cell>
          <cell r="J6426">
            <v>94586.28</v>
          </cell>
          <cell r="N6426">
            <v>94586.28</v>
          </cell>
        </row>
        <row r="6427">
          <cell r="A6427" t="str">
            <v>6210</v>
          </cell>
          <cell r="B6427" t="str">
            <v>Occupancy Expenses</v>
          </cell>
          <cell r="D6427" t="str">
            <v>6210-920-00</v>
          </cell>
          <cell r="K6427">
            <v>2315.63</v>
          </cell>
          <cell r="N6427">
            <v>-2315.63</v>
          </cell>
        </row>
        <row r="6428">
          <cell r="A6428" t="str">
            <v>6210</v>
          </cell>
          <cell r="B6428" t="str">
            <v>Occupancy Expenses</v>
          </cell>
          <cell r="D6428" t="str">
            <v>6210-920-00</v>
          </cell>
          <cell r="J6428">
            <v>94586.28</v>
          </cell>
          <cell r="K6428">
            <v>2315.63</v>
          </cell>
        </row>
        <row r="6429">
          <cell r="A6429" t="str">
            <v>6210</v>
          </cell>
          <cell r="B6429" t="str">
            <v>Occupancy Expenses</v>
          </cell>
          <cell r="D6429" t="str">
            <v>6210-920-00</v>
          </cell>
        </row>
        <row r="6430">
          <cell r="A6430" t="str">
            <v>6210</v>
          </cell>
          <cell r="B6430" t="str">
            <v>Occupancy Expenses</v>
          </cell>
          <cell r="D6430" t="str">
            <v>6210-920-00</v>
          </cell>
          <cell r="J6430">
            <v>94586.72</v>
          </cell>
          <cell r="N6430">
            <v>94586.72</v>
          </cell>
        </row>
        <row r="6431">
          <cell r="A6431" t="str">
            <v>6210</v>
          </cell>
          <cell r="B6431" t="str">
            <v>Occupancy Expenses</v>
          </cell>
          <cell r="D6431" t="str">
            <v>6210-920-00</v>
          </cell>
          <cell r="K6431">
            <v>2315.63</v>
          </cell>
          <cell r="N6431">
            <v>-2315.63</v>
          </cell>
        </row>
        <row r="6432">
          <cell r="A6432" t="str">
            <v>6210</v>
          </cell>
          <cell r="B6432" t="str">
            <v>Occupancy Expenses</v>
          </cell>
          <cell r="D6432" t="str">
            <v>6210-920-00</v>
          </cell>
          <cell r="J6432">
            <v>94586.72</v>
          </cell>
          <cell r="K6432">
            <v>2315.63</v>
          </cell>
        </row>
        <row r="6433">
          <cell r="A6433" t="str">
            <v>6210</v>
          </cell>
          <cell r="B6433" t="str">
            <v>Occupancy Expenses</v>
          </cell>
          <cell r="D6433" t="str">
            <v>6210-920-00</v>
          </cell>
        </row>
        <row r="6434">
          <cell r="A6434" t="str">
            <v>6210</v>
          </cell>
          <cell r="B6434" t="str">
            <v>Occupancy Expenses</v>
          </cell>
          <cell r="D6434" t="str">
            <v>6210-920-00</v>
          </cell>
          <cell r="J6434">
            <v>94586.72</v>
          </cell>
          <cell r="N6434">
            <v>94586.72</v>
          </cell>
        </row>
        <row r="6435">
          <cell r="A6435" t="str">
            <v>6210</v>
          </cell>
          <cell r="B6435" t="str">
            <v>Occupancy Expenses</v>
          </cell>
          <cell r="D6435" t="str">
            <v>6210-920-00</v>
          </cell>
          <cell r="K6435">
            <v>2315.63</v>
          </cell>
          <cell r="N6435">
            <v>-2315.63</v>
          </cell>
        </row>
        <row r="6436">
          <cell r="A6436" t="str">
            <v>6210</v>
          </cell>
          <cell r="B6436" t="str">
            <v>Occupancy Expenses</v>
          </cell>
          <cell r="D6436" t="str">
            <v>6210-920-00</v>
          </cell>
          <cell r="J6436">
            <v>94586.72</v>
          </cell>
          <cell r="K6436">
            <v>2315.63</v>
          </cell>
        </row>
        <row r="6437">
          <cell r="A6437" t="str">
            <v>6210</v>
          </cell>
          <cell r="B6437" t="str">
            <v>Occupancy Expenses</v>
          </cell>
          <cell r="D6437" t="str">
            <v>6210-920-00</v>
          </cell>
        </row>
        <row r="6438">
          <cell r="A6438" t="str">
            <v>6210</v>
          </cell>
          <cell r="B6438" t="str">
            <v>Occupancy Expenses</v>
          </cell>
          <cell r="D6438" t="str">
            <v>6210-920-00</v>
          </cell>
          <cell r="J6438">
            <v>94586.72</v>
          </cell>
          <cell r="N6438">
            <v>94586.72</v>
          </cell>
        </row>
        <row r="6439">
          <cell r="A6439" t="str">
            <v>6210</v>
          </cell>
          <cell r="B6439" t="str">
            <v>Occupancy Expenses</v>
          </cell>
          <cell r="D6439" t="str">
            <v>6210-920-00</v>
          </cell>
          <cell r="K6439">
            <v>2315.63</v>
          </cell>
          <cell r="N6439">
            <v>-2315.63</v>
          </cell>
        </row>
        <row r="6440">
          <cell r="A6440" t="str">
            <v>6210</v>
          </cell>
          <cell r="B6440" t="str">
            <v>Occupancy Expenses</v>
          </cell>
          <cell r="D6440" t="str">
            <v>6210-920-00</v>
          </cell>
          <cell r="J6440">
            <v>94586.72</v>
          </cell>
          <cell r="K6440">
            <v>2315.63</v>
          </cell>
        </row>
        <row r="6441">
          <cell r="A6441" t="str">
            <v>6210</v>
          </cell>
          <cell r="B6441" t="str">
            <v>Occupancy Expenses</v>
          </cell>
          <cell r="D6441" t="str">
            <v>6210-920-00</v>
          </cell>
        </row>
        <row r="6442">
          <cell r="A6442" t="str">
            <v>6210</v>
          </cell>
          <cell r="B6442" t="str">
            <v>Occupancy Expenses</v>
          </cell>
          <cell r="D6442" t="str">
            <v>6210-920-00</v>
          </cell>
          <cell r="J6442">
            <v>94586.72</v>
          </cell>
          <cell r="N6442">
            <v>94586.72</v>
          </cell>
        </row>
        <row r="6443">
          <cell r="A6443" t="str">
            <v>1520</v>
          </cell>
          <cell r="B6443" t="str">
            <v>Other Assets</v>
          </cell>
          <cell r="D6443" t="str">
            <v>1520</v>
          </cell>
          <cell r="J6443">
            <v>94586.72</v>
          </cell>
          <cell r="N6443">
            <v>94586.72</v>
          </cell>
        </row>
        <row r="6444">
          <cell r="A6444" t="str">
            <v>6210</v>
          </cell>
          <cell r="B6444" t="str">
            <v>Occupancy Expenses</v>
          </cell>
          <cell r="D6444" t="str">
            <v>6210-920-00</v>
          </cell>
          <cell r="K6444">
            <v>2315.63</v>
          </cell>
          <cell r="N6444">
            <v>-2315.63</v>
          </cell>
        </row>
        <row r="6445">
          <cell r="A6445" t="str">
            <v>6210</v>
          </cell>
          <cell r="B6445" t="str">
            <v>Occupancy Expenses</v>
          </cell>
          <cell r="D6445" t="str">
            <v>6210-920-00</v>
          </cell>
          <cell r="J6445">
            <v>189173.44</v>
          </cell>
          <cell r="K6445">
            <v>2315.63</v>
          </cell>
        </row>
        <row r="6446">
          <cell r="A6446" t="str">
            <v/>
          </cell>
          <cell r="B6446" t="e">
            <v>#N/A</v>
          </cell>
          <cell r="D6446" t="str">
            <v/>
          </cell>
        </row>
        <row r="6447">
          <cell r="A6447" t="str">
            <v>6220</v>
          </cell>
          <cell r="B6447" t="str">
            <v>Occupancy Expenses</v>
          </cell>
          <cell r="D6447" t="str">
            <v>6220-920-00</v>
          </cell>
        </row>
        <row r="6448">
          <cell r="A6448" t="str">
            <v>6220</v>
          </cell>
          <cell r="B6448" t="str">
            <v>Occupancy Expenses</v>
          </cell>
          <cell r="D6448" t="str">
            <v>6220-920-00</v>
          </cell>
          <cell r="J6448">
            <v>131.44999999999999</v>
          </cell>
          <cell r="N6448">
            <v>131.44999999999999</v>
          </cell>
        </row>
        <row r="6449">
          <cell r="A6449" t="str">
            <v>6220</v>
          </cell>
          <cell r="B6449" t="str">
            <v>Occupancy Expenses</v>
          </cell>
          <cell r="D6449" t="str">
            <v>6220-920-00</v>
          </cell>
          <cell r="J6449">
            <v>121.9</v>
          </cell>
          <cell r="N6449">
            <v>121.9</v>
          </cell>
        </row>
        <row r="6450">
          <cell r="A6450" t="str">
            <v>6220</v>
          </cell>
          <cell r="B6450" t="str">
            <v>Occupancy Expenses</v>
          </cell>
          <cell r="D6450" t="str">
            <v>6220-920-00</v>
          </cell>
          <cell r="J6450">
            <v>253.35</v>
          </cell>
        </row>
        <row r="6451">
          <cell r="A6451" t="str">
            <v>6220</v>
          </cell>
          <cell r="B6451" t="str">
            <v>Occupancy Expenses</v>
          </cell>
          <cell r="D6451" t="str">
            <v>6220-920-00</v>
          </cell>
        </row>
        <row r="6452">
          <cell r="A6452" t="str">
            <v>6220</v>
          </cell>
          <cell r="B6452" t="str">
            <v>Occupancy Expenses</v>
          </cell>
          <cell r="D6452" t="str">
            <v>6220-920-00</v>
          </cell>
          <cell r="J6452">
            <v>131.44999999999999</v>
          </cell>
          <cell r="N6452">
            <v>131.44999999999999</v>
          </cell>
        </row>
        <row r="6453">
          <cell r="A6453" t="str">
            <v>6220</v>
          </cell>
          <cell r="B6453" t="str">
            <v>Occupancy Expenses</v>
          </cell>
          <cell r="D6453" t="str">
            <v>6220-920-00</v>
          </cell>
          <cell r="J6453">
            <v>131.44999999999999</v>
          </cell>
        </row>
        <row r="6454">
          <cell r="A6454" t="str">
            <v>6220</v>
          </cell>
          <cell r="B6454" t="str">
            <v>Occupancy Expenses</v>
          </cell>
          <cell r="D6454" t="str">
            <v>6220-920-00</v>
          </cell>
        </row>
        <row r="6455">
          <cell r="A6455" t="str">
            <v>6220</v>
          </cell>
          <cell r="B6455" t="str">
            <v>Occupancy Expenses</v>
          </cell>
          <cell r="D6455" t="str">
            <v>6220-920-00</v>
          </cell>
          <cell r="J6455">
            <v>131.44999999999999</v>
          </cell>
          <cell r="N6455">
            <v>131.44999999999999</v>
          </cell>
        </row>
        <row r="6456">
          <cell r="A6456" t="str">
            <v>6220</v>
          </cell>
          <cell r="B6456" t="str">
            <v>Occupancy Expenses</v>
          </cell>
          <cell r="D6456" t="str">
            <v>6220-920-00</v>
          </cell>
          <cell r="J6456">
            <v>131.44999999999999</v>
          </cell>
          <cell r="N6456">
            <v>131.44999999999999</v>
          </cell>
        </row>
        <row r="6457">
          <cell r="A6457" t="str">
            <v>6220</v>
          </cell>
          <cell r="B6457" t="str">
            <v>Occupancy Expenses</v>
          </cell>
          <cell r="D6457" t="str">
            <v>6220-920-00</v>
          </cell>
          <cell r="J6457">
            <v>262.89999999999998</v>
          </cell>
        </row>
        <row r="6458">
          <cell r="A6458" t="str">
            <v>6220</v>
          </cell>
          <cell r="B6458" t="str">
            <v>Occupancy Expenses</v>
          </cell>
          <cell r="D6458" t="str">
            <v>6220-920-00</v>
          </cell>
        </row>
        <row r="6459">
          <cell r="A6459" t="str">
            <v>6220</v>
          </cell>
          <cell r="B6459" t="str">
            <v>Occupancy Expenses</v>
          </cell>
          <cell r="D6459" t="str">
            <v>6220-920-00</v>
          </cell>
          <cell r="J6459">
            <v>131.44999999999999</v>
          </cell>
          <cell r="N6459">
            <v>131.44999999999999</v>
          </cell>
        </row>
        <row r="6460">
          <cell r="A6460" t="str">
            <v>6220</v>
          </cell>
          <cell r="B6460" t="str">
            <v>Occupancy Expenses</v>
          </cell>
          <cell r="D6460" t="str">
            <v>6220-920-00</v>
          </cell>
          <cell r="J6460">
            <v>443.81</v>
          </cell>
          <cell r="N6460">
            <v>443.81</v>
          </cell>
        </row>
        <row r="6461">
          <cell r="A6461" t="str">
            <v>6220</v>
          </cell>
          <cell r="B6461" t="str">
            <v>Occupancy Expenses</v>
          </cell>
          <cell r="D6461" t="str">
            <v>6220-920-00</v>
          </cell>
          <cell r="J6461">
            <v>702.97</v>
          </cell>
          <cell r="N6461">
            <v>702.97</v>
          </cell>
        </row>
        <row r="6462">
          <cell r="A6462" t="str">
            <v>6220</v>
          </cell>
          <cell r="B6462" t="str">
            <v>Occupancy Expenses</v>
          </cell>
          <cell r="D6462" t="str">
            <v>6220-920-00</v>
          </cell>
          <cell r="J6462">
            <v>1278.23</v>
          </cell>
        </row>
        <row r="6463">
          <cell r="A6463" t="str">
            <v>6220</v>
          </cell>
          <cell r="B6463" t="str">
            <v>Occupancy Expenses</v>
          </cell>
          <cell r="D6463" t="str">
            <v>6220-920-00</v>
          </cell>
        </row>
        <row r="6464">
          <cell r="A6464" t="str">
            <v>6220</v>
          </cell>
          <cell r="B6464" t="str">
            <v>Occupancy Expenses</v>
          </cell>
          <cell r="D6464" t="str">
            <v>6220-920-00</v>
          </cell>
          <cell r="J6464">
            <v>131.44999999999999</v>
          </cell>
          <cell r="N6464">
            <v>131.44999999999999</v>
          </cell>
        </row>
        <row r="6465">
          <cell r="A6465" t="str">
            <v>6220</v>
          </cell>
          <cell r="B6465" t="str">
            <v>Occupancy Expenses</v>
          </cell>
          <cell r="D6465" t="str">
            <v>6220-920-00</v>
          </cell>
          <cell r="J6465">
            <v>131.44999999999999</v>
          </cell>
        </row>
        <row r="6466">
          <cell r="A6466" t="str">
            <v>6220</v>
          </cell>
          <cell r="B6466" t="str">
            <v>Occupancy Expenses</v>
          </cell>
          <cell r="D6466" t="str">
            <v>6220-920-00</v>
          </cell>
        </row>
        <row r="6467">
          <cell r="A6467" t="str">
            <v>6220</v>
          </cell>
          <cell r="B6467" t="str">
            <v>Occupancy Expenses</v>
          </cell>
          <cell r="D6467" t="str">
            <v>6220-920-00</v>
          </cell>
          <cell r="J6467">
            <v>131.44999999999999</v>
          </cell>
          <cell r="N6467">
            <v>131.44999999999999</v>
          </cell>
        </row>
        <row r="6468">
          <cell r="A6468" t="str">
            <v>6220</v>
          </cell>
          <cell r="B6468" t="str">
            <v>Occupancy Expenses</v>
          </cell>
          <cell r="D6468" t="str">
            <v>6220-920-00</v>
          </cell>
          <cell r="J6468">
            <v>131.44999999999999</v>
          </cell>
        </row>
        <row r="6469">
          <cell r="A6469" t="str">
            <v>6220</v>
          </cell>
          <cell r="B6469" t="str">
            <v>Occupancy Expenses</v>
          </cell>
          <cell r="D6469" t="str">
            <v>6220-920-00</v>
          </cell>
        </row>
        <row r="6470">
          <cell r="A6470" t="str">
            <v>6220</v>
          </cell>
          <cell r="B6470" t="str">
            <v>Occupancy Expenses</v>
          </cell>
          <cell r="D6470" t="str">
            <v>6220-920-00</v>
          </cell>
          <cell r="J6470">
            <v>131.44999999999999</v>
          </cell>
          <cell r="N6470">
            <v>131.44999999999999</v>
          </cell>
        </row>
        <row r="6471">
          <cell r="A6471" t="str">
            <v>6220</v>
          </cell>
          <cell r="B6471" t="str">
            <v>Occupancy Expenses</v>
          </cell>
          <cell r="D6471" t="str">
            <v>6220-920-00</v>
          </cell>
          <cell r="J6471">
            <v>443.81</v>
          </cell>
          <cell r="N6471">
            <v>443.81</v>
          </cell>
        </row>
        <row r="6472">
          <cell r="A6472" t="str">
            <v>6220</v>
          </cell>
          <cell r="B6472" t="str">
            <v>Occupancy Expenses</v>
          </cell>
          <cell r="D6472" t="str">
            <v>6220-920-00</v>
          </cell>
          <cell r="J6472">
            <v>575.26</v>
          </cell>
        </row>
        <row r="6473">
          <cell r="A6473" t="str">
            <v>6220</v>
          </cell>
          <cell r="B6473" t="str">
            <v>Occupancy Expenses</v>
          </cell>
          <cell r="D6473" t="str">
            <v>6220-920-00</v>
          </cell>
        </row>
        <row r="6474">
          <cell r="A6474" t="str">
            <v>6220</v>
          </cell>
          <cell r="B6474" t="str">
            <v>Occupancy Expenses</v>
          </cell>
          <cell r="D6474" t="str">
            <v>6220-920-00</v>
          </cell>
          <cell r="J6474">
            <v>131.44999999999999</v>
          </cell>
          <cell r="N6474">
            <v>131.44999999999999</v>
          </cell>
        </row>
        <row r="6475">
          <cell r="A6475" t="str">
            <v>6220</v>
          </cell>
          <cell r="B6475" t="str">
            <v>Occupancy Expenses</v>
          </cell>
          <cell r="D6475" t="str">
            <v>6220-920-00</v>
          </cell>
          <cell r="J6475">
            <v>131.44999999999999</v>
          </cell>
        </row>
        <row r="6476">
          <cell r="A6476" t="str">
            <v/>
          </cell>
          <cell r="B6476" t="e">
            <v>#N/A</v>
          </cell>
          <cell r="D6476" t="str">
            <v/>
          </cell>
        </row>
        <row r="6477">
          <cell r="A6477" t="str">
            <v>6230</v>
          </cell>
          <cell r="B6477" t="str">
            <v>Occupancy Expenses</v>
          </cell>
          <cell r="D6477" t="str">
            <v>6230-920-00</v>
          </cell>
        </row>
        <row r="6478">
          <cell r="A6478" t="str">
            <v>6230</v>
          </cell>
          <cell r="B6478" t="str">
            <v>Occupancy Expenses</v>
          </cell>
          <cell r="D6478" t="str">
            <v>6230-920-00</v>
          </cell>
          <cell r="J6478">
            <v>1056.46</v>
          </cell>
          <cell r="N6478">
            <v>1056.46</v>
          </cell>
        </row>
        <row r="6479">
          <cell r="A6479" t="str">
            <v>6230</v>
          </cell>
          <cell r="B6479" t="str">
            <v>Occupancy Expenses</v>
          </cell>
          <cell r="D6479" t="str">
            <v>6230-920-00</v>
          </cell>
          <cell r="J6479">
            <v>389.68</v>
          </cell>
          <cell r="N6479">
            <v>389.68</v>
          </cell>
        </row>
        <row r="6480">
          <cell r="A6480" t="str">
            <v>6230</v>
          </cell>
          <cell r="B6480" t="str">
            <v>Occupancy Expenses</v>
          </cell>
          <cell r="D6480" t="str">
            <v>6230-920-00</v>
          </cell>
          <cell r="J6480">
            <v>916.85</v>
          </cell>
          <cell r="N6480">
            <v>916.85</v>
          </cell>
        </row>
        <row r="6481">
          <cell r="A6481" t="str">
            <v>6230</v>
          </cell>
          <cell r="B6481" t="str">
            <v>Occupancy Expenses</v>
          </cell>
          <cell r="D6481" t="str">
            <v>6230-920-00</v>
          </cell>
          <cell r="J6481">
            <v>879.37</v>
          </cell>
          <cell r="N6481">
            <v>879.37</v>
          </cell>
        </row>
        <row r="6482">
          <cell r="A6482" t="str">
            <v>6230</v>
          </cell>
          <cell r="B6482" t="str">
            <v>Occupancy Expenses</v>
          </cell>
          <cell r="D6482" t="str">
            <v>6230-920-00</v>
          </cell>
          <cell r="J6482">
            <v>611.27</v>
          </cell>
          <cell r="N6482">
            <v>611.27</v>
          </cell>
        </row>
        <row r="6483">
          <cell r="A6483" t="str">
            <v>6230</v>
          </cell>
          <cell r="B6483" t="str">
            <v>Occupancy Expenses</v>
          </cell>
          <cell r="D6483" t="str">
            <v>6230-920-00</v>
          </cell>
          <cell r="J6483">
            <v>348.45</v>
          </cell>
          <cell r="N6483">
            <v>348.45</v>
          </cell>
        </row>
        <row r="6484">
          <cell r="A6484" t="str">
            <v>6230</v>
          </cell>
          <cell r="B6484" t="str">
            <v>Occupancy Expenses</v>
          </cell>
          <cell r="D6484" t="str">
            <v>6230-920-00</v>
          </cell>
          <cell r="J6484">
            <v>16.84</v>
          </cell>
          <cell r="N6484">
            <v>16.84</v>
          </cell>
        </row>
        <row r="6485">
          <cell r="A6485" t="str">
            <v>6230</v>
          </cell>
          <cell r="B6485" t="str">
            <v>Occupancy Expenses</v>
          </cell>
          <cell r="D6485" t="str">
            <v>6230-920-00</v>
          </cell>
          <cell r="J6485">
            <v>225.47</v>
          </cell>
          <cell r="N6485">
            <v>225.47</v>
          </cell>
        </row>
        <row r="6486">
          <cell r="A6486" t="str">
            <v>6230</v>
          </cell>
          <cell r="B6486" t="str">
            <v>Occupancy Expenses</v>
          </cell>
          <cell r="D6486" t="str">
            <v>6230-920-00</v>
          </cell>
          <cell r="J6486">
            <v>837.71</v>
          </cell>
          <cell r="N6486">
            <v>837.71</v>
          </cell>
        </row>
        <row r="6487">
          <cell r="A6487" t="str">
            <v>6230</v>
          </cell>
          <cell r="B6487" t="str">
            <v>Occupancy Expenses</v>
          </cell>
          <cell r="D6487" t="str">
            <v>6230-920-00</v>
          </cell>
          <cell r="J6487">
            <v>767.76</v>
          </cell>
          <cell r="N6487">
            <v>767.76</v>
          </cell>
        </row>
        <row r="6488">
          <cell r="A6488" t="str">
            <v>6230</v>
          </cell>
          <cell r="B6488" t="str">
            <v>Occupancy Expenses</v>
          </cell>
          <cell r="D6488" t="str">
            <v>6230-920-00</v>
          </cell>
          <cell r="J6488">
            <v>195.86</v>
          </cell>
          <cell r="N6488">
            <v>195.86</v>
          </cell>
        </row>
        <row r="6489">
          <cell r="A6489" t="str">
            <v>6230</v>
          </cell>
          <cell r="B6489" t="str">
            <v>Occupancy Expenses</v>
          </cell>
          <cell r="D6489" t="str">
            <v>6230-920-00</v>
          </cell>
          <cell r="J6489">
            <v>717.39</v>
          </cell>
          <cell r="N6489">
            <v>717.39</v>
          </cell>
        </row>
        <row r="6490">
          <cell r="A6490" t="str">
            <v>6230</v>
          </cell>
          <cell r="B6490" t="str">
            <v>Occupancy Expenses</v>
          </cell>
          <cell r="D6490" t="str">
            <v>6230-920-00</v>
          </cell>
          <cell r="J6490">
            <v>599.29999999999995</v>
          </cell>
          <cell r="N6490">
            <v>599.29999999999995</v>
          </cell>
        </row>
        <row r="6491">
          <cell r="A6491" t="str">
            <v>6230</v>
          </cell>
          <cell r="B6491" t="str">
            <v>Occupancy Expenses</v>
          </cell>
          <cell r="D6491" t="str">
            <v>6230-920-00</v>
          </cell>
          <cell r="J6491">
            <v>1219.82</v>
          </cell>
          <cell r="N6491">
            <v>1219.82</v>
          </cell>
        </row>
        <row r="6492">
          <cell r="A6492" t="str">
            <v>6230</v>
          </cell>
          <cell r="B6492" t="str">
            <v>Occupancy Expenses</v>
          </cell>
          <cell r="D6492" t="str">
            <v>6230-920-00</v>
          </cell>
          <cell r="J6492">
            <v>1618.56</v>
          </cell>
          <cell r="N6492">
            <v>1618.56</v>
          </cell>
        </row>
        <row r="6493">
          <cell r="A6493" t="str">
            <v>6230</v>
          </cell>
          <cell r="B6493" t="str">
            <v>Occupancy Expenses</v>
          </cell>
          <cell r="D6493" t="str">
            <v>6230-920-00</v>
          </cell>
          <cell r="J6493">
            <v>10400.790000000001</v>
          </cell>
        </row>
        <row r="6494">
          <cell r="A6494" t="str">
            <v>6230</v>
          </cell>
          <cell r="B6494" t="str">
            <v>Occupancy Expenses</v>
          </cell>
          <cell r="D6494" t="str">
            <v>6230-920-00</v>
          </cell>
        </row>
        <row r="6495">
          <cell r="A6495" t="str">
            <v>6230</v>
          </cell>
          <cell r="B6495" t="str">
            <v>Occupancy Expenses</v>
          </cell>
          <cell r="D6495" t="str">
            <v>6230-920-00</v>
          </cell>
          <cell r="K6495">
            <v>3071.14</v>
          </cell>
          <cell r="N6495">
            <v>-3071.14</v>
          </cell>
        </row>
        <row r="6496">
          <cell r="A6496" t="str">
            <v>6230</v>
          </cell>
          <cell r="B6496" t="str">
            <v>Occupancy Expenses</v>
          </cell>
          <cell r="D6496" t="str">
            <v>6230-920-00</v>
          </cell>
          <cell r="K6496">
            <v>2876.67</v>
          </cell>
          <cell r="N6496">
            <v>-2876.67</v>
          </cell>
        </row>
        <row r="6497">
          <cell r="A6497" t="str">
            <v>6230</v>
          </cell>
          <cell r="B6497" t="str">
            <v>Occupancy Expenses</v>
          </cell>
          <cell r="D6497" t="str">
            <v>6230-920-00</v>
          </cell>
          <cell r="J6497">
            <v>5947.81</v>
          </cell>
          <cell r="N6497">
            <v>5947.81</v>
          </cell>
        </row>
        <row r="6498">
          <cell r="A6498" t="str">
            <v>6230</v>
          </cell>
          <cell r="B6498" t="str">
            <v>Occupancy Expenses</v>
          </cell>
          <cell r="D6498" t="str">
            <v>6230-920-00</v>
          </cell>
          <cell r="J6498">
            <v>1392.41</v>
          </cell>
          <cell r="N6498">
            <v>1392.41</v>
          </cell>
        </row>
        <row r="6499">
          <cell r="A6499" t="str">
            <v>6230</v>
          </cell>
          <cell r="B6499" t="str">
            <v>Occupancy Expenses</v>
          </cell>
          <cell r="D6499" t="str">
            <v>6230-920-00</v>
          </cell>
          <cell r="J6499">
            <v>793.2</v>
          </cell>
          <cell r="N6499">
            <v>793.2</v>
          </cell>
        </row>
        <row r="6500">
          <cell r="A6500" t="str">
            <v>6230</v>
          </cell>
          <cell r="B6500" t="str">
            <v>Occupancy Expenses</v>
          </cell>
          <cell r="D6500" t="str">
            <v>6230-920-00</v>
          </cell>
          <cell r="J6500">
            <v>598.21</v>
          </cell>
          <cell r="N6500">
            <v>598.21</v>
          </cell>
        </row>
        <row r="6501">
          <cell r="A6501" t="str">
            <v>6230</v>
          </cell>
          <cell r="B6501" t="str">
            <v>Occupancy Expenses</v>
          </cell>
          <cell r="D6501" t="str">
            <v>6230-920-00</v>
          </cell>
          <cell r="J6501">
            <v>246.44</v>
          </cell>
          <cell r="N6501">
            <v>246.44</v>
          </cell>
        </row>
        <row r="6502">
          <cell r="A6502" t="str">
            <v>6230</v>
          </cell>
          <cell r="B6502" t="str">
            <v>Occupancy Expenses</v>
          </cell>
          <cell r="D6502" t="str">
            <v>6230-920-00</v>
          </cell>
          <cell r="J6502">
            <v>788.11</v>
          </cell>
          <cell r="N6502">
            <v>788.11</v>
          </cell>
        </row>
        <row r="6503">
          <cell r="A6503" t="str">
            <v>6230</v>
          </cell>
          <cell r="B6503" t="str">
            <v>Occupancy Expenses</v>
          </cell>
          <cell r="D6503" t="str">
            <v>6230-920-00</v>
          </cell>
          <cell r="J6503">
            <v>1003.18</v>
          </cell>
          <cell r="N6503">
            <v>1003.18</v>
          </cell>
        </row>
        <row r="6504">
          <cell r="A6504" t="str">
            <v>6230</v>
          </cell>
          <cell r="B6504" t="str">
            <v>Occupancy Expenses</v>
          </cell>
          <cell r="D6504" t="str">
            <v>6230-920-00</v>
          </cell>
          <cell r="J6504">
            <v>299.62</v>
          </cell>
          <cell r="N6504">
            <v>299.62</v>
          </cell>
        </row>
        <row r="6505">
          <cell r="A6505" t="str">
            <v>6230</v>
          </cell>
          <cell r="B6505" t="str">
            <v>Occupancy Expenses</v>
          </cell>
          <cell r="D6505" t="str">
            <v>6230-920-00</v>
          </cell>
          <cell r="J6505">
            <v>11.3</v>
          </cell>
          <cell r="N6505">
            <v>11.3</v>
          </cell>
        </row>
        <row r="6506">
          <cell r="A6506" t="str">
            <v>6230</v>
          </cell>
          <cell r="B6506" t="str">
            <v>Occupancy Expenses</v>
          </cell>
          <cell r="D6506" t="str">
            <v>6230-920-00</v>
          </cell>
          <cell r="J6506">
            <v>356.02</v>
          </cell>
          <cell r="N6506">
            <v>356.02</v>
          </cell>
        </row>
        <row r="6507">
          <cell r="A6507" t="str">
            <v>6230</v>
          </cell>
          <cell r="B6507" t="str">
            <v>Occupancy Expenses</v>
          </cell>
          <cell r="D6507" t="str">
            <v>6230-920-00</v>
          </cell>
          <cell r="J6507">
            <v>653.87</v>
          </cell>
          <cell r="N6507">
            <v>653.87</v>
          </cell>
        </row>
        <row r="6508">
          <cell r="A6508" t="str">
            <v>6230</v>
          </cell>
          <cell r="B6508" t="str">
            <v>Occupancy Expenses</v>
          </cell>
          <cell r="D6508" t="str">
            <v>6230-920-00</v>
          </cell>
          <cell r="J6508">
            <v>963.4</v>
          </cell>
          <cell r="N6508">
            <v>963.4</v>
          </cell>
        </row>
        <row r="6509">
          <cell r="A6509" t="str">
            <v>6230</v>
          </cell>
          <cell r="B6509" t="str">
            <v>Occupancy Expenses</v>
          </cell>
          <cell r="D6509" t="str">
            <v>6230-920-00</v>
          </cell>
          <cell r="J6509">
            <v>909.74</v>
          </cell>
          <cell r="N6509">
            <v>909.74</v>
          </cell>
        </row>
        <row r="6510">
          <cell r="A6510" t="str">
            <v>6230</v>
          </cell>
          <cell r="B6510" t="str">
            <v>Occupancy Expenses</v>
          </cell>
          <cell r="D6510" t="str">
            <v>6230-920-00</v>
          </cell>
          <cell r="J6510">
            <v>449.1</v>
          </cell>
          <cell r="N6510">
            <v>449.1</v>
          </cell>
        </row>
        <row r="6511">
          <cell r="A6511" t="str">
            <v>6230</v>
          </cell>
          <cell r="B6511" t="str">
            <v>Occupancy Expenses</v>
          </cell>
          <cell r="D6511" t="str">
            <v>6230-920-00</v>
          </cell>
          <cell r="J6511">
            <v>1751</v>
          </cell>
          <cell r="N6511">
            <v>1751</v>
          </cell>
        </row>
        <row r="6512">
          <cell r="A6512" t="str">
            <v>6230</v>
          </cell>
          <cell r="B6512" t="str">
            <v>Occupancy Expenses</v>
          </cell>
          <cell r="D6512" t="str">
            <v>6230-920-00</v>
          </cell>
          <cell r="J6512">
            <v>1543.8</v>
          </cell>
          <cell r="N6512">
            <v>1543.8</v>
          </cell>
        </row>
        <row r="6513">
          <cell r="A6513" t="str">
            <v>6230</v>
          </cell>
          <cell r="B6513" t="str">
            <v>Occupancy Expenses</v>
          </cell>
          <cell r="D6513" t="str">
            <v>6230-920-00</v>
          </cell>
          <cell r="J6513">
            <v>17707.21</v>
          </cell>
          <cell r="K6513">
            <v>5947.81</v>
          </cell>
        </row>
        <row r="6514">
          <cell r="A6514" t="str">
            <v>6230</v>
          </cell>
          <cell r="B6514" t="str">
            <v>Occupancy Expenses</v>
          </cell>
          <cell r="D6514" t="str">
            <v>6230-920-00</v>
          </cell>
        </row>
        <row r="6515">
          <cell r="A6515" t="str">
            <v>6230</v>
          </cell>
          <cell r="B6515" t="str">
            <v>Occupancy Expenses</v>
          </cell>
          <cell r="D6515" t="str">
            <v>6230-920-00</v>
          </cell>
          <cell r="K6515">
            <v>1830.88</v>
          </cell>
          <cell r="N6515">
            <v>-1830.88</v>
          </cell>
        </row>
        <row r="6516">
          <cell r="A6516" t="str">
            <v>6230</v>
          </cell>
          <cell r="B6516" t="str">
            <v>Occupancy Expenses</v>
          </cell>
          <cell r="D6516" t="str">
            <v>6230-920-00</v>
          </cell>
          <cell r="K6516">
            <v>2645.33</v>
          </cell>
          <cell r="N6516">
            <v>-2645.33</v>
          </cell>
        </row>
        <row r="6517">
          <cell r="A6517" t="str">
            <v>6230</v>
          </cell>
          <cell r="B6517" t="str">
            <v>Occupancy Expenses</v>
          </cell>
          <cell r="D6517" t="str">
            <v>6230-920-00</v>
          </cell>
          <cell r="K6517">
            <v>1612.26</v>
          </cell>
          <cell r="N6517">
            <v>-1612.26</v>
          </cell>
        </row>
        <row r="6518">
          <cell r="A6518" t="str">
            <v>6230</v>
          </cell>
          <cell r="B6518" t="str">
            <v>Occupancy Expenses</v>
          </cell>
          <cell r="D6518" t="str">
            <v>6230-920-00</v>
          </cell>
          <cell r="J6518">
            <v>1417.37</v>
          </cell>
          <cell r="N6518">
            <v>1417.37</v>
          </cell>
        </row>
        <row r="6519">
          <cell r="A6519" t="str">
            <v>6230</v>
          </cell>
          <cell r="B6519" t="str">
            <v>Occupancy Expenses</v>
          </cell>
          <cell r="D6519" t="str">
            <v>6230-920-00</v>
          </cell>
          <cell r="J6519">
            <v>1520.84</v>
          </cell>
          <cell r="N6519">
            <v>1520.84</v>
          </cell>
        </row>
        <row r="6520">
          <cell r="A6520" t="str">
            <v>6230</v>
          </cell>
          <cell r="B6520" t="str">
            <v>Occupancy Expenses</v>
          </cell>
          <cell r="D6520" t="str">
            <v>6230-920-00</v>
          </cell>
          <cell r="J6520">
            <v>944.57</v>
          </cell>
          <cell r="N6520">
            <v>944.57</v>
          </cell>
        </row>
        <row r="6521">
          <cell r="A6521" t="str">
            <v>6230</v>
          </cell>
          <cell r="B6521" t="str">
            <v>Occupancy Expenses</v>
          </cell>
          <cell r="D6521" t="str">
            <v>6230-920-00</v>
          </cell>
          <cell r="J6521">
            <v>480.19</v>
          </cell>
          <cell r="N6521">
            <v>480.19</v>
          </cell>
        </row>
        <row r="6522">
          <cell r="A6522" t="str">
            <v>6230</v>
          </cell>
          <cell r="B6522" t="str">
            <v>Occupancy Expenses</v>
          </cell>
          <cell r="D6522" t="str">
            <v>6230-920-00</v>
          </cell>
          <cell r="J6522">
            <v>498.4</v>
          </cell>
          <cell r="N6522">
            <v>498.4</v>
          </cell>
        </row>
        <row r="6523">
          <cell r="A6523" t="str">
            <v>6230</v>
          </cell>
          <cell r="B6523" t="str">
            <v>Occupancy Expenses</v>
          </cell>
          <cell r="D6523" t="str">
            <v>6230-920-00</v>
          </cell>
          <cell r="J6523">
            <v>1071.71</v>
          </cell>
          <cell r="N6523">
            <v>1071.71</v>
          </cell>
        </row>
        <row r="6524">
          <cell r="A6524" t="str">
            <v>6230</v>
          </cell>
          <cell r="B6524" t="str">
            <v>Occupancy Expenses</v>
          </cell>
          <cell r="D6524" t="str">
            <v>6230-920-00</v>
          </cell>
          <cell r="J6524">
            <v>647.13</v>
          </cell>
          <cell r="N6524">
            <v>647.13</v>
          </cell>
        </row>
        <row r="6525">
          <cell r="A6525" t="str">
            <v>6230</v>
          </cell>
          <cell r="B6525" t="str">
            <v>Occupancy Expenses</v>
          </cell>
          <cell r="D6525" t="str">
            <v>6230-920-00</v>
          </cell>
          <cell r="J6525">
            <v>768.52</v>
          </cell>
          <cell r="N6525">
            <v>768.52</v>
          </cell>
        </row>
        <row r="6526">
          <cell r="A6526" t="str">
            <v>6230</v>
          </cell>
          <cell r="B6526" t="str">
            <v>Occupancy Expenses</v>
          </cell>
          <cell r="D6526" t="str">
            <v>6230-920-00</v>
          </cell>
          <cell r="J6526">
            <v>147.16999999999999</v>
          </cell>
          <cell r="N6526">
            <v>147.16999999999999</v>
          </cell>
        </row>
        <row r="6527">
          <cell r="A6527" t="str">
            <v>6230</v>
          </cell>
          <cell r="B6527" t="str">
            <v>Occupancy Expenses</v>
          </cell>
          <cell r="D6527" t="str">
            <v>6230-920-00</v>
          </cell>
          <cell r="J6527">
            <v>162.29</v>
          </cell>
          <cell r="N6527">
            <v>162.29</v>
          </cell>
        </row>
        <row r="6528">
          <cell r="A6528" t="str">
            <v>6230</v>
          </cell>
          <cell r="B6528" t="str">
            <v>Occupancy Expenses</v>
          </cell>
          <cell r="D6528" t="str">
            <v>6230-920-00</v>
          </cell>
          <cell r="J6528">
            <v>326.25</v>
          </cell>
          <cell r="N6528">
            <v>326.25</v>
          </cell>
        </row>
        <row r="6529">
          <cell r="A6529" t="str">
            <v>6230</v>
          </cell>
          <cell r="B6529" t="str">
            <v>Occupancy Expenses</v>
          </cell>
          <cell r="D6529" t="str">
            <v>6230-920-00</v>
          </cell>
          <cell r="J6529">
            <v>707.55</v>
          </cell>
          <cell r="N6529">
            <v>707.55</v>
          </cell>
        </row>
        <row r="6530">
          <cell r="A6530" t="str">
            <v>6230</v>
          </cell>
          <cell r="B6530" t="str">
            <v>Occupancy Expenses</v>
          </cell>
          <cell r="D6530" t="str">
            <v>6230-920-00</v>
          </cell>
          <cell r="J6530">
            <v>887.34</v>
          </cell>
          <cell r="N6530">
            <v>887.34</v>
          </cell>
        </row>
        <row r="6531">
          <cell r="A6531" t="str">
            <v>6230</v>
          </cell>
          <cell r="B6531" t="str">
            <v>Occupancy Expenses</v>
          </cell>
          <cell r="D6531" t="str">
            <v>6230-920-00</v>
          </cell>
          <cell r="J6531">
            <v>973.21</v>
          </cell>
          <cell r="N6531">
            <v>973.21</v>
          </cell>
        </row>
        <row r="6532">
          <cell r="A6532" t="str">
            <v>6230</v>
          </cell>
          <cell r="B6532" t="str">
            <v>Occupancy Expenses</v>
          </cell>
          <cell r="D6532" t="str">
            <v>6230-920-00</v>
          </cell>
          <cell r="J6532">
            <v>520.73</v>
          </cell>
          <cell r="N6532">
            <v>520.73</v>
          </cell>
        </row>
        <row r="6533">
          <cell r="A6533" t="str">
            <v>6230</v>
          </cell>
          <cell r="B6533" t="str">
            <v>Occupancy Expenses</v>
          </cell>
          <cell r="D6533" t="str">
            <v>6230-920-00</v>
          </cell>
          <cell r="J6533">
            <v>11073.27</v>
          </cell>
          <cell r="K6533">
            <v>6088.47</v>
          </cell>
        </row>
        <row r="6534">
          <cell r="A6534" t="str">
            <v>6230</v>
          </cell>
          <cell r="B6534" t="str">
            <v>Occupancy Expenses</v>
          </cell>
          <cell r="D6534" t="str">
            <v>6230-920-00</v>
          </cell>
        </row>
        <row r="6535">
          <cell r="A6535" t="str">
            <v>6230</v>
          </cell>
          <cell r="B6535" t="str">
            <v>Occupancy Expenses</v>
          </cell>
          <cell r="D6535" t="str">
            <v>6230-920-00</v>
          </cell>
          <cell r="K6535">
            <v>1341.23</v>
          </cell>
          <cell r="N6535">
            <v>-1341.23</v>
          </cell>
        </row>
        <row r="6536">
          <cell r="A6536" t="str">
            <v>6230</v>
          </cell>
          <cell r="B6536" t="str">
            <v>Occupancy Expenses</v>
          </cell>
          <cell r="D6536" t="str">
            <v>6230-920-00</v>
          </cell>
          <cell r="K6536">
            <v>2.17</v>
          </cell>
          <cell r="N6536">
            <v>-2.17</v>
          </cell>
        </row>
        <row r="6537">
          <cell r="A6537" t="str">
            <v>6230</v>
          </cell>
          <cell r="B6537" t="str">
            <v>Occupancy Expenses</v>
          </cell>
          <cell r="D6537" t="str">
            <v>6230-920-00</v>
          </cell>
          <cell r="K6537">
            <v>1343.4</v>
          </cell>
        </row>
        <row r="6538">
          <cell r="A6538" t="str">
            <v>6230</v>
          </cell>
          <cell r="B6538" t="str">
            <v>Occupancy Expenses</v>
          </cell>
          <cell r="D6538" t="str">
            <v>6230-920-00</v>
          </cell>
        </row>
        <row r="6539">
          <cell r="A6539" t="str">
            <v>6230</v>
          </cell>
          <cell r="B6539" t="str">
            <v>Occupancy Expenses</v>
          </cell>
          <cell r="D6539" t="str">
            <v>6230-920-00</v>
          </cell>
          <cell r="J6539">
            <v>9979.3799999999992</v>
          </cell>
          <cell r="N6539">
            <v>9979.3799999999992</v>
          </cell>
        </row>
        <row r="6540">
          <cell r="A6540" t="str">
            <v>6230</v>
          </cell>
          <cell r="B6540" t="str">
            <v>Occupancy Expenses</v>
          </cell>
          <cell r="D6540" t="str">
            <v>6230-920-00</v>
          </cell>
          <cell r="J6540">
            <v>9817.06</v>
          </cell>
          <cell r="N6540">
            <v>9817.06</v>
          </cell>
        </row>
        <row r="6541">
          <cell r="A6541" t="str">
            <v>6230</v>
          </cell>
          <cell r="B6541" t="str">
            <v>Occupancy Expenses</v>
          </cell>
          <cell r="D6541" t="str">
            <v>6230-920-00</v>
          </cell>
          <cell r="J6541">
            <v>19796.439999999999</v>
          </cell>
        </row>
        <row r="6542">
          <cell r="A6542" t="str">
            <v>6230</v>
          </cell>
          <cell r="B6542" t="str">
            <v>Occupancy Expenses</v>
          </cell>
          <cell r="D6542" t="str">
            <v>6230-920-00</v>
          </cell>
        </row>
        <row r="6543">
          <cell r="A6543" t="str">
            <v>6230</v>
          </cell>
          <cell r="B6543" t="str">
            <v>Occupancy Expenses</v>
          </cell>
          <cell r="D6543" t="str">
            <v>6230-920-00</v>
          </cell>
        </row>
        <row r="6544">
          <cell r="A6544" t="str">
            <v>6230</v>
          </cell>
          <cell r="B6544" t="str">
            <v>Occupancy Expenses</v>
          </cell>
          <cell r="D6544" t="str">
            <v>6230-920-00</v>
          </cell>
          <cell r="J6544">
            <v>12126.57</v>
          </cell>
          <cell r="N6544">
            <v>12126.57</v>
          </cell>
        </row>
        <row r="6545">
          <cell r="A6545" t="str">
            <v>6230</v>
          </cell>
          <cell r="B6545" t="str">
            <v>Occupancy Expenses</v>
          </cell>
          <cell r="D6545" t="str">
            <v>6230-920-00</v>
          </cell>
          <cell r="J6545">
            <v>1185.82</v>
          </cell>
          <cell r="N6545">
            <v>1185.82</v>
          </cell>
        </row>
        <row r="6546">
          <cell r="A6546" t="str">
            <v>6230</v>
          </cell>
          <cell r="B6546" t="str">
            <v>Occupancy Expenses</v>
          </cell>
          <cell r="D6546" t="str">
            <v>6230-920-00</v>
          </cell>
          <cell r="J6546">
            <v>1213.71</v>
          </cell>
          <cell r="N6546">
            <v>1213.71</v>
          </cell>
        </row>
        <row r="6547">
          <cell r="A6547" t="str">
            <v>6230</v>
          </cell>
          <cell r="B6547" t="str">
            <v>Occupancy Expenses</v>
          </cell>
          <cell r="D6547" t="str">
            <v>6230-920-00</v>
          </cell>
          <cell r="J6547">
            <v>1071.82</v>
          </cell>
          <cell r="N6547">
            <v>1071.82</v>
          </cell>
        </row>
        <row r="6548">
          <cell r="A6548" t="str">
            <v>6230</v>
          </cell>
          <cell r="B6548" t="str">
            <v>Occupancy Expenses</v>
          </cell>
          <cell r="D6548" t="str">
            <v>6230-920-00</v>
          </cell>
          <cell r="J6548">
            <v>220.86</v>
          </cell>
          <cell r="N6548">
            <v>220.86</v>
          </cell>
        </row>
        <row r="6549">
          <cell r="A6549" t="str">
            <v>6230</v>
          </cell>
          <cell r="B6549" t="str">
            <v>Occupancy Expenses</v>
          </cell>
          <cell r="D6549" t="str">
            <v>6230-920-00</v>
          </cell>
          <cell r="J6549">
            <v>390.24</v>
          </cell>
          <cell r="N6549">
            <v>390.24</v>
          </cell>
        </row>
        <row r="6550">
          <cell r="A6550" t="str">
            <v>6230</v>
          </cell>
          <cell r="B6550" t="str">
            <v>Occupancy Expenses</v>
          </cell>
          <cell r="D6550" t="str">
            <v>6230-920-00</v>
          </cell>
          <cell r="J6550">
            <v>521.64</v>
          </cell>
          <cell r="N6550">
            <v>521.64</v>
          </cell>
        </row>
        <row r="6551">
          <cell r="A6551" t="str">
            <v>6230</v>
          </cell>
          <cell r="B6551" t="str">
            <v>Occupancy Expenses</v>
          </cell>
          <cell r="D6551" t="str">
            <v>6230-920-00</v>
          </cell>
          <cell r="J6551">
            <v>1027.7</v>
          </cell>
          <cell r="N6551">
            <v>1027.7</v>
          </cell>
        </row>
        <row r="6552">
          <cell r="A6552" t="str">
            <v>6230</v>
          </cell>
          <cell r="B6552" t="str">
            <v>Occupancy Expenses</v>
          </cell>
          <cell r="D6552" t="str">
            <v>6230-920-00</v>
          </cell>
          <cell r="J6552">
            <v>1466.37</v>
          </cell>
          <cell r="N6552">
            <v>1466.37</v>
          </cell>
        </row>
        <row r="6553">
          <cell r="A6553" t="str">
            <v>6230</v>
          </cell>
          <cell r="B6553" t="str">
            <v>Occupancy Expenses</v>
          </cell>
          <cell r="D6553" t="str">
            <v>6230-920-00</v>
          </cell>
          <cell r="J6553">
            <v>1268.33</v>
          </cell>
          <cell r="N6553">
            <v>1268.33</v>
          </cell>
        </row>
        <row r="6554">
          <cell r="A6554" t="str">
            <v>6230</v>
          </cell>
          <cell r="B6554" t="str">
            <v>Occupancy Expenses</v>
          </cell>
          <cell r="D6554" t="str">
            <v>6230-920-00</v>
          </cell>
          <cell r="J6554">
            <v>868.18</v>
          </cell>
          <cell r="N6554">
            <v>868.18</v>
          </cell>
        </row>
        <row r="6555">
          <cell r="A6555" t="str">
            <v>6230</v>
          </cell>
          <cell r="B6555" t="str">
            <v>Occupancy Expenses</v>
          </cell>
          <cell r="D6555" t="str">
            <v>6230-920-00</v>
          </cell>
          <cell r="J6555">
            <v>343.85</v>
          </cell>
          <cell r="N6555">
            <v>343.85</v>
          </cell>
        </row>
        <row r="6556">
          <cell r="A6556" t="str">
            <v>6230</v>
          </cell>
          <cell r="B6556" t="str">
            <v>Occupancy Expenses</v>
          </cell>
          <cell r="D6556" t="str">
            <v>6230-920-00</v>
          </cell>
          <cell r="J6556">
            <v>552.80999999999995</v>
          </cell>
          <cell r="N6556">
            <v>552.80999999999995</v>
          </cell>
        </row>
        <row r="6557">
          <cell r="A6557" t="str">
            <v>6230</v>
          </cell>
          <cell r="B6557" t="str">
            <v>Occupancy Expenses</v>
          </cell>
          <cell r="D6557" t="str">
            <v>6230-920-00</v>
          </cell>
          <cell r="J6557">
            <v>2582.42</v>
          </cell>
          <cell r="N6557">
            <v>2582.42</v>
          </cell>
        </row>
        <row r="6558">
          <cell r="A6558" t="str">
            <v>6230</v>
          </cell>
          <cell r="B6558" t="str">
            <v>Occupancy Expenses</v>
          </cell>
          <cell r="D6558" t="str">
            <v>6230-920-00</v>
          </cell>
          <cell r="J6558">
            <v>3614.73</v>
          </cell>
          <cell r="N6558">
            <v>3614.73</v>
          </cell>
        </row>
        <row r="6559">
          <cell r="A6559" t="str">
            <v>6230</v>
          </cell>
          <cell r="B6559" t="str">
            <v>Occupancy Expenses</v>
          </cell>
          <cell r="D6559" t="str">
            <v>6230-920-00</v>
          </cell>
          <cell r="J6559">
            <v>2591.09</v>
          </cell>
          <cell r="N6559">
            <v>2591.09</v>
          </cell>
        </row>
        <row r="6560">
          <cell r="A6560" t="str">
            <v>6230</v>
          </cell>
          <cell r="B6560" t="str">
            <v>Occupancy Expenses</v>
          </cell>
          <cell r="D6560" t="str">
            <v>6230-920-00</v>
          </cell>
          <cell r="J6560">
            <v>31046.14</v>
          </cell>
        </row>
        <row r="6561">
          <cell r="A6561" t="str">
            <v>6230</v>
          </cell>
          <cell r="B6561" t="str">
            <v>Occupancy Expenses</v>
          </cell>
          <cell r="D6561" t="str">
            <v>6230-920-00</v>
          </cell>
        </row>
        <row r="6562">
          <cell r="A6562" t="str">
            <v>6230</v>
          </cell>
          <cell r="B6562" t="str">
            <v>Occupancy Expenses</v>
          </cell>
          <cell r="D6562" t="str">
            <v>6230-920-00</v>
          </cell>
          <cell r="K6562">
            <v>1524.9</v>
          </cell>
          <cell r="N6562">
            <v>-1524.9</v>
          </cell>
        </row>
        <row r="6563">
          <cell r="A6563" t="str">
            <v>6230</v>
          </cell>
          <cell r="B6563" t="str">
            <v>Occupancy Expenses</v>
          </cell>
          <cell r="D6563" t="str">
            <v>6230-920-00</v>
          </cell>
          <cell r="K6563">
            <v>1429.83</v>
          </cell>
          <cell r="N6563">
            <v>-1429.83</v>
          </cell>
        </row>
        <row r="6564">
          <cell r="A6564" t="str">
            <v>6230</v>
          </cell>
          <cell r="B6564" t="str">
            <v>Occupancy Expenses</v>
          </cell>
          <cell r="D6564" t="str">
            <v>6230-920-00</v>
          </cell>
          <cell r="K6564">
            <v>1288.01</v>
          </cell>
          <cell r="N6564">
            <v>-1288.01</v>
          </cell>
        </row>
        <row r="6565">
          <cell r="A6565" t="str">
            <v>6230</v>
          </cell>
          <cell r="B6565" t="str">
            <v>Occupancy Expenses</v>
          </cell>
          <cell r="D6565" t="str">
            <v>6230-920-00</v>
          </cell>
          <cell r="K6565">
            <v>1547.17</v>
          </cell>
          <cell r="N6565">
            <v>-1547.17</v>
          </cell>
        </row>
        <row r="6566">
          <cell r="A6566" t="str">
            <v>6230</v>
          </cell>
          <cell r="B6566" t="str">
            <v>Occupancy Expenses</v>
          </cell>
          <cell r="D6566" t="str">
            <v>6230-920-00</v>
          </cell>
          <cell r="K6566">
            <v>5789.91</v>
          </cell>
        </row>
        <row r="6567">
          <cell r="A6567" t="str">
            <v/>
          </cell>
          <cell r="B6567" t="e">
            <v>#N/A</v>
          </cell>
          <cell r="D6567" t="str">
            <v/>
          </cell>
        </row>
        <row r="6568">
          <cell r="A6568" t="str">
            <v>6240</v>
          </cell>
          <cell r="B6568" t="str">
            <v>Occupancy Expenses</v>
          </cell>
          <cell r="D6568" t="str">
            <v>6240-910-00</v>
          </cell>
        </row>
        <row r="6569">
          <cell r="A6569" t="str">
            <v>6240</v>
          </cell>
          <cell r="B6569" t="str">
            <v>Occupancy Expenses</v>
          </cell>
          <cell r="D6569" t="str">
            <v>6240-910-00</v>
          </cell>
        </row>
        <row r="6570">
          <cell r="A6570" t="str">
            <v>6240</v>
          </cell>
          <cell r="B6570" t="str">
            <v>Occupancy Expenses</v>
          </cell>
          <cell r="D6570" t="str">
            <v>6240-910-00</v>
          </cell>
          <cell r="J6570">
            <v>166.96</v>
          </cell>
          <cell r="N6570">
            <v>166.96</v>
          </cell>
        </row>
        <row r="6571">
          <cell r="A6571" t="str">
            <v>6240</v>
          </cell>
          <cell r="B6571" t="str">
            <v>Occupancy Expenses</v>
          </cell>
          <cell r="D6571" t="str">
            <v>6240-910-00</v>
          </cell>
          <cell r="J6571">
            <v>166.96</v>
          </cell>
        </row>
        <row r="6572">
          <cell r="A6572" t="str">
            <v>6240</v>
          </cell>
          <cell r="B6572" t="str">
            <v>Occupancy Expenses</v>
          </cell>
          <cell r="D6572" t="str">
            <v>6240-910-00</v>
          </cell>
        </row>
        <row r="6573">
          <cell r="A6573" t="str">
            <v>6240</v>
          </cell>
          <cell r="B6573" t="str">
            <v>Occupancy Expenses</v>
          </cell>
          <cell r="D6573" t="str">
            <v>6240-910-00</v>
          </cell>
        </row>
        <row r="6574">
          <cell r="A6574" t="str">
            <v>6240</v>
          </cell>
          <cell r="B6574" t="str">
            <v>Occupancy Expenses</v>
          </cell>
          <cell r="D6574" t="str">
            <v>6240-910-00</v>
          </cell>
        </row>
        <row r="6575">
          <cell r="A6575" t="str">
            <v>6240</v>
          </cell>
          <cell r="B6575" t="str">
            <v>Occupancy Expenses</v>
          </cell>
          <cell r="D6575" t="str">
            <v>6240-910-00</v>
          </cell>
        </row>
        <row r="6576">
          <cell r="A6576" t="str">
            <v>6240</v>
          </cell>
          <cell r="B6576" t="str">
            <v>Occupancy Expenses</v>
          </cell>
          <cell r="D6576" t="str">
            <v>6240-910-00</v>
          </cell>
          <cell r="J6576">
            <v>615</v>
          </cell>
          <cell r="N6576">
            <v>615</v>
          </cell>
        </row>
        <row r="6577">
          <cell r="A6577" t="str">
            <v>6240</v>
          </cell>
          <cell r="B6577" t="str">
            <v>Occupancy Expenses</v>
          </cell>
          <cell r="D6577" t="str">
            <v>6240-910-00</v>
          </cell>
          <cell r="J6577">
            <v>615</v>
          </cell>
        </row>
        <row r="6578">
          <cell r="A6578" t="str">
            <v>6240</v>
          </cell>
          <cell r="B6578" t="str">
            <v>Occupancy Expenses</v>
          </cell>
          <cell r="D6578" t="str">
            <v>6240-910-00</v>
          </cell>
        </row>
        <row r="6579">
          <cell r="A6579" t="str">
            <v>6240</v>
          </cell>
          <cell r="B6579" t="str">
            <v>Occupancy Expenses</v>
          </cell>
          <cell r="D6579" t="str">
            <v>6240-910-00</v>
          </cell>
        </row>
        <row r="6580">
          <cell r="A6580" t="str">
            <v/>
          </cell>
          <cell r="B6580" t="e">
            <v>#N/A</v>
          </cell>
          <cell r="D6580" t="str">
            <v/>
          </cell>
        </row>
        <row r="6581">
          <cell r="A6581" t="str">
            <v>6240</v>
          </cell>
          <cell r="B6581" t="str">
            <v>Occupancy Expenses</v>
          </cell>
          <cell r="D6581" t="str">
            <v>6240-920-00</v>
          </cell>
        </row>
        <row r="6582">
          <cell r="A6582" t="str">
            <v>6240</v>
          </cell>
          <cell r="B6582" t="str">
            <v>Occupancy Expenses</v>
          </cell>
          <cell r="D6582" t="str">
            <v>6240-920-00</v>
          </cell>
          <cell r="J6582">
            <v>296</v>
          </cell>
          <cell r="N6582">
            <v>296</v>
          </cell>
        </row>
        <row r="6583">
          <cell r="A6583" t="str">
            <v>6240</v>
          </cell>
          <cell r="B6583" t="str">
            <v>Occupancy Expenses</v>
          </cell>
          <cell r="D6583" t="str">
            <v>6240-920-00</v>
          </cell>
          <cell r="J6583">
            <v>998.33</v>
          </cell>
          <cell r="N6583">
            <v>998.33</v>
          </cell>
        </row>
        <row r="6584">
          <cell r="A6584" t="str">
            <v>6240</v>
          </cell>
          <cell r="B6584" t="str">
            <v>Occupancy Expenses</v>
          </cell>
          <cell r="D6584" t="str">
            <v>6240-920-00</v>
          </cell>
          <cell r="J6584">
            <v>1294.33</v>
          </cell>
        </row>
        <row r="6585">
          <cell r="A6585" t="str">
            <v>6240</v>
          </cell>
          <cell r="B6585" t="str">
            <v>Occupancy Expenses</v>
          </cell>
          <cell r="D6585" t="str">
            <v>6240-920-00</v>
          </cell>
        </row>
        <row r="6586">
          <cell r="A6586" t="str">
            <v>6240</v>
          </cell>
          <cell r="B6586" t="str">
            <v>Occupancy Expenses</v>
          </cell>
          <cell r="D6586" t="str">
            <v>6240-920-00</v>
          </cell>
          <cell r="J6586">
            <v>7916.66</v>
          </cell>
          <cell r="N6586">
            <v>7916.66</v>
          </cell>
        </row>
        <row r="6587">
          <cell r="A6587" t="str">
            <v>6240</v>
          </cell>
          <cell r="B6587" t="str">
            <v>Occupancy Expenses</v>
          </cell>
          <cell r="D6587" t="str">
            <v>6240-920-00</v>
          </cell>
          <cell r="J6587">
            <v>296</v>
          </cell>
          <cell r="N6587">
            <v>296</v>
          </cell>
        </row>
        <row r="6588">
          <cell r="A6588" t="str">
            <v>6240</v>
          </cell>
          <cell r="B6588" t="str">
            <v>Occupancy Expenses</v>
          </cell>
          <cell r="D6588" t="str">
            <v>6240-920-00</v>
          </cell>
          <cell r="J6588">
            <v>998.33</v>
          </cell>
          <cell r="N6588">
            <v>998.33</v>
          </cell>
        </row>
        <row r="6589">
          <cell r="A6589" t="str">
            <v>6240</v>
          </cell>
          <cell r="B6589" t="str">
            <v>Occupancy Expenses</v>
          </cell>
          <cell r="D6589" t="str">
            <v>6240-920-00</v>
          </cell>
          <cell r="J6589">
            <v>9210.99</v>
          </cell>
        </row>
        <row r="6590">
          <cell r="A6590" t="str">
            <v>6240</v>
          </cell>
          <cell r="B6590" t="str">
            <v>Occupancy Expenses</v>
          </cell>
          <cell r="D6590" t="str">
            <v>6240-920-00</v>
          </cell>
        </row>
        <row r="6591">
          <cell r="A6591" t="str">
            <v>6240</v>
          </cell>
          <cell r="B6591" t="str">
            <v>Occupancy Expenses</v>
          </cell>
          <cell r="D6591" t="str">
            <v>6240-920-00</v>
          </cell>
          <cell r="J6591">
            <v>7916.66</v>
          </cell>
          <cell r="N6591">
            <v>7916.66</v>
          </cell>
        </row>
        <row r="6592">
          <cell r="A6592" t="str">
            <v>6240</v>
          </cell>
          <cell r="B6592" t="str">
            <v>Occupancy Expenses</v>
          </cell>
          <cell r="D6592" t="str">
            <v>6240-920-00</v>
          </cell>
          <cell r="J6592">
            <v>296</v>
          </cell>
          <cell r="N6592">
            <v>296</v>
          </cell>
        </row>
        <row r="6593">
          <cell r="A6593" t="str">
            <v>6240</v>
          </cell>
          <cell r="B6593" t="str">
            <v>Occupancy Expenses</v>
          </cell>
          <cell r="D6593" t="str">
            <v>6240-920-00</v>
          </cell>
          <cell r="J6593">
            <v>998.33</v>
          </cell>
          <cell r="N6593">
            <v>998.33</v>
          </cell>
        </row>
        <row r="6594">
          <cell r="A6594" t="str">
            <v>6240</v>
          </cell>
          <cell r="B6594" t="str">
            <v>Occupancy Expenses</v>
          </cell>
          <cell r="D6594" t="str">
            <v>6240-920-00</v>
          </cell>
          <cell r="J6594">
            <v>9210.99</v>
          </cell>
        </row>
        <row r="6595">
          <cell r="A6595" t="str">
            <v>6240</v>
          </cell>
          <cell r="B6595" t="str">
            <v>Occupancy Expenses</v>
          </cell>
          <cell r="D6595" t="str">
            <v>6240-920-00</v>
          </cell>
        </row>
        <row r="6596">
          <cell r="A6596" t="str">
            <v>6240</v>
          </cell>
          <cell r="B6596" t="str">
            <v>Occupancy Expenses</v>
          </cell>
          <cell r="D6596" t="str">
            <v>6240-920-00</v>
          </cell>
          <cell r="J6596">
            <v>7916.66</v>
          </cell>
          <cell r="N6596">
            <v>7916.66</v>
          </cell>
        </row>
        <row r="6597">
          <cell r="A6597" t="str">
            <v>6240</v>
          </cell>
          <cell r="B6597" t="str">
            <v>Occupancy Expenses</v>
          </cell>
          <cell r="D6597" t="str">
            <v>6240-920-00</v>
          </cell>
          <cell r="J6597">
            <v>296</v>
          </cell>
          <cell r="N6597">
            <v>296</v>
          </cell>
        </row>
        <row r="6598">
          <cell r="A6598" t="str">
            <v>6240</v>
          </cell>
          <cell r="B6598" t="str">
            <v>Occupancy Expenses</v>
          </cell>
          <cell r="D6598" t="str">
            <v>6240-920-00</v>
          </cell>
          <cell r="J6598">
            <v>282.95999999999998</v>
          </cell>
          <cell r="N6598">
            <v>282.95999999999998</v>
          </cell>
        </row>
        <row r="6599">
          <cell r="A6599" t="str">
            <v>6240</v>
          </cell>
          <cell r="B6599" t="str">
            <v>Occupancy Expenses</v>
          </cell>
          <cell r="D6599" t="str">
            <v>6240-920-00</v>
          </cell>
          <cell r="J6599">
            <v>998.33</v>
          </cell>
          <cell r="N6599">
            <v>998.33</v>
          </cell>
        </row>
        <row r="6600">
          <cell r="A6600" t="str">
            <v>6240</v>
          </cell>
          <cell r="B6600" t="str">
            <v>Occupancy Expenses</v>
          </cell>
          <cell r="D6600" t="str">
            <v>6240-920-00</v>
          </cell>
          <cell r="J6600">
            <v>9493.9500000000007</v>
          </cell>
        </row>
        <row r="6601">
          <cell r="A6601" t="str">
            <v>6240</v>
          </cell>
          <cell r="B6601" t="str">
            <v>Occupancy Expenses</v>
          </cell>
          <cell r="D6601" t="str">
            <v>6240-920-00</v>
          </cell>
        </row>
        <row r="6602">
          <cell r="A6602" t="str">
            <v>6240</v>
          </cell>
          <cell r="B6602" t="str">
            <v>Occupancy Expenses</v>
          </cell>
          <cell r="D6602" t="str">
            <v>6240-920-00</v>
          </cell>
          <cell r="J6602">
            <v>7916.66</v>
          </cell>
          <cell r="N6602">
            <v>7916.66</v>
          </cell>
        </row>
        <row r="6603">
          <cell r="A6603" t="str">
            <v>6240</v>
          </cell>
          <cell r="B6603" t="str">
            <v>Occupancy Expenses</v>
          </cell>
          <cell r="D6603" t="str">
            <v>6240-920-00</v>
          </cell>
          <cell r="J6603">
            <v>296</v>
          </cell>
          <cell r="N6603">
            <v>296</v>
          </cell>
        </row>
        <row r="6604">
          <cell r="A6604" t="str">
            <v>6240</v>
          </cell>
          <cell r="B6604" t="str">
            <v>Occupancy Expenses</v>
          </cell>
          <cell r="D6604" t="str">
            <v>6240-920-00</v>
          </cell>
          <cell r="J6604">
            <v>998.33</v>
          </cell>
          <cell r="N6604">
            <v>998.33</v>
          </cell>
        </row>
        <row r="6605">
          <cell r="A6605" t="str">
            <v>6240</v>
          </cell>
          <cell r="B6605" t="str">
            <v>Occupancy Expenses</v>
          </cell>
          <cell r="D6605" t="str">
            <v>6240-920-00</v>
          </cell>
          <cell r="J6605">
            <v>9210.99</v>
          </cell>
        </row>
        <row r="6606">
          <cell r="A6606" t="str">
            <v>6240</v>
          </cell>
          <cell r="B6606" t="str">
            <v>Occupancy Expenses</v>
          </cell>
          <cell r="D6606" t="str">
            <v>6240-920-00</v>
          </cell>
        </row>
        <row r="6607">
          <cell r="A6607" t="str">
            <v>6240</v>
          </cell>
          <cell r="B6607" t="str">
            <v>Occupancy Expenses</v>
          </cell>
          <cell r="D6607" t="str">
            <v>6240-920-00</v>
          </cell>
          <cell r="J6607">
            <v>7916.66</v>
          </cell>
          <cell r="N6607">
            <v>7916.66</v>
          </cell>
        </row>
        <row r="6608">
          <cell r="A6608" t="str">
            <v>6240</v>
          </cell>
          <cell r="B6608" t="str">
            <v>Occupancy Expenses</v>
          </cell>
          <cell r="D6608" t="str">
            <v>6240-920-00</v>
          </cell>
          <cell r="J6608">
            <v>296</v>
          </cell>
          <cell r="N6608">
            <v>296</v>
          </cell>
        </row>
        <row r="6609">
          <cell r="A6609" t="str">
            <v>6240</v>
          </cell>
          <cell r="B6609" t="str">
            <v>Occupancy Expenses</v>
          </cell>
          <cell r="D6609" t="str">
            <v>6240-920-00</v>
          </cell>
          <cell r="J6609">
            <v>600</v>
          </cell>
          <cell r="N6609">
            <v>600</v>
          </cell>
        </row>
        <row r="6610">
          <cell r="A6610" t="str">
            <v>6240</v>
          </cell>
          <cell r="B6610" t="str">
            <v>Occupancy Expenses</v>
          </cell>
          <cell r="D6610" t="str">
            <v>6240-920-00</v>
          </cell>
          <cell r="J6610">
            <v>648.72</v>
          </cell>
          <cell r="N6610">
            <v>648.72</v>
          </cell>
        </row>
        <row r="6611">
          <cell r="A6611" t="str">
            <v>6240</v>
          </cell>
          <cell r="B6611" t="str">
            <v>Occupancy Expenses</v>
          </cell>
          <cell r="D6611" t="str">
            <v>6240-920-00</v>
          </cell>
          <cell r="J6611">
            <v>187.21</v>
          </cell>
          <cell r="N6611">
            <v>187.21</v>
          </cell>
        </row>
        <row r="6612">
          <cell r="A6612" t="str">
            <v>6240</v>
          </cell>
          <cell r="B6612" t="str">
            <v>Occupancy Expenses</v>
          </cell>
          <cell r="D6612" t="str">
            <v>6240-920-00</v>
          </cell>
          <cell r="J6612">
            <v>9648.59</v>
          </cell>
        </row>
        <row r="6613">
          <cell r="A6613" t="str">
            <v>6240</v>
          </cell>
          <cell r="B6613" t="str">
            <v>Occupancy Expenses</v>
          </cell>
          <cell r="D6613" t="str">
            <v>6240-920-00</v>
          </cell>
        </row>
        <row r="6614">
          <cell r="A6614" t="str">
            <v>6240</v>
          </cell>
          <cell r="B6614" t="str">
            <v>Occupancy Expenses</v>
          </cell>
          <cell r="D6614" t="str">
            <v>6240-920-00</v>
          </cell>
          <cell r="J6614">
            <v>7916.66</v>
          </cell>
          <cell r="N6614">
            <v>7916.66</v>
          </cell>
        </row>
        <row r="6615">
          <cell r="A6615" t="str">
            <v>6240</v>
          </cell>
          <cell r="B6615" t="str">
            <v>Occupancy Expenses</v>
          </cell>
          <cell r="D6615" t="str">
            <v>6240-920-00</v>
          </cell>
          <cell r="J6615">
            <v>998.33</v>
          </cell>
          <cell r="N6615">
            <v>998.33</v>
          </cell>
        </row>
        <row r="6616">
          <cell r="A6616" t="str">
            <v>6240</v>
          </cell>
          <cell r="B6616" t="str">
            <v>Occupancy Expenses</v>
          </cell>
          <cell r="D6616" t="str">
            <v>6240-920-00</v>
          </cell>
          <cell r="J6616">
            <v>300</v>
          </cell>
          <cell r="N6616">
            <v>300</v>
          </cell>
        </row>
        <row r="6617">
          <cell r="A6617" t="str">
            <v>6240</v>
          </cell>
          <cell r="B6617" t="str">
            <v>Occupancy Expenses</v>
          </cell>
          <cell r="D6617" t="str">
            <v>6240-920-00</v>
          </cell>
          <cell r="J6617">
            <v>998.33</v>
          </cell>
          <cell r="N6617">
            <v>998.33</v>
          </cell>
        </row>
        <row r="6618">
          <cell r="A6618" t="str">
            <v>6240</v>
          </cell>
          <cell r="B6618" t="str">
            <v>Occupancy Expenses</v>
          </cell>
          <cell r="D6618" t="str">
            <v>6240-920-00</v>
          </cell>
          <cell r="J6618">
            <v>359</v>
          </cell>
          <cell r="N6618">
            <v>359</v>
          </cell>
        </row>
        <row r="6619">
          <cell r="A6619" t="str">
            <v>6240</v>
          </cell>
          <cell r="B6619" t="str">
            <v>Occupancy Expenses</v>
          </cell>
          <cell r="D6619" t="str">
            <v>6240-920-00</v>
          </cell>
          <cell r="J6619">
            <v>10572.32</v>
          </cell>
        </row>
        <row r="6620">
          <cell r="A6620" t="str">
            <v>6240</v>
          </cell>
          <cell r="B6620" t="str">
            <v>Occupancy Expenses</v>
          </cell>
          <cell r="D6620" t="str">
            <v>6240-920-00</v>
          </cell>
        </row>
        <row r="6621">
          <cell r="A6621" t="str">
            <v>6240</v>
          </cell>
          <cell r="B6621" t="str">
            <v>Occupancy Expenses</v>
          </cell>
          <cell r="D6621" t="str">
            <v>6240-920-00</v>
          </cell>
          <cell r="J6621">
            <v>7916.66</v>
          </cell>
          <cell r="N6621">
            <v>7916.66</v>
          </cell>
        </row>
        <row r="6622">
          <cell r="A6622" t="str">
            <v>6240</v>
          </cell>
          <cell r="B6622" t="str">
            <v>Occupancy Expenses</v>
          </cell>
          <cell r="D6622" t="str">
            <v>6240-920-00</v>
          </cell>
          <cell r="J6622">
            <v>308</v>
          </cell>
          <cell r="N6622">
            <v>308</v>
          </cell>
        </row>
        <row r="6623">
          <cell r="A6623" t="str">
            <v>6240</v>
          </cell>
          <cell r="B6623" t="str">
            <v>Occupancy Expenses</v>
          </cell>
          <cell r="D6623" t="str">
            <v>6240-920-00</v>
          </cell>
          <cell r="J6623">
            <v>8224.66</v>
          </cell>
        </row>
        <row r="6624">
          <cell r="A6624" t="str">
            <v/>
          </cell>
          <cell r="B6624" t="e">
            <v>#N/A</v>
          </cell>
          <cell r="D6624" t="str">
            <v/>
          </cell>
        </row>
        <row r="6625">
          <cell r="A6625" t="str">
            <v>6250</v>
          </cell>
          <cell r="B6625" t="str">
            <v>Occupancy Expenses</v>
          </cell>
          <cell r="D6625" t="str">
            <v>6250-910-00</v>
          </cell>
        </row>
        <row r="6626">
          <cell r="A6626" t="str">
            <v>6250</v>
          </cell>
          <cell r="B6626" t="str">
            <v>Occupancy Expenses</v>
          </cell>
          <cell r="D6626" t="str">
            <v>6250-910-00</v>
          </cell>
        </row>
        <row r="6627">
          <cell r="A6627" t="str">
            <v>6250</v>
          </cell>
          <cell r="B6627" t="str">
            <v>Occupancy Expenses</v>
          </cell>
          <cell r="D6627" t="str">
            <v>6250-910-00</v>
          </cell>
          <cell r="J6627">
            <v>32</v>
          </cell>
          <cell r="N6627">
            <v>32</v>
          </cell>
        </row>
        <row r="6628">
          <cell r="A6628" t="str">
            <v>6250</v>
          </cell>
          <cell r="B6628" t="str">
            <v>Occupancy Expenses</v>
          </cell>
          <cell r="D6628" t="str">
            <v>6250-910-00</v>
          </cell>
          <cell r="J6628">
            <v>32</v>
          </cell>
        </row>
        <row r="6629">
          <cell r="A6629" t="str">
            <v>6250</v>
          </cell>
          <cell r="B6629" t="str">
            <v>Occupancy Expenses</v>
          </cell>
          <cell r="D6629" t="str">
            <v>6250-910-00</v>
          </cell>
        </row>
        <row r="6630">
          <cell r="A6630" t="str">
            <v>6250</v>
          </cell>
          <cell r="B6630" t="str">
            <v>Occupancy Expenses</v>
          </cell>
          <cell r="D6630" t="str">
            <v>6250-910-00</v>
          </cell>
        </row>
        <row r="6631">
          <cell r="A6631" t="str">
            <v>6250</v>
          </cell>
          <cell r="B6631" t="str">
            <v>Occupancy Expenses</v>
          </cell>
          <cell r="D6631" t="str">
            <v>6250-910-00</v>
          </cell>
        </row>
        <row r="6632">
          <cell r="A6632" t="str">
            <v>6250</v>
          </cell>
          <cell r="B6632" t="str">
            <v>Occupancy Expenses</v>
          </cell>
          <cell r="D6632" t="str">
            <v>6250-910-00</v>
          </cell>
        </row>
        <row r="6633">
          <cell r="A6633" t="str">
            <v>6250</v>
          </cell>
          <cell r="B6633" t="str">
            <v>Occupancy Expenses</v>
          </cell>
          <cell r="D6633" t="str">
            <v>6250-910-00</v>
          </cell>
        </row>
        <row r="6634">
          <cell r="A6634" t="str">
            <v>6250</v>
          </cell>
          <cell r="B6634" t="str">
            <v>Occupancy Expenses</v>
          </cell>
          <cell r="D6634" t="str">
            <v>6250-910-00</v>
          </cell>
        </row>
        <row r="6635">
          <cell r="A6635" t="str">
            <v/>
          </cell>
          <cell r="B6635" t="e">
            <v>#N/A</v>
          </cell>
          <cell r="D6635" t="str">
            <v/>
          </cell>
        </row>
        <row r="6636">
          <cell r="A6636" t="str">
            <v>6260</v>
          </cell>
          <cell r="B6636" t="str">
            <v>Depreciation</v>
          </cell>
          <cell r="D6636" t="str">
            <v>6260-920-00</v>
          </cell>
        </row>
        <row r="6637">
          <cell r="A6637" t="str">
            <v>6260</v>
          </cell>
          <cell r="B6637" t="str">
            <v>Depreciation</v>
          </cell>
          <cell r="D6637" t="str">
            <v>6260-920-00</v>
          </cell>
          <cell r="J6637">
            <v>9361.99</v>
          </cell>
          <cell r="N6637">
            <v>9361.99</v>
          </cell>
        </row>
        <row r="6638">
          <cell r="A6638" t="str">
            <v>6260</v>
          </cell>
          <cell r="B6638" t="str">
            <v>Depreciation</v>
          </cell>
          <cell r="D6638" t="str">
            <v>6260-920-00</v>
          </cell>
          <cell r="J6638">
            <v>9361.99</v>
          </cell>
        </row>
        <row r="6639">
          <cell r="A6639" t="str">
            <v>6260</v>
          </cell>
          <cell r="B6639" t="str">
            <v>Depreciation</v>
          </cell>
          <cell r="D6639" t="str">
            <v>6260-920-00</v>
          </cell>
        </row>
        <row r="6640">
          <cell r="A6640" t="str">
            <v>6260</v>
          </cell>
          <cell r="B6640" t="str">
            <v>Depreciation</v>
          </cell>
          <cell r="D6640" t="str">
            <v>6260-920-00</v>
          </cell>
          <cell r="J6640">
            <v>9361.99</v>
          </cell>
          <cell r="N6640">
            <v>9361.99</v>
          </cell>
        </row>
        <row r="6641">
          <cell r="A6641" t="str">
            <v>6260</v>
          </cell>
          <cell r="B6641" t="str">
            <v>Depreciation</v>
          </cell>
          <cell r="D6641" t="str">
            <v>6260-920-00</v>
          </cell>
          <cell r="J6641">
            <v>9361.99</v>
          </cell>
        </row>
        <row r="6642">
          <cell r="A6642" t="str">
            <v>6260</v>
          </cell>
          <cell r="B6642" t="str">
            <v>Depreciation</v>
          </cell>
          <cell r="D6642" t="str">
            <v>6260-920-00</v>
          </cell>
        </row>
        <row r="6643">
          <cell r="A6643" t="str">
            <v>6260</v>
          </cell>
          <cell r="B6643" t="str">
            <v>Depreciation</v>
          </cell>
          <cell r="D6643" t="str">
            <v>6260-920-00</v>
          </cell>
          <cell r="J6643">
            <v>9330.33</v>
          </cell>
          <cell r="N6643">
            <v>9330.33</v>
          </cell>
        </row>
        <row r="6644">
          <cell r="A6644" t="str">
            <v>6260</v>
          </cell>
          <cell r="B6644" t="str">
            <v>Depreciation</v>
          </cell>
          <cell r="D6644" t="str">
            <v>6260-920-00</v>
          </cell>
          <cell r="J6644">
            <v>9330.33</v>
          </cell>
        </row>
        <row r="6645">
          <cell r="A6645" t="str">
            <v>6260</v>
          </cell>
          <cell r="B6645" t="str">
            <v>Depreciation</v>
          </cell>
          <cell r="D6645" t="str">
            <v>6260-920-00</v>
          </cell>
        </row>
        <row r="6646">
          <cell r="A6646" t="str">
            <v>6260</v>
          </cell>
          <cell r="B6646" t="str">
            <v>Depreciation</v>
          </cell>
          <cell r="D6646" t="str">
            <v>6260-920-00</v>
          </cell>
          <cell r="J6646">
            <v>9452.68</v>
          </cell>
          <cell r="N6646">
            <v>9452.68</v>
          </cell>
        </row>
        <row r="6647">
          <cell r="A6647" t="str">
            <v>6260</v>
          </cell>
          <cell r="B6647" t="str">
            <v>Depreciation</v>
          </cell>
          <cell r="D6647" t="str">
            <v>6260-920-00</v>
          </cell>
          <cell r="J6647">
            <v>9452.68</v>
          </cell>
        </row>
        <row r="6648">
          <cell r="A6648" t="str">
            <v>6260</v>
          </cell>
          <cell r="B6648" t="str">
            <v>Depreciation</v>
          </cell>
          <cell r="D6648" t="str">
            <v>6260-920-00</v>
          </cell>
        </row>
        <row r="6649">
          <cell r="A6649" t="str">
            <v>6260</v>
          </cell>
          <cell r="B6649" t="str">
            <v>Depreciation</v>
          </cell>
          <cell r="D6649" t="str">
            <v>6260-920-00</v>
          </cell>
          <cell r="J6649">
            <v>9452.68</v>
          </cell>
          <cell r="N6649">
            <v>9452.68</v>
          </cell>
        </row>
        <row r="6650">
          <cell r="A6650" t="str">
            <v>6260</v>
          </cell>
          <cell r="B6650" t="str">
            <v>Depreciation</v>
          </cell>
          <cell r="D6650" t="str">
            <v>6260-920-00</v>
          </cell>
          <cell r="J6650">
            <v>9452.68</v>
          </cell>
        </row>
        <row r="6651">
          <cell r="A6651" t="str">
            <v>6260</v>
          </cell>
          <cell r="B6651" t="str">
            <v>Depreciation</v>
          </cell>
          <cell r="D6651" t="str">
            <v>6260-920-00</v>
          </cell>
        </row>
        <row r="6652">
          <cell r="A6652" t="str">
            <v>6260</v>
          </cell>
          <cell r="B6652" t="str">
            <v>Depreciation</v>
          </cell>
          <cell r="D6652" t="str">
            <v>6260-920-00</v>
          </cell>
          <cell r="J6652">
            <v>9452.68</v>
          </cell>
          <cell r="N6652">
            <v>9452.68</v>
          </cell>
        </row>
        <row r="6653">
          <cell r="A6653" t="str">
            <v>6260</v>
          </cell>
          <cell r="B6653" t="str">
            <v>Depreciation</v>
          </cell>
          <cell r="D6653" t="str">
            <v>6260-920-00</v>
          </cell>
          <cell r="J6653">
            <v>9452.68</v>
          </cell>
        </row>
        <row r="6654">
          <cell r="A6654" t="str">
            <v>6260</v>
          </cell>
          <cell r="B6654" t="str">
            <v>Depreciation</v>
          </cell>
          <cell r="D6654" t="str">
            <v>6260-920-00</v>
          </cell>
        </row>
        <row r="6655">
          <cell r="A6655" t="str">
            <v>6260</v>
          </cell>
          <cell r="B6655" t="str">
            <v>Depreciation</v>
          </cell>
          <cell r="D6655" t="str">
            <v>6260-920-00</v>
          </cell>
          <cell r="J6655">
            <v>9405.93</v>
          </cell>
          <cell r="N6655">
            <v>9405.93</v>
          </cell>
        </row>
        <row r="6656">
          <cell r="A6656" t="str">
            <v>6260</v>
          </cell>
          <cell r="B6656" t="str">
            <v>Depreciation</v>
          </cell>
          <cell r="D6656" t="str">
            <v>6260-920-00</v>
          </cell>
          <cell r="J6656">
            <v>9405.93</v>
          </cell>
        </row>
        <row r="6657">
          <cell r="A6657" t="str">
            <v>6260</v>
          </cell>
          <cell r="B6657" t="str">
            <v>Depreciation</v>
          </cell>
          <cell r="D6657" t="str">
            <v>6260-920-00</v>
          </cell>
        </row>
        <row r="6658">
          <cell r="A6658" t="str">
            <v>6260</v>
          </cell>
          <cell r="B6658" t="str">
            <v>Depreciation</v>
          </cell>
          <cell r="D6658" t="str">
            <v>6260-920-00</v>
          </cell>
          <cell r="J6658">
            <v>9405.93</v>
          </cell>
          <cell r="N6658">
            <v>9405.93</v>
          </cell>
        </row>
        <row r="6659">
          <cell r="A6659" t="str">
            <v>6260</v>
          </cell>
          <cell r="B6659" t="str">
            <v>Depreciation</v>
          </cell>
          <cell r="D6659" t="str">
            <v>6260-920-00</v>
          </cell>
          <cell r="J6659">
            <v>9405.93</v>
          </cell>
        </row>
        <row r="6660">
          <cell r="A6660" t="str">
            <v/>
          </cell>
          <cell r="B6660" t="e">
            <v>#N/A</v>
          </cell>
          <cell r="D6660" t="str">
            <v/>
          </cell>
        </row>
        <row r="6661">
          <cell r="A6661" t="str">
            <v>6310</v>
          </cell>
          <cell r="B6661" t="str">
            <v>Office Expenses</v>
          </cell>
          <cell r="D6661" t="str">
            <v>6310-110-00</v>
          </cell>
        </row>
        <row r="6662">
          <cell r="A6662" t="str">
            <v>6310</v>
          </cell>
          <cell r="B6662" t="str">
            <v>Office Expenses</v>
          </cell>
          <cell r="D6662" t="str">
            <v>6310-110-00</v>
          </cell>
        </row>
        <row r="6663">
          <cell r="A6663" t="str">
            <v>6310</v>
          </cell>
          <cell r="B6663" t="str">
            <v>Office Expenses</v>
          </cell>
          <cell r="D6663" t="str">
            <v>6310-110-00</v>
          </cell>
        </row>
        <row r="6664">
          <cell r="A6664" t="str">
            <v>6310</v>
          </cell>
          <cell r="B6664" t="str">
            <v>Office Expenses</v>
          </cell>
          <cell r="D6664" t="str">
            <v>6310-110-00</v>
          </cell>
          <cell r="J6664">
            <v>174.07</v>
          </cell>
          <cell r="N6664">
            <v>174.07</v>
          </cell>
        </row>
        <row r="6665">
          <cell r="A6665" t="str">
            <v>6310</v>
          </cell>
          <cell r="B6665" t="str">
            <v>Office Expenses</v>
          </cell>
          <cell r="D6665" t="str">
            <v>6310-110-00</v>
          </cell>
          <cell r="J6665">
            <v>174.07</v>
          </cell>
        </row>
        <row r="6666">
          <cell r="A6666" t="str">
            <v>6310</v>
          </cell>
          <cell r="B6666" t="str">
            <v>Office Expenses</v>
          </cell>
          <cell r="D6666" t="str">
            <v>6310-110-00</v>
          </cell>
        </row>
        <row r="6667">
          <cell r="A6667" t="str">
            <v>6310</v>
          </cell>
          <cell r="B6667" t="str">
            <v>Office Expenses</v>
          </cell>
          <cell r="D6667" t="str">
            <v>6310-110-00</v>
          </cell>
          <cell r="J6667">
            <v>93.35</v>
          </cell>
          <cell r="N6667">
            <v>93.35</v>
          </cell>
        </row>
        <row r="6668">
          <cell r="A6668" t="str">
            <v>6310</v>
          </cell>
          <cell r="B6668" t="str">
            <v>Office Expenses</v>
          </cell>
          <cell r="D6668" t="str">
            <v>6310-110-00</v>
          </cell>
          <cell r="J6668">
            <v>93.35</v>
          </cell>
        </row>
        <row r="6669">
          <cell r="A6669" t="str">
            <v>6310</v>
          </cell>
          <cell r="B6669" t="str">
            <v>Office Expenses</v>
          </cell>
          <cell r="D6669" t="str">
            <v>6310-110-00</v>
          </cell>
        </row>
        <row r="6670">
          <cell r="A6670" t="str">
            <v>6310</v>
          </cell>
          <cell r="B6670" t="str">
            <v>Office Expenses</v>
          </cell>
          <cell r="D6670" t="str">
            <v>6310-110-00</v>
          </cell>
        </row>
        <row r="6671">
          <cell r="A6671" t="str">
            <v>6310</v>
          </cell>
          <cell r="B6671" t="str">
            <v>Office Expenses</v>
          </cell>
          <cell r="D6671" t="str">
            <v>6310-110-00</v>
          </cell>
        </row>
        <row r="6672">
          <cell r="A6672" t="str">
            <v>6310</v>
          </cell>
          <cell r="B6672" t="str">
            <v>Office Expenses</v>
          </cell>
          <cell r="D6672" t="str">
            <v>6310-110-00</v>
          </cell>
          <cell r="J6672">
            <v>164.94</v>
          </cell>
          <cell r="N6672">
            <v>164.94</v>
          </cell>
        </row>
        <row r="6673">
          <cell r="A6673" t="str">
            <v>6310</v>
          </cell>
          <cell r="B6673" t="str">
            <v>Office Expenses</v>
          </cell>
          <cell r="D6673" t="str">
            <v>6310-110-00</v>
          </cell>
          <cell r="J6673">
            <v>164.94</v>
          </cell>
        </row>
        <row r="6674">
          <cell r="A6674" t="str">
            <v>6310</v>
          </cell>
          <cell r="B6674" t="str">
            <v>Office Expenses</v>
          </cell>
          <cell r="D6674" t="str">
            <v>6310-110-00</v>
          </cell>
        </row>
        <row r="6675">
          <cell r="A6675" t="str">
            <v/>
          </cell>
          <cell r="B6675" t="e">
            <v>#N/A</v>
          </cell>
          <cell r="D6675" t="str">
            <v/>
          </cell>
        </row>
        <row r="6676">
          <cell r="A6676" t="str">
            <v>6310</v>
          </cell>
          <cell r="B6676" t="str">
            <v>Office Expenses</v>
          </cell>
          <cell r="D6676" t="str">
            <v>6310-110-04</v>
          </cell>
        </row>
        <row r="6677">
          <cell r="A6677" t="str">
            <v>6310</v>
          </cell>
          <cell r="B6677" t="str">
            <v>Office Expenses</v>
          </cell>
          <cell r="D6677" t="str">
            <v>6310-110-04</v>
          </cell>
        </row>
        <row r="6678">
          <cell r="A6678" t="str">
            <v>6310</v>
          </cell>
          <cell r="B6678" t="str">
            <v>Office Expenses</v>
          </cell>
          <cell r="D6678" t="str">
            <v>6310-110-04</v>
          </cell>
        </row>
        <row r="6679">
          <cell r="A6679" t="str">
            <v>6310</v>
          </cell>
          <cell r="B6679" t="str">
            <v>Office Expenses</v>
          </cell>
          <cell r="D6679" t="str">
            <v>6310-110-04</v>
          </cell>
        </row>
        <row r="6680">
          <cell r="A6680" t="str">
            <v>6310</v>
          </cell>
          <cell r="B6680" t="str">
            <v>Office Expenses</v>
          </cell>
          <cell r="D6680" t="str">
            <v>6310-110-04</v>
          </cell>
          <cell r="J6680">
            <v>2175</v>
          </cell>
          <cell r="N6680">
            <v>2175</v>
          </cell>
        </row>
        <row r="6681">
          <cell r="A6681" t="str">
            <v>6310</v>
          </cell>
          <cell r="B6681" t="str">
            <v>Office Expenses</v>
          </cell>
          <cell r="D6681" t="str">
            <v>6310-110-04</v>
          </cell>
          <cell r="J6681">
            <v>2175</v>
          </cell>
        </row>
        <row r="6682">
          <cell r="A6682" t="str">
            <v>6310</v>
          </cell>
          <cell r="B6682" t="str">
            <v>Office Expenses</v>
          </cell>
          <cell r="D6682" t="str">
            <v>6310-110-04</v>
          </cell>
        </row>
        <row r="6683">
          <cell r="A6683" t="str">
            <v>6310</v>
          </cell>
          <cell r="B6683" t="str">
            <v>Office Expenses</v>
          </cell>
          <cell r="D6683" t="str">
            <v>6310-110-04</v>
          </cell>
        </row>
        <row r="6684">
          <cell r="A6684" t="str">
            <v>6310</v>
          </cell>
          <cell r="B6684" t="str">
            <v>Office Expenses</v>
          </cell>
          <cell r="D6684" t="str">
            <v>6310-110-04</v>
          </cell>
        </row>
        <row r="6685">
          <cell r="A6685" t="str">
            <v>6310</v>
          </cell>
          <cell r="B6685" t="str">
            <v>Office Expenses</v>
          </cell>
          <cell r="D6685" t="str">
            <v>6310-110-04</v>
          </cell>
        </row>
        <row r="6686">
          <cell r="A6686" t="str">
            <v/>
          </cell>
          <cell r="B6686" t="e">
            <v>#N/A</v>
          </cell>
          <cell r="D6686" t="str">
            <v/>
          </cell>
        </row>
        <row r="6687">
          <cell r="A6687" t="str">
            <v>6310</v>
          </cell>
          <cell r="B6687" t="str">
            <v>Office Expenses</v>
          </cell>
          <cell r="D6687" t="str">
            <v>6310-110-05</v>
          </cell>
        </row>
        <row r="6688">
          <cell r="A6688" t="str">
            <v>6310</v>
          </cell>
          <cell r="B6688" t="str">
            <v>Office Expenses</v>
          </cell>
          <cell r="D6688" t="str">
            <v>6310-110-05</v>
          </cell>
        </row>
        <row r="6689">
          <cell r="A6689" t="str">
            <v>6310</v>
          </cell>
          <cell r="B6689" t="str">
            <v>Office Expenses</v>
          </cell>
          <cell r="D6689" t="str">
            <v>6310-110-05</v>
          </cell>
        </row>
        <row r="6690">
          <cell r="A6690" t="str">
            <v>6310</v>
          </cell>
          <cell r="B6690" t="str">
            <v>Office Expenses</v>
          </cell>
          <cell r="D6690" t="str">
            <v>6310-110-05</v>
          </cell>
          <cell r="J6690">
            <v>6215.1</v>
          </cell>
          <cell r="N6690">
            <v>6215.1</v>
          </cell>
        </row>
        <row r="6691">
          <cell r="A6691" t="str">
            <v>6310</v>
          </cell>
          <cell r="B6691" t="str">
            <v>Office Expenses</v>
          </cell>
          <cell r="D6691" t="str">
            <v>6310-110-05</v>
          </cell>
          <cell r="J6691">
            <v>6215.1</v>
          </cell>
        </row>
        <row r="6692">
          <cell r="A6692" t="str">
            <v>6310</v>
          </cell>
          <cell r="B6692" t="str">
            <v>Office Expenses</v>
          </cell>
          <cell r="D6692" t="str">
            <v>6310-110-05</v>
          </cell>
        </row>
        <row r="6693">
          <cell r="A6693" t="str">
            <v>6310</v>
          </cell>
          <cell r="B6693" t="str">
            <v>Office Expenses</v>
          </cell>
          <cell r="D6693" t="str">
            <v>6310-110-05</v>
          </cell>
          <cell r="K6693">
            <v>6215.1</v>
          </cell>
          <cell r="N6693">
            <v>-6215.1</v>
          </cell>
        </row>
        <row r="6694">
          <cell r="A6694" t="str">
            <v>6310</v>
          </cell>
          <cell r="B6694" t="str">
            <v>Office Expenses</v>
          </cell>
          <cell r="D6694" t="str">
            <v>6310-110-05</v>
          </cell>
          <cell r="K6694">
            <v>6215.1</v>
          </cell>
        </row>
        <row r="6695">
          <cell r="A6695" t="str">
            <v>6310</v>
          </cell>
          <cell r="B6695" t="str">
            <v>Office Expenses</v>
          </cell>
          <cell r="D6695" t="str">
            <v>6310-110-05</v>
          </cell>
        </row>
        <row r="6696">
          <cell r="A6696" t="str">
            <v>6310</v>
          </cell>
          <cell r="B6696" t="str">
            <v>Office Expenses</v>
          </cell>
          <cell r="D6696" t="str">
            <v>6310-110-05</v>
          </cell>
          <cell r="J6696">
            <v>6215.1</v>
          </cell>
          <cell r="N6696">
            <v>6215.1</v>
          </cell>
        </row>
        <row r="6697">
          <cell r="A6697" t="str">
            <v>6310</v>
          </cell>
          <cell r="B6697" t="str">
            <v>Office Expenses</v>
          </cell>
          <cell r="D6697" t="str">
            <v>6310-110-05</v>
          </cell>
          <cell r="J6697">
            <v>6215.1</v>
          </cell>
        </row>
        <row r="6698">
          <cell r="A6698" t="str">
            <v>6310</v>
          </cell>
          <cell r="B6698" t="str">
            <v>Office Expenses</v>
          </cell>
          <cell r="D6698" t="str">
            <v>6310-110-05</v>
          </cell>
        </row>
        <row r="6699">
          <cell r="A6699" t="str">
            <v>6310</v>
          </cell>
          <cell r="B6699" t="str">
            <v>Office Expenses</v>
          </cell>
          <cell r="D6699" t="str">
            <v>6310-110-05</v>
          </cell>
        </row>
        <row r="6700">
          <cell r="A6700" t="str">
            <v>6310</v>
          </cell>
          <cell r="B6700" t="str">
            <v>Office Expenses</v>
          </cell>
          <cell r="D6700" t="str">
            <v>6310-110-05</v>
          </cell>
        </row>
        <row r="6701">
          <cell r="A6701" t="str">
            <v/>
          </cell>
          <cell r="B6701" t="e">
            <v>#N/A</v>
          </cell>
          <cell r="D6701" t="str">
            <v/>
          </cell>
        </row>
        <row r="6702">
          <cell r="A6702" t="str">
            <v>6310</v>
          </cell>
          <cell r="B6702" t="str">
            <v>Office Expenses</v>
          </cell>
          <cell r="D6702" t="str">
            <v>6310-210-00</v>
          </cell>
        </row>
        <row r="6703">
          <cell r="A6703" t="str">
            <v>6310</v>
          </cell>
          <cell r="B6703" t="str">
            <v>Office Expenses</v>
          </cell>
          <cell r="D6703" t="str">
            <v>6310-210-00</v>
          </cell>
        </row>
        <row r="6704">
          <cell r="A6704" t="str">
            <v>6310</v>
          </cell>
          <cell r="B6704" t="str">
            <v>Office Expenses</v>
          </cell>
          <cell r="D6704" t="str">
            <v>6310-210-00</v>
          </cell>
        </row>
        <row r="6705">
          <cell r="A6705" t="str">
            <v>6310</v>
          </cell>
          <cell r="B6705" t="str">
            <v>Office Expenses</v>
          </cell>
          <cell r="D6705" t="str">
            <v>6310-210-00</v>
          </cell>
        </row>
        <row r="6706">
          <cell r="A6706" t="str">
            <v>6310</v>
          </cell>
          <cell r="B6706" t="str">
            <v>Office Expenses</v>
          </cell>
          <cell r="D6706" t="str">
            <v>6310-210-00</v>
          </cell>
        </row>
        <row r="6707">
          <cell r="A6707" t="str">
            <v>6310</v>
          </cell>
          <cell r="B6707" t="str">
            <v>Office Expenses</v>
          </cell>
          <cell r="D6707" t="str">
            <v>6310-210-00</v>
          </cell>
        </row>
        <row r="6708">
          <cell r="A6708" t="str">
            <v>6310</v>
          </cell>
          <cell r="B6708" t="str">
            <v>Office Expenses</v>
          </cell>
          <cell r="D6708" t="str">
            <v>6310-210-00</v>
          </cell>
        </row>
        <row r="6709">
          <cell r="A6709" t="str">
            <v>6310</v>
          </cell>
          <cell r="B6709" t="str">
            <v>Office Expenses</v>
          </cell>
          <cell r="D6709" t="str">
            <v>6310-210-00</v>
          </cell>
        </row>
        <row r="6710">
          <cell r="A6710" t="str">
            <v>6310</v>
          </cell>
          <cell r="B6710" t="str">
            <v>Office Expenses</v>
          </cell>
          <cell r="D6710" t="str">
            <v>6310-210-00</v>
          </cell>
          <cell r="J6710">
            <v>800</v>
          </cell>
          <cell r="N6710">
            <v>800</v>
          </cell>
        </row>
        <row r="6711">
          <cell r="A6711" t="str">
            <v>6310</v>
          </cell>
          <cell r="B6711" t="str">
            <v>Office Expenses</v>
          </cell>
          <cell r="D6711" t="str">
            <v>6310-210-00</v>
          </cell>
          <cell r="J6711">
            <v>800</v>
          </cell>
        </row>
        <row r="6712">
          <cell r="A6712" t="str">
            <v/>
          </cell>
          <cell r="B6712" t="e">
            <v>#N/A</v>
          </cell>
          <cell r="D6712" t="str">
            <v/>
          </cell>
        </row>
        <row r="6713">
          <cell r="A6713" t="str">
            <v>6310</v>
          </cell>
          <cell r="B6713" t="str">
            <v>Office Expenses</v>
          </cell>
          <cell r="D6713" t="str">
            <v>6310-910-00</v>
          </cell>
        </row>
        <row r="6714">
          <cell r="A6714" t="str">
            <v>6310</v>
          </cell>
          <cell r="B6714" t="str">
            <v>Office Expenses</v>
          </cell>
          <cell r="D6714" t="str">
            <v>6310-910-00</v>
          </cell>
          <cell r="J6714">
            <v>15.98</v>
          </cell>
          <cell r="N6714">
            <v>15.98</v>
          </cell>
        </row>
        <row r="6715">
          <cell r="A6715" t="str">
            <v>6310</v>
          </cell>
          <cell r="B6715" t="str">
            <v>Office Expenses</v>
          </cell>
          <cell r="D6715" t="str">
            <v>6310-910-00</v>
          </cell>
          <cell r="J6715">
            <v>39.6</v>
          </cell>
          <cell r="N6715">
            <v>39.6</v>
          </cell>
        </row>
        <row r="6716">
          <cell r="A6716" t="str">
            <v>6310</v>
          </cell>
          <cell r="B6716" t="str">
            <v>Office Expenses</v>
          </cell>
          <cell r="D6716" t="str">
            <v>6310-910-00</v>
          </cell>
          <cell r="J6716">
            <v>65.930000000000007</v>
          </cell>
          <cell r="N6716">
            <v>65.930000000000007</v>
          </cell>
        </row>
        <row r="6717">
          <cell r="A6717" t="str">
            <v>6310</v>
          </cell>
          <cell r="B6717" t="str">
            <v>Office Expenses</v>
          </cell>
          <cell r="D6717" t="str">
            <v>6310-910-00</v>
          </cell>
          <cell r="J6717">
            <v>80.52</v>
          </cell>
          <cell r="N6717">
            <v>80.52</v>
          </cell>
        </row>
        <row r="6718">
          <cell r="A6718" t="str">
            <v>6310</v>
          </cell>
          <cell r="B6718" t="str">
            <v>Office Expenses</v>
          </cell>
          <cell r="D6718" t="str">
            <v>6310-910-00</v>
          </cell>
          <cell r="J6718">
            <v>290.35000000000002</v>
          </cell>
          <cell r="N6718">
            <v>290.35000000000002</v>
          </cell>
        </row>
        <row r="6719">
          <cell r="A6719" t="str">
            <v>6310</v>
          </cell>
          <cell r="B6719" t="str">
            <v>Office Expenses</v>
          </cell>
          <cell r="D6719" t="str">
            <v>6310-910-00</v>
          </cell>
          <cell r="J6719">
            <v>149.72999999999999</v>
          </cell>
          <cell r="N6719">
            <v>149.72999999999999</v>
          </cell>
        </row>
        <row r="6720">
          <cell r="A6720" t="str">
            <v>6310</v>
          </cell>
          <cell r="B6720" t="str">
            <v>Office Expenses</v>
          </cell>
          <cell r="D6720" t="str">
            <v>6310-910-00</v>
          </cell>
          <cell r="J6720">
            <v>35.78</v>
          </cell>
          <cell r="N6720">
            <v>35.78</v>
          </cell>
        </row>
        <row r="6721">
          <cell r="A6721" t="str">
            <v>6310</v>
          </cell>
          <cell r="B6721" t="str">
            <v>Office Expenses</v>
          </cell>
          <cell r="D6721" t="str">
            <v>6310-910-00</v>
          </cell>
          <cell r="J6721">
            <v>538.5</v>
          </cell>
          <cell r="N6721">
            <v>538.5</v>
          </cell>
        </row>
        <row r="6722">
          <cell r="A6722" t="str">
            <v>6310</v>
          </cell>
          <cell r="B6722" t="str">
            <v>Office Expenses</v>
          </cell>
          <cell r="D6722" t="str">
            <v>6310-910-00</v>
          </cell>
          <cell r="J6722">
            <v>1216.3900000000001</v>
          </cell>
        </row>
        <row r="6723">
          <cell r="A6723" t="str">
            <v>6310</v>
          </cell>
          <cell r="B6723" t="str">
            <v>Office Expenses</v>
          </cell>
          <cell r="D6723" t="str">
            <v>6310-910-00</v>
          </cell>
        </row>
        <row r="6724">
          <cell r="A6724" t="str">
            <v>6310</v>
          </cell>
          <cell r="B6724" t="str">
            <v>Office Expenses</v>
          </cell>
          <cell r="D6724" t="str">
            <v>6310-910-00</v>
          </cell>
          <cell r="J6724">
            <v>577.67999999999995</v>
          </cell>
          <cell r="N6724">
            <v>577.67999999999995</v>
          </cell>
        </row>
        <row r="6725">
          <cell r="A6725" t="str">
            <v>6310</v>
          </cell>
          <cell r="B6725" t="str">
            <v>Office Expenses</v>
          </cell>
          <cell r="D6725" t="str">
            <v>6310-910-00</v>
          </cell>
          <cell r="J6725">
            <v>1359.52</v>
          </cell>
          <cell r="N6725">
            <v>1359.52</v>
          </cell>
        </row>
        <row r="6726">
          <cell r="A6726" t="str">
            <v>6310</v>
          </cell>
          <cell r="B6726" t="str">
            <v>Office Expenses</v>
          </cell>
          <cell r="D6726" t="str">
            <v>6310-910-00</v>
          </cell>
          <cell r="J6726">
            <v>862.97</v>
          </cell>
          <cell r="N6726">
            <v>862.97</v>
          </cell>
        </row>
        <row r="6727">
          <cell r="A6727" t="str">
            <v>6310</v>
          </cell>
          <cell r="B6727" t="str">
            <v>Office Expenses</v>
          </cell>
          <cell r="D6727" t="str">
            <v>6310-910-00</v>
          </cell>
          <cell r="J6727">
            <v>2499.4899999999998</v>
          </cell>
          <cell r="N6727">
            <v>2499.4899999999998</v>
          </cell>
        </row>
        <row r="6728">
          <cell r="A6728" t="str">
            <v>6310</v>
          </cell>
          <cell r="B6728" t="str">
            <v>Office Expenses</v>
          </cell>
          <cell r="D6728" t="str">
            <v>6310-910-00</v>
          </cell>
          <cell r="J6728">
            <v>7838.73</v>
          </cell>
          <cell r="N6728">
            <v>7838.73</v>
          </cell>
        </row>
        <row r="6729">
          <cell r="A6729" t="str">
            <v>6310</v>
          </cell>
          <cell r="B6729" t="str">
            <v>Office Expenses</v>
          </cell>
          <cell r="D6729" t="str">
            <v>6310-910-00</v>
          </cell>
          <cell r="J6729">
            <v>44.55</v>
          </cell>
          <cell r="N6729">
            <v>44.55</v>
          </cell>
        </row>
        <row r="6730">
          <cell r="A6730" t="str">
            <v>6310</v>
          </cell>
          <cell r="B6730" t="str">
            <v>Office Expenses</v>
          </cell>
          <cell r="D6730" t="str">
            <v>6310-910-00</v>
          </cell>
          <cell r="J6730">
            <v>1255.43</v>
          </cell>
          <cell r="N6730">
            <v>1255.43</v>
          </cell>
        </row>
        <row r="6731">
          <cell r="A6731" t="str">
            <v>6310</v>
          </cell>
          <cell r="B6731" t="str">
            <v>Office Expenses</v>
          </cell>
          <cell r="D6731" t="str">
            <v>6310-910-00</v>
          </cell>
          <cell r="J6731">
            <v>586.45000000000005</v>
          </cell>
          <cell r="N6731">
            <v>586.45000000000005</v>
          </cell>
        </row>
        <row r="6732">
          <cell r="A6732" t="str">
            <v>6310</v>
          </cell>
          <cell r="B6732" t="str">
            <v>Office Expenses</v>
          </cell>
          <cell r="D6732" t="str">
            <v>6310-910-00</v>
          </cell>
          <cell r="J6732">
            <v>546.9</v>
          </cell>
          <cell r="N6732">
            <v>546.9</v>
          </cell>
        </row>
        <row r="6733">
          <cell r="A6733" t="str">
            <v>6310</v>
          </cell>
          <cell r="B6733" t="str">
            <v>Office Expenses</v>
          </cell>
          <cell r="D6733" t="str">
            <v>6310-910-00</v>
          </cell>
          <cell r="J6733">
            <v>2299</v>
          </cell>
          <cell r="N6733">
            <v>2299</v>
          </cell>
        </row>
        <row r="6734">
          <cell r="A6734" t="str">
            <v>6310</v>
          </cell>
          <cell r="B6734" t="str">
            <v>Office Expenses</v>
          </cell>
          <cell r="D6734" t="str">
            <v>6310-910-00</v>
          </cell>
          <cell r="J6734">
            <v>464.95</v>
          </cell>
          <cell r="N6734">
            <v>464.95</v>
          </cell>
        </row>
        <row r="6735">
          <cell r="A6735" t="str">
            <v>6310</v>
          </cell>
          <cell r="B6735" t="str">
            <v>Office Expenses</v>
          </cell>
          <cell r="D6735" t="str">
            <v>6310-910-00</v>
          </cell>
          <cell r="J6735">
            <v>15.98</v>
          </cell>
          <cell r="N6735">
            <v>15.98</v>
          </cell>
        </row>
        <row r="6736">
          <cell r="A6736" t="str">
            <v>6310</v>
          </cell>
          <cell r="B6736" t="str">
            <v>Office Expenses</v>
          </cell>
          <cell r="D6736" t="str">
            <v>6310-910-00</v>
          </cell>
          <cell r="J6736">
            <v>2315.3200000000002</v>
          </cell>
          <cell r="N6736">
            <v>2315.3200000000002</v>
          </cell>
        </row>
        <row r="6737">
          <cell r="A6737" t="str">
            <v>6310</v>
          </cell>
          <cell r="B6737" t="str">
            <v>Office Expenses</v>
          </cell>
          <cell r="D6737" t="str">
            <v>6310-910-00</v>
          </cell>
          <cell r="J6737">
            <v>444.95</v>
          </cell>
          <cell r="N6737">
            <v>444.95</v>
          </cell>
        </row>
        <row r="6738">
          <cell r="A6738" t="str">
            <v>6310</v>
          </cell>
          <cell r="B6738" t="str">
            <v>Office Expenses</v>
          </cell>
          <cell r="D6738" t="str">
            <v>6310-910-00</v>
          </cell>
          <cell r="J6738">
            <v>796.98</v>
          </cell>
          <cell r="N6738">
            <v>796.98</v>
          </cell>
        </row>
        <row r="6739">
          <cell r="A6739" t="str">
            <v>6310</v>
          </cell>
          <cell r="B6739" t="str">
            <v>Office Expenses</v>
          </cell>
          <cell r="D6739" t="str">
            <v>6310-910-00</v>
          </cell>
          <cell r="J6739">
            <v>124.88</v>
          </cell>
          <cell r="N6739">
            <v>124.88</v>
          </cell>
        </row>
        <row r="6740">
          <cell r="A6740" t="str">
            <v>6310</v>
          </cell>
          <cell r="B6740" t="str">
            <v>Office Expenses</v>
          </cell>
          <cell r="D6740" t="str">
            <v>6310-910-00</v>
          </cell>
          <cell r="J6740">
            <v>1418.19</v>
          </cell>
          <cell r="N6740">
            <v>1418.19</v>
          </cell>
        </row>
        <row r="6741">
          <cell r="A6741" t="str">
            <v>6310</v>
          </cell>
          <cell r="B6741" t="str">
            <v>Office Expenses</v>
          </cell>
          <cell r="D6741" t="str">
            <v>6310-910-00</v>
          </cell>
          <cell r="J6741">
            <v>512.5</v>
          </cell>
          <cell r="N6741">
            <v>512.5</v>
          </cell>
        </row>
        <row r="6742">
          <cell r="A6742" t="str">
            <v>6310</v>
          </cell>
          <cell r="B6742" t="str">
            <v>Office Expenses</v>
          </cell>
          <cell r="D6742" t="str">
            <v>6310-910-00</v>
          </cell>
          <cell r="J6742">
            <v>148.5</v>
          </cell>
          <cell r="N6742">
            <v>148.5</v>
          </cell>
        </row>
        <row r="6743">
          <cell r="A6743" t="str">
            <v>6310</v>
          </cell>
          <cell r="B6743" t="str">
            <v>Office Expenses</v>
          </cell>
          <cell r="D6743" t="str">
            <v>6310-910-00</v>
          </cell>
          <cell r="J6743">
            <v>35</v>
          </cell>
          <cell r="N6743">
            <v>35</v>
          </cell>
        </row>
        <row r="6744">
          <cell r="A6744" t="str">
            <v>6310</v>
          </cell>
          <cell r="B6744" t="str">
            <v>Office Expenses</v>
          </cell>
          <cell r="D6744" t="str">
            <v>6310-910-00</v>
          </cell>
          <cell r="J6744">
            <v>24147.97</v>
          </cell>
        </row>
        <row r="6745">
          <cell r="A6745" t="str">
            <v>6310</v>
          </cell>
          <cell r="B6745" t="str">
            <v>Office Expenses</v>
          </cell>
          <cell r="D6745" t="str">
            <v>6310-910-00</v>
          </cell>
        </row>
        <row r="6746">
          <cell r="A6746" t="str">
            <v>6310</v>
          </cell>
          <cell r="B6746" t="str">
            <v>Office Expenses</v>
          </cell>
          <cell r="D6746" t="str">
            <v>6310-910-00</v>
          </cell>
          <cell r="J6746">
            <v>195.99</v>
          </cell>
          <cell r="N6746">
            <v>195.99</v>
          </cell>
        </row>
        <row r="6747">
          <cell r="A6747" t="str">
            <v>6310</v>
          </cell>
          <cell r="B6747" t="str">
            <v>Office Expenses</v>
          </cell>
          <cell r="D6747" t="str">
            <v>6310-910-00</v>
          </cell>
          <cell r="J6747">
            <v>79.400000000000006</v>
          </cell>
          <cell r="N6747">
            <v>79.400000000000006</v>
          </cell>
        </row>
        <row r="6748">
          <cell r="A6748" t="str">
            <v>6310</v>
          </cell>
          <cell r="B6748" t="str">
            <v>Office Expenses</v>
          </cell>
          <cell r="D6748" t="str">
            <v>6310-910-00</v>
          </cell>
          <cell r="J6748">
            <v>210.6</v>
          </cell>
          <cell r="N6748">
            <v>210.6</v>
          </cell>
        </row>
        <row r="6749">
          <cell r="A6749" t="str">
            <v>6310</v>
          </cell>
          <cell r="B6749" t="str">
            <v>Office Expenses</v>
          </cell>
          <cell r="D6749" t="str">
            <v>6310-910-00</v>
          </cell>
          <cell r="J6749">
            <v>188.41</v>
          </cell>
          <cell r="N6749">
            <v>188.41</v>
          </cell>
        </row>
        <row r="6750">
          <cell r="A6750" t="str">
            <v>6310</v>
          </cell>
          <cell r="B6750" t="str">
            <v>Office Expenses</v>
          </cell>
          <cell r="D6750" t="str">
            <v>6310-910-00</v>
          </cell>
          <cell r="J6750">
            <v>153.44999999999999</v>
          </cell>
          <cell r="N6750">
            <v>153.44999999999999</v>
          </cell>
        </row>
        <row r="6751">
          <cell r="A6751" t="str">
            <v>6310</v>
          </cell>
          <cell r="B6751" t="str">
            <v>Office Expenses</v>
          </cell>
          <cell r="D6751" t="str">
            <v>6310-910-00</v>
          </cell>
          <cell r="J6751">
            <v>3192.19</v>
          </cell>
          <cell r="N6751">
            <v>3192.19</v>
          </cell>
        </row>
        <row r="6752">
          <cell r="A6752" t="str">
            <v>6310</v>
          </cell>
          <cell r="B6752" t="str">
            <v>Office Expenses</v>
          </cell>
          <cell r="D6752" t="str">
            <v>6310-910-00</v>
          </cell>
          <cell r="J6752">
            <v>184.47</v>
          </cell>
          <cell r="N6752">
            <v>184.47</v>
          </cell>
        </row>
        <row r="6753">
          <cell r="A6753" t="str">
            <v>6310</v>
          </cell>
          <cell r="B6753" t="str">
            <v>Office Expenses</v>
          </cell>
          <cell r="D6753" t="str">
            <v>6310-910-00</v>
          </cell>
          <cell r="J6753">
            <v>305.95</v>
          </cell>
          <cell r="N6753">
            <v>305.95</v>
          </cell>
        </row>
        <row r="6754">
          <cell r="A6754" t="str">
            <v>6310</v>
          </cell>
          <cell r="B6754" t="str">
            <v>Office Expenses</v>
          </cell>
          <cell r="D6754" t="str">
            <v>6310-910-00</v>
          </cell>
          <cell r="J6754">
            <v>93.99</v>
          </cell>
          <cell r="N6754">
            <v>93.99</v>
          </cell>
        </row>
        <row r="6755">
          <cell r="A6755" t="str">
            <v>6310</v>
          </cell>
          <cell r="B6755" t="str">
            <v>Office Expenses</v>
          </cell>
          <cell r="D6755" t="str">
            <v>6310-910-00</v>
          </cell>
          <cell r="J6755">
            <v>537.94000000000005</v>
          </cell>
          <cell r="N6755">
            <v>537.94000000000005</v>
          </cell>
        </row>
        <row r="6756">
          <cell r="A6756" t="str">
            <v>6310</v>
          </cell>
          <cell r="B6756" t="str">
            <v>Office Expenses</v>
          </cell>
          <cell r="D6756" t="str">
            <v>6310-910-00</v>
          </cell>
          <cell r="J6756">
            <v>49.55</v>
          </cell>
          <cell r="N6756">
            <v>49.55</v>
          </cell>
        </row>
        <row r="6757">
          <cell r="A6757" t="str">
            <v>6310</v>
          </cell>
          <cell r="B6757" t="str">
            <v>Office Expenses</v>
          </cell>
          <cell r="D6757" t="str">
            <v>6310-910-00</v>
          </cell>
          <cell r="J6757">
            <v>8.98</v>
          </cell>
          <cell r="N6757">
            <v>8.98</v>
          </cell>
        </row>
        <row r="6758">
          <cell r="A6758" t="str">
            <v>6310</v>
          </cell>
          <cell r="B6758" t="str">
            <v>Office Expenses</v>
          </cell>
          <cell r="D6758" t="str">
            <v>6310-910-00</v>
          </cell>
          <cell r="J6758">
            <v>186.6</v>
          </cell>
          <cell r="N6758">
            <v>186.6</v>
          </cell>
        </row>
        <row r="6759">
          <cell r="A6759" t="str">
            <v>6310</v>
          </cell>
          <cell r="B6759" t="str">
            <v>Office Expenses</v>
          </cell>
          <cell r="D6759" t="str">
            <v>6310-910-00</v>
          </cell>
          <cell r="J6759">
            <v>53.41</v>
          </cell>
          <cell r="N6759">
            <v>53.41</v>
          </cell>
        </row>
        <row r="6760">
          <cell r="A6760" t="str">
            <v>6310</v>
          </cell>
          <cell r="B6760" t="str">
            <v>Office Expenses</v>
          </cell>
          <cell r="D6760" t="str">
            <v>6310-910-00</v>
          </cell>
          <cell r="J6760">
            <v>147.16</v>
          </cell>
          <cell r="N6760">
            <v>147.16</v>
          </cell>
        </row>
        <row r="6761">
          <cell r="A6761" t="str">
            <v>6310</v>
          </cell>
          <cell r="B6761" t="str">
            <v>Office Expenses</v>
          </cell>
          <cell r="D6761" t="str">
            <v>6310-910-00</v>
          </cell>
          <cell r="J6761">
            <v>77.97</v>
          </cell>
          <cell r="N6761">
            <v>77.97</v>
          </cell>
        </row>
        <row r="6762">
          <cell r="A6762" t="str">
            <v>6310</v>
          </cell>
          <cell r="B6762" t="str">
            <v>Office Expenses</v>
          </cell>
          <cell r="D6762" t="str">
            <v>6310-910-00</v>
          </cell>
          <cell r="J6762">
            <v>69.150000000000006</v>
          </cell>
          <cell r="N6762">
            <v>69.150000000000006</v>
          </cell>
        </row>
        <row r="6763">
          <cell r="A6763" t="str">
            <v>6310</v>
          </cell>
          <cell r="B6763" t="str">
            <v>Office Expenses</v>
          </cell>
          <cell r="D6763" t="str">
            <v>6310-910-00</v>
          </cell>
          <cell r="J6763">
            <v>129.69</v>
          </cell>
          <cell r="N6763">
            <v>129.69</v>
          </cell>
        </row>
        <row r="6764">
          <cell r="A6764" t="str">
            <v>6310</v>
          </cell>
          <cell r="B6764" t="str">
            <v>Office Expenses</v>
          </cell>
          <cell r="D6764" t="str">
            <v>6310-910-00</v>
          </cell>
          <cell r="J6764">
            <v>264.39999999999998</v>
          </cell>
          <cell r="N6764">
            <v>264.39999999999998</v>
          </cell>
        </row>
        <row r="6765">
          <cell r="A6765" t="str">
            <v>6310</v>
          </cell>
          <cell r="B6765" t="str">
            <v>Office Expenses</v>
          </cell>
          <cell r="D6765" t="str">
            <v>6310-910-00</v>
          </cell>
          <cell r="J6765">
            <v>20.84</v>
          </cell>
          <cell r="N6765">
            <v>20.84</v>
          </cell>
        </row>
        <row r="6766">
          <cell r="A6766" t="str">
            <v>6310</v>
          </cell>
          <cell r="B6766" t="str">
            <v>Office Expenses</v>
          </cell>
          <cell r="D6766" t="str">
            <v>6310-910-00</v>
          </cell>
          <cell r="J6766">
            <v>63.84</v>
          </cell>
          <cell r="N6766">
            <v>63.84</v>
          </cell>
        </row>
        <row r="6767">
          <cell r="A6767" t="str">
            <v>6310</v>
          </cell>
          <cell r="B6767" t="str">
            <v>Office Expenses</v>
          </cell>
          <cell r="D6767" t="str">
            <v>6310-910-00</v>
          </cell>
          <cell r="J6767">
            <v>51.67</v>
          </cell>
          <cell r="N6767">
            <v>51.67</v>
          </cell>
        </row>
        <row r="6768">
          <cell r="A6768" t="str">
            <v>6310</v>
          </cell>
          <cell r="B6768" t="str">
            <v>Office Expenses</v>
          </cell>
          <cell r="D6768" t="str">
            <v>6310-910-00</v>
          </cell>
          <cell r="J6768">
            <v>310.38</v>
          </cell>
          <cell r="N6768">
            <v>310.38</v>
          </cell>
        </row>
        <row r="6769">
          <cell r="A6769" t="str">
            <v>6310</v>
          </cell>
          <cell r="B6769" t="str">
            <v>Office Expenses</v>
          </cell>
          <cell r="D6769" t="str">
            <v>6310-910-00</v>
          </cell>
          <cell r="J6769">
            <v>59.97</v>
          </cell>
          <cell r="N6769">
            <v>59.97</v>
          </cell>
        </row>
        <row r="6770">
          <cell r="A6770" t="str">
            <v>6310</v>
          </cell>
          <cell r="B6770" t="str">
            <v>Office Expenses</v>
          </cell>
          <cell r="D6770" t="str">
            <v>6310-910-00</v>
          </cell>
          <cell r="J6770">
            <v>687.54</v>
          </cell>
          <cell r="N6770">
            <v>687.54</v>
          </cell>
        </row>
        <row r="6771">
          <cell r="A6771" t="str">
            <v>6310</v>
          </cell>
          <cell r="B6771" t="str">
            <v>Office Expenses</v>
          </cell>
          <cell r="D6771" t="str">
            <v>6310-910-00</v>
          </cell>
          <cell r="J6771">
            <v>538.5</v>
          </cell>
          <cell r="N6771">
            <v>538.5</v>
          </cell>
        </row>
        <row r="6772">
          <cell r="A6772" t="str">
            <v>6310</v>
          </cell>
          <cell r="B6772" t="str">
            <v>Office Expenses</v>
          </cell>
          <cell r="D6772" t="str">
            <v>6310-910-00</v>
          </cell>
          <cell r="J6772">
            <v>706.2</v>
          </cell>
          <cell r="N6772">
            <v>706.2</v>
          </cell>
        </row>
        <row r="6773">
          <cell r="A6773" t="str">
            <v>6310</v>
          </cell>
          <cell r="B6773" t="str">
            <v>Office Expenses</v>
          </cell>
          <cell r="D6773" t="str">
            <v>6310-910-00</v>
          </cell>
          <cell r="J6773">
            <v>8568.24</v>
          </cell>
        </row>
        <row r="6774">
          <cell r="A6774" t="str">
            <v>6310</v>
          </cell>
          <cell r="B6774" t="str">
            <v>Office Expenses</v>
          </cell>
          <cell r="D6774" t="str">
            <v>6310-910-00</v>
          </cell>
        </row>
        <row r="6775">
          <cell r="A6775" t="str">
            <v>6310</v>
          </cell>
          <cell r="B6775" t="str">
            <v>Office Expenses</v>
          </cell>
          <cell r="D6775" t="str">
            <v>6310-910-00</v>
          </cell>
          <cell r="J6775">
            <v>331.17</v>
          </cell>
          <cell r="N6775">
            <v>331.17</v>
          </cell>
        </row>
        <row r="6776">
          <cell r="A6776" t="str">
            <v>6310</v>
          </cell>
          <cell r="B6776" t="str">
            <v>Office Expenses</v>
          </cell>
          <cell r="D6776" t="str">
            <v>6310-910-00</v>
          </cell>
          <cell r="J6776">
            <v>1940.68</v>
          </cell>
          <cell r="N6776">
            <v>1940.68</v>
          </cell>
        </row>
        <row r="6777">
          <cell r="A6777" t="str">
            <v>6310</v>
          </cell>
          <cell r="B6777" t="str">
            <v>Office Expenses</v>
          </cell>
          <cell r="D6777" t="str">
            <v>6310-910-00</v>
          </cell>
          <cell r="J6777">
            <v>53.67</v>
          </cell>
          <cell r="N6777">
            <v>53.67</v>
          </cell>
        </row>
        <row r="6778">
          <cell r="A6778" t="str">
            <v>6310</v>
          </cell>
          <cell r="B6778" t="str">
            <v>Office Expenses</v>
          </cell>
          <cell r="D6778" t="str">
            <v>6310-910-00</v>
          </cell>
          <cell r="J6778">
            <v>804.32</v>
          </cell>
          <cell r="N6778">
            <v>804.32</v>
          </cell>
        </row>
        <row r="6779">
          <cell r="A6779" t="str">
            <v>6310</v>
          </cell>
          <cell r="B6779" t="str">
            <v>Office Expenses</v>
          </cell>
          <cell r="D6779" t="str">
            <v>6310-910-00</v>
          </cell>
          <cell r="J6779">
            <v>218.4</v>
          </cell>
          <cell r="N6779">
            <v>218.4</v>
          </cell>
        </row>
        <row r="6780">
          <cell r="A6780" t="str">
            <v>6310</v>
          </cell>
          <cell r="B6780" t="str">
            <v>Office Expenses</v>
          </cell>
          <cell r="D6780" t="str">
            <v>6310-910-00</v>
          </cell>
          <cell r="J6780">
            <v>89.1</v>
          </cell>
          <cell r="N6780">
            <v>89.1</v>
          </cell>
        </row>
        <row r="6781">
          <cell r="A6781" t="str">
            <v>6310</v>
          </cell>
          <cell r="B6781" t="str">
            <v>Office Expenses</v>
          </cell>
          <cell r="D6781" t="str">
            <v>6310-910-00</v>
          </cell>
          <cell r="J6781">
            <v>996.52</v>
          </cell>
          <cell r="N6781">
            <v>996.52</v>
          </cell>
        </row>
        <row r="6782">
          <cell r="A6782" t="str">
            <v>6310</v>
          </cell>
          <cell r="B6782" t="str">
            <v>Office Expenses</v>
          </cell>
          <cell r="D6782" t="str">
            <v>6310-910-00</v>
          </cell>
          <cell r="J6782">
            <v>154.58000000000001</v>
          </cell>
          <cell r="N6782">
            <v>154.58000000000001</v>
          </cell>
        </row>
        <row r="6783">
          <cell r="A6783" t="str">
            <v>6310</v>
          </cell>
          <cell r="B6783" t="str">
            <v>Office Expenses</v>
          </cell>
          <cell r="D6783" t="str">
            <v>6310-910-00</v>
          </cell>
          <cell r="J6783">
            <v>79.47</v>
          </cell>
          <cell r="N6783">
            <v>79.47</v>
          </cell>
        </row>
        <row r="6784">
          <cell r="A6784" t="str">
            <v>6310</v>
          </cell>
          <cell r="B6784" t="str">
            <v>Office Expenses</v>
          </cell>
          <cell r="D6784" t="str">
            <v>6310-910-00</v>
          </cell>
          <cell r="J6784">
            <v>422.92</v>
          </cell>
          <cell r="N6784">
            <v>422.92</v>
          </cell>
        </row>
        <row r="6785">
          <cell r="A6785" t="str">
            <v>6310</v>
          </cell>
          <cell r="B6785" t="str">
            <v>Office Expenses</v>
          </cell>
          <cell r="D6785" t="str">
            <v>6310-910-00</v>
          </cell>
          <cell r="J6785">
            <v>79.69</v>
          </cell>
          <cell r="N6785">
            <v>79.69</v>
          </cell>
        </row>
        <row r="6786">
          <cell r="A6786" t="str">
            <v>6310</v>
          </cell>
          <cell r="B6786" t="str">
            <v>Office Expenses</v>
          </cell>
          <cell r="D6786" t="str">
            <v>6310-910-00</v>
          </cell>
          <cell r="J6786">
            <v>38</v>
          </cell>
          <cell r="N6786">
            <v>38</v>
          </cell>
        </row>
        <row r="6787">
          <cell r="A6787" t="str">
            <v>6310</v>
          </cell>
          <cell r="B6787" t="str">
            <v>Office Expenses</v>
          </cell>
          <cell r="D6787" t="str">
            <v>6310-910-00</v>
          </cell>
          <cell r="J6787">
            <v>9.19</v>
          </cell>
          <cell r="N6787">
            <v>9.19</v>
          </cell>
        </row>
        <row r="6788">
          <cell r="A6788" t="str">
            <v>6310</v>
          </cell>
          <cell r="B6788" t="str">
            <v>Office Expenses</v>
          </cell>
          <cell r="D6788" t="str">
            <v>6310-910-00</v>
          </cell>
          <cell r="J6788">
            <v>125.01</v>
          </cell>
          <cell r="N6788">
            <v>125.01</v>
          </cell>
        </row>
        <row r="6789">
          <cell r="A6789" t="str">
            <v>6310</v>
          </cell>
          <cell r="B6789" t="str">
            <v>Office Expenses</v>
          </cell>
          <cell r="D6789" t="str">
            <v>6310-910-00</v>
          </cell>
          <cell r="J6789">
            <v>36.979999999999997</v>
          </cell>
          <cell r="N6789">
            <v>36.979999999999997</v>
          </cell>
        </row>
        <row r="6790">
          <cell r="A6790" t="str">
            <v>6310</v>
          </cell>
          <cell r="B6790" t="str">
            <v>Office Expenses</v>
          </cell>
          <cell r="D6790" t="str">
            <v>6310-910-00</v>
          </cell>
          <cell r="J6790">
            <v>47.76</v>
          </cell>
          <cell r="N6790">
            <v>47.76</v>
          </cell>
        </row>
        <row r="6791">
          <cell r="A6791" t="str">
            <v>6310</v>
          </cell>
          <cell r="B6791" t="str">
            <v>Office Expenses</v>
          </cell>
          <cell r="D6791" t="str">
            <v>6310-910-00</v>
          </cell>
          <cell r="J6791">
            <v>55.9</v>
          </cell>
          <cell r="N6791">
            <v>55.9</v>
          </cell>
        </row>
        <row r="6792">
          <cell r="A6792" t="str">
            <v>6310</v>
          </cell>
          <cell r="B6792" t="str">
            <v>Office Expenses</v>
          </cell>
          <cell r="D6792" t="str">
            <v>6310-910-00</v>
          </cell>
          <cell r="J6792">
            <v>365.48</v>
          </cell>
          <cell r="N6792">
            <v>365.48</v>
          </cell>
        </row>
        <row r="6793">
          <cell r="A6793" t="str">
            <v>6310</v>
          </cell>
          <cell r="B6793" t="str">
            <v>Office Expenses</v>
          </cell>
          <cell r="D6793" t="str">
            <v>6310-910-00</v>
          </cell>
          <cell r="J6793">
            <v>454.72</v>
          </cell>
          <cell r="N6793">
            <v>454.72</v>
          </cell>
        </row>
        <row r="6794">
          <cell r="A6794" t="str">
            <v>6310</v>
          </cell>
          <cell r="B6794" t="str">
            <v>Office Expenses</v>
          </cell>
          <cell r="D6794" t="str">
            <v>6310-910-00</v>
          </cell>
          <cell r="J6794">
            <v>67.31</v>
          </cell>
          <cell r="N6794">
            <v>67.31</v>
          </cell>
        </row>
        <row r="6795">
          <cell r="A6795" t="str">
            <v>6310</v>
          </cell>
          <cell r="B6795" t="str">
            <v>Office Expenses</v>
          </cell>
          <cell r="D6795" t="str">
            <v>6310-910-00</v>
          </cell>
          <cell r="J6795">
            <v>67.3</v>
          </cell>
          <cell r="N6795">
            <v>67.3</v>
          </cell>
        </row>
        <row r="6796">
          <cell r="A6796" t="str">
            <v>6310</v>
          </cell>
          <cell r="B6796" t="str">
            <v>Office Expenses</v>
          </cell>
          <cell r="D6796" t="str">
            <v>6310-910-00</v>
          </cell>
          <cell r="J6796">
            <v>10.76</v>
          </cell>
          <cell r="N6796">
            <v>10.76</v>
          </cell>
        </row>
        <row r="6797">
          <cell r="A6797" t="str">
            <v>6310</v>
          </cell>
          <cell r="B6797" t="str">
            <v>Office Expenses</v>
          </cell>
          <cell r="D6797" t="str">
            <v>6310-910-00</v>
          </cell>
          <cell r="J6797">
            <v>12.98</v>
          </cell>
          <cell r="N6797">
            <v>12.98</v>
          </cell>
        </row>
        <row r="6798">
          <cell r="A6798" t="str">
            <v>6310</v>
          </cell>
          <cell r="B6798" t="str">
            <v>Office Expenses</v>
          </cell>
          <cell r="D6798" t="str">
            <v>6310-910-00</v>
          </cell>
          <cell r="J6798">
            <v>35.200000000000003</v>
          </cell>
          <cell r="N6798">
            <v>35.200000000000003</v>
          </cell>
        </row>
        <row r="6799">
          <cell r="A6799" t="str">
            <v>6310</v>
          </cell>
          <cell r="B6799" t="str">
            <v>Office Expenses</v>
          </cell>
          <cell r="D6799" t="str">
            <v>6310-910-00</v>
          </cell>
          <cell r="J6799">
            <v>47.76</v>
          </cell>
          <cell r="N6799">
            <v>47.76</v>
          </cell>
        </row>
        <row r="6800">
          <cell r="A6800" t="str">
            <v>6310</v>
          </cell>
          <cell r="B6800" t="str">
            <v>Office Expenses</v>
          </cell>
          <cell r="D6800" t="str">
            <v>6310-910-00</v>
          </cell>
          <cell r="J6800">
            <v>317.45</v>
          </cell>
          <cell r="N6800">
            <v>317.45</v>
          </cell>
        </row>
        <row r="6801">
          <cell r="A6801" t="str">
            <v>6310</v>
          </cell>
          <cell r="B6801" t="str">
            <v>Office Expenses</v>
          </cell>
          <cell r="D6801" t="str">
            <v>6310-910-00</v>
          </cell>
          <cell r="J6801">
            <v>47.77</v>
          </cell>
          <cell r="N6801">
            <v>47.77</v>
          </cell>
        </row>
        <row r="6802">
          <cell r="A6802" t="str">
            <v>6310</v>
          </cell>
          <cell r="B6802" t="str">
            <v>Office Expenses</v>
          </cell>
          <cell r="D6802" t="str">
            <v>6310-910-00</v>
          </cell>
          <cell r="J6802">
            <v>23.98</v>
          </cell>
          <cell r="N6802">
            <v>23.98</v>
          </cell>
        </row>
        <row r="6803">
          <cell r="A6803" t="str">
            <v>6310</v>
          </cell>
          <cell r="B6803" t="str">
            <v>Office Expenses</v>
          </cell>
          <cell r="D6803" t="str">
            <v>6310-910-00</v>
          </cell>
          <cell r="J6803">
            <v>47.76</v>
          </cell>
          <cell r="N6803">
            <v>47.76</v>
          </cell>
        </row>
        <row r="6804">
          <cell r="A6804" t="str">
            <v>6310</v>
          </cell>
          <cell r="B6804" t="str">
            <v>Office Expenses</v>
          </cell>
          <cell r="D6804" t="str">
            <v>6310-910-00</v>
          </cell>
          <cell r="J6804">
            <v>724.74</v>
          </cell>
          <cell r="N6804">
            <v>724.74</v>
          </cell>
        </row>
        <row r="6805">
          <cell r="A6805" t="str">
            <v>6310</v>
          </cell>
          <cell r="B6805" t="str">
            <v>Office Expenses</v>
          </cell>
          <cell r="D6805" t="str">
            <v>6310-910-00</v>
          </cell>
          <cell r="J6805">
            <v>13.99</v>
          </cell>
          <cell r="N6805">
            <v>13.99</v>
          </cell>
        </row>
        <row r="6806">
          <cell r="A6806" t="str">
            <v>6310</v>
          </cell>
          <cell r="B6806" t="str">
            <v>Office Expenses</v>
          </cell>
          <cell r="D6806" t="str">
            <v>6310-910-00</v>
          </cell>
          <cell r="J6806">
            <v>454.72</v>
          </cell>
          <cell r="N6806">
            <v>454.72</v>
          </cell>
        </row>
        <row r="6807">
          <cell r="A6807" t="str">
            <v>6310</v>
          </cell>
          <cell r="B6807" t="str">
            <v>Office Expenses</v>
          </cell>
          <cell r="D6807" t="str">
            <v>6310-910-00</v>
          </cell>
          <cell r="J6807">
            <v>11.19</v>
          </cell>
          <cell r="N6807">
            <v>11.19</v>
          </cell>
        </row>
        <row r="6808">
          <cell r="A6808" t="str">
            <v>6310</v>
          </cell>
          <cell r="B6808" t="str">
            <v>Office Expenses</v>
          </cell>
          <cell r="D6808" t="str">
            <v>6310-910-00</v>
          </cell>
          <cell r="J6808">
            <v>26.03</v>
          </cell>
          <cell r="N6808">
            <v>26.03</v>
          </cell>
        </row>
        <row r="6809">
          <cell r="A6809" t="str">
            <v>6310</v>
          </cell>
          <cell r="B6809" t="str">
            <v>Office Expenses</v>
          </cell>
          <cell r="D6809" t="str">
            <v>6310-910-00</v>
          </cell>
          <cell r="J6809">
            <v>392.49</v>
          </cell>
          <cell r="N6809">
            <v>392.49</v>
          </cell>
        </row>
        <row r="6810">
          <cell r="A6810" t="str">
            <v>6310</v>
          </cell>
          <cell r="B6810" t="str">
            <v>Office Expenses</v>
          </cell>
          <cell r="D6810" t="str">
            <v>6310-910-00</v>
          </cell>
          <cell r="J6810">
            <v>20.84</v>
          </cell>
          <cell r="N6810">
            <v>20.84</v>
          </cell>
        </row>
        <row r="6811">
          <cell r="A6811" t="str">
            <v>6310</v>
          </cell>
          <cell r="B6811" t="str">
            <v>Office Expenses</v>
          </cell>
          <cell r="D6811" t="str">
            <v>6310-910-00</v>
          </cell>
          <cell r="J6811">
            <v>82.78</v>
          </cell>
          <cell r="N6811">
            <v>82.78</v>
          </cell>
        </row>
        <row r="6812">
          <cell r="A6812" t="str">
            <v>6310</v>
          </cell>
          <cell r="B6812" t="str">
            <v>Office Expenses</v>
          </cell>
          <cell r="D6812" t="str">
            <v>6310-910-00</v>
          </cell>
          <cell r="J6812">
            <v>13.99</v>
          </cell>
          <cell r="N6812">
            <v>13.99</v>
          </cell>
        </row>
        <row r="6813">
          <cell r="A6813" t="str">
            <v>6310</v>
          </cell>
          <cell r="B6813" t="str">
            <v>Office Expenses</v>
          </cell>
          <cell r="D6813" t="str">
            <v>6310-910-00</v>
          </cell>
          <cell r="J6813">
            <v>100</v>
          </cell>
          <cell r="N6813">
            <v>100</v>
          </cell>
        </row>
        <row r="6814">
          <cell r="A6814" t="str">
            <v>6310</v>
          </cell>
          <cell r="B6814" t="str">
            <v>Office Expenses</v>
          </cell>
          <cell r="D6814" t="str">
            <v>6310-910-00</v>
          </cell>
          <cell r="J6814">
            <v>76.06</v>
          </cell>
          <cell r="N6814">
            <v>76.06</v>
          </cell>
        </row>
        <row r="6815">
          <cell r="A6815" t="str">
            <v>6310</v>
          </cell>
          <cell r="B6815" t="str">
            <v>Office Expenses</v>
          </cell>
          <cell r="D6815" t="str">
            <v>6310-910-00</v>
          </cell>
          <cell r="J6815">
            <v>1621.94</v>
          </cell>
          <cell r="N6815">
            <v>1621.94</v>
          </cell>
        </row>
        <row r="6816">
          <cell r="A6816" t="str">
            <v>6310</v>
          </cell>
          <cell r="B6816" t="str">
            <v>Office Expenses</v>
          </cell>
          <cell r="D6816" t="str">
            <v>6310-910-00</v>
          </cell>
          <cell r="J6816">
            <v>286.61</v>
          </cell>
          <cell r="N6816">
            <v>286.61</v>
          </cell>
        </row>
        <row r="6817">
          <cell r="A6817" t="str">
            <v>6310</v>
          </cell>
          <cell r="B6817" t="str">
            <v>Office Expenses</v>
          </cell>
          <cell r="D6817" t="str">
            <v>6310-910-00</v>
          </cell>
          <cell r="J6817">
            <v>159.97999999999999</v>
          </cell>
          <cell r="N6817">
            <v>159.97999999999999</v>
          </cell>
        </row>
        <row r="6818">
          <cell r="A6818" t="str">
            <v>6310</v>
          </cell>
          <cell r="B6818" t="str">
            <v>Office Expenses</v>
          </cell>
          <cell r="D6818" t="str">
            <v>6310-910-00</v>
          </cell>
          <cell r="J6818">
            <v>136.28</v>
          </cell>
          <cell r="N6818">
            <v>136.28</v>
          </cell>
        </row>
        <row r="6819">
          <cell r="A6819" t="str">
            <v>6310</v>
          </cell>
          <cell r="B6819" t="str">
            <v>Office Expenses</v>
          </cell>
          <cell r="D6819" t="str">
            <v>6310-910-00</v>
          </cell>
          <cell r="J6819">
            <v>960</v>
          </cell>
          <cell r="N6819">
            <v>960</v>
          </cell>
        </row>
        <row r="6820">
          <cell r="A6820" t="str">
            <v>6310</v>
          </cell>
          <cell r="B6820" t="str">
            <v>Office Expenses</v>
          </cell>
          <cell r="D6820" t="str">
            <v>6310-910-00</v>
          </cell>
          <cell r="J6820">
            <v>12063.47</v>
          </cell>
        </row>
        <row r="6821">
          <cell r="A6821" t="str">
            <v>6310</v>
          </cell>
          <cell r="B6821" t="str">
            <v>Office Expenses</v>
          </cell>
          <cell r="D6821" t="str">
            <v>6310-910-00</v>
          </cell>
        </row>
        <row r="6822">
          <cell r="A6822" t="str">
            <v>6310</v>
          </cell>
          <cell r="B6822" t="str">
            <v>Office Expenses</v>
          </cell>
          <cell r="D6822" t="str">
            <v>6310-910-00</v>
          </cell>
          <cell r="J6822">
            <v>118.8</v>
          </cell>
          <cell r="N6822">
            <v>118.8</v>
          </cell>
        </row>
        <row r="6823">
          <cell r="A6823" t="str">
            <v>6310</v>
          </cell>
          <cell r="B6823" t="str">
            <v>Office Expenses</v>
          </cell>
          <cell r="D6823" t="str">
            <v>6310-910-00</v>
          </cell>
          <cell r="J6823">
            <v>1622.85</v>
          </cell>
          <cell r="N6823">
            <v>1622.85</v>
          </cell>
        </row>
        <row r="6824">
          <cell r="A6824" t="str">
            <v>6310</v>
          </cell>
          <cell r="B6824" t="str">
            <v>Office Expenses</v>
          </cell>
          <cell r="D6824" t="str">
            <v>6310-910-00</v>
          </cell>
          <cell r="J6824">
            <v>1646.5</v>
          </cell>
          <cell r="N6824">
            <v>1646.5</v>
          </cell>
        </row>
        <row r="6825">
          <cell r="A6825" t="str">
            <v>6310</v>
          </cell>
          <cell r="B6825" t="str">
            <v>Office Expenses</v>
          </cell>
          <cell r="D6825" t="str">
            <v>6310-910-00</v>
          </cell>
          <cell r="J6825">
            <v>1833.71</v>
          </cell>
          <cell r="N6825">
            <v>1833.71</v>
          </cell>
        </row>
        <row r="6826">
          <cell r="A6826" t="str">
            <v>6310</v>
          </cell>
          <cell r="B6826" t="str">
            <v>Office Expenses</v>
          </cell>
          <cell r="D6826" t="str">
            <v>6310-910-00</v>
          </cell>
          <cell r="J6826">
            <v>644.72</v>
          </cell>
          <cell r="N6826">
            <v>644.72</v>
          </cell>
        </row>
        <row r="6827">
          <cell r="A6827" t="str">
            <v>6310</v>
          </cell>
          <cell r="B6827" t="str">
            <v>Office Expenses</v>
          </cell>
          <cell r="D6827" t="str">
            <v>6310-910-00</v>
          </cell>
          <cell r="J6827">
            <v>1595.18</v>
          </cell>
          <cell r="N6827">
            <v>1595.18</v>
          </cell>
        </row>
        <row r="6828">
          <cell r="A6828" t="str">
            <v>6310</v>
          </cell>
          <cell r="B6828" t="str">
            <v>Office Expenses</v>
          </cell>
          <cell r="D6828" t="str">
            <v>6310-910-00</v>
          </cell>
          <cell r="J6828">
            <v>598.5</v>
          </cell>
          <cell r="N6828">
            <v>598.5</v>
          </cell>
        </row>
        <row r="6829">
          <cell r="A6829" t="str">
            <v>6310</v>
          </cell>
          <cell r="B6829" t="str">
            <v>Office Expenses</v>
          </cell>
          <cell r="D6829" t="str">
            <v>6310-910-00</v>
          </cell>
          <cell r="J6829">
            <v>598.5</v>
          </cell>
          <cell r="N6829">
            <v>598.5</v>
          </cell>
        </row>
        <row r="6830">
          <cell r="A6830" t="str">
            <v>6310</v>
          </cell>
          <cell r="B6830" t="str">
            <v>Office Expenses</v>
          </cell>
          <cell r="D6830" t="str">
            <v>6310-910-00</v>
          </cell>
          <cell r="J6830">
            <v>598.5</v>
          </cell>
          <cell r="N6830">
            <v>598.5</v>
          </cell>
        </row>
        <row r="6831">
          <cell r="A6831" t="str">
            <v>6310</v>
          </cell>
          <cell r="B6831" t="str">
            <v>Office Expenses</v>
          </cell>
          <cell r="D6831" t="str">
            <v>6310-910-00</v>
          </cell>
          <cell r="J6831">
            <v>598.5</v>
          </cell>
          <cell r="N6831">
            <v>598.5</v>
          </cell>
        </row>
        <row r="6832">
          <cell r="A6832" t="str">
            <v>6310</v>
          </cell>
          <cell r="B6832" t="str">
            <v>Office Expenses</v>
          </cell>
          <cell r="D6832" t="str">
            <v>6310-910-00</v>
          </cell>
          <cell r="J6832">
            <v>137.55000000000001</v>
          </cell>
          <cell r="N6832">
            <v>137.55000000000001</v>
          </cell>
        </row>
        <row r="6833">
          <cell r="A6833" t="str">
            <v>6310</v>
          </cell>
          <cell r="B6833" t="str">
            <v>Office Expenses</v>
          </cell>
          <cell r="D6833" t="str">
            <v>6310-910-00</v>
          </cell>
          <cell r="J6833">
            <v>183.66</v>
          </cell>
          <cell r="N6833">
            <v>183.66</v>
          </cell>
        </row>
        <row r="6834">
          <cell r="A6834" t="str">
            <v>6310</v>
          </cell>
          <cell r="B6834" t="str">
            <v>Office Expenses</v>
          </cell>
          <cell r="D6834" t="str">
            <v>6310-910-00</v>
          </cell>
          <cell r="J6834">
            <v>123.67</v>
          </cell>
          <cell r="N6834">
            <v>123.67</v>
          </cell>
        </row>
        <row r="6835">
          <cell r="A6835" t="str">
            <v>6310</v>
          </cell>
          <cell r="B6835" t="str">
            <v>Office Expenses</v>
          </cell>
          <cell r="D6835" t="str">
            <v>6310-910-00</v>
          </cell>
          <cell r="J6835">
            <v>79.56</v>
          </cell>
          <cell r="N6835">
            <v>79.56</v>
          </cell>
        </row>
        <row r="6836">
          <cell r="A6836" t="str">
            <v>6310</v>
          </cell>
          <cell r="B6836" t="str">
            <v>Office Expenses</v>
          </cell>
          <cell r="D6836" t="str">
            <v>6310-910-00</v>
          </cell>
          <cell r="J6836">
            <v>116.48</v>
          </cell>
          <cell r="N6836">
            <v>116.48</v>
          </cell>
        </row>
        <row r="6837">
          <cell r="A6837" t="str">
            <v>6310</v>
          </cell>
          <cell r="B6837" t="str">
            <v>Office Expenses</v>
          </cell>
          <cell r="D6837" t="str">
            <v>6310-910-00</v>
          </cell>
          <cell r="J6837">
            <v>508.47</v>
          </cell>
          <cell r="N6837">
            <v>508.47</v>
          </cell>
        </row>
        <row r="6838">
          <cell r="A6838" t="str">
            <v>6310</v>
          </cell>
          <cell r="B6838" t="str">
            <v>Office Expenses</v>
          </cell>
          <cell r="D6838" t="str">
            <v>6310-910-00</v>
          </cell>
          <cell r="J6838">
            <v>13.95</v>
          </cell>
          <cell r="N6838">
            <v>13.95</v>
          </cell>
        </row>
        <row r="6839">
          <cell r="A6839" t="str">
            <v>6310</v>
          </cell>
          <cell r="B6839" t="str">
            <v>Office Expenses</v>
          </cell>
          <cell r="D6839" t="str">
            <v>6310-910-00</v>
          </cell>
          <cell r="J6839">
            <v>61.43</v>
          </cell>
          <cell r="N6839">
            <v>61.43</v>
          </cell>
        </row>
        <row r="6840">
          <cell r="A6840" t="str">
            <v>6310</v>
          </cell>
          <cell r="B6840" t="str">
            <v>Office Expenses</v>
          </cell>
          <cell r="D6840" t="str">
            <v>6310-910-00</v>
          </cell>
          <cell r="J6840">
            <v>31.51</v>
          </cell>
          <cell r="N6840">
            <v>31.51</v>
          </cell>
        </row>
        <row r="6841">
          <cell r="A6841" t="str">
            <v>6310</v>
          </cell>
          <cell r="B6841" t="str">
            <v>Office Expenses</v>
          </cell>
          <cell r="D6841" t="str">
            <v>6310-910-00</v>
          </cell>
          <cell r="J6841">
            <v>39.729999999999997</v>
          </cell>
          <cell r="N6841">
            <v>39.729999999999997</v>
          </cell>
        </row>
        <row r="6842">
          <cell r="A6842" t="str">
            <v>6310</v>
          </cell>
          <cell r="B6842" t="str">
            <v>Office Expenses</v>
          </cell>
          <cell r="D6842" t="str">
            <v>6310-910-00</v>
          </cell>
          <cell r="J6842">
            <v>128.34</v>
          </cell>
          <cell r="N6842">
            <v>128.34</v>
          </cell>
        </row>
        <row r="6843">
          <cell r="A6843" t="str">
            <v>6310</v>
          </cell>
          <cell r="B6843" t="str">
            <v>Office Expenses</v>
          </cell>
          <cell r="D6843" t="str">
            <v>6310-910-00</v>
          </cell>
          <cell r="J6843">
            <v>175.49</v>
          </cell>
          <cell r="N6843">
            <v>175.49</v>
          </cell>
        </row>
        <row r="6844">
          <cell r="A6844" t="str">
            <v>6310</v>
          </cell>
          <cell r="B6844" t="str">
            <v>Office Expenses</v>
          </cell>
          <cell r="D6844" t="str">
            <v>6310-910-00</v>
          </cell>
          <cell r="J6844">
            <v>448.98</v>
          </cell>
          <cell r="N6844">
            <v>448.98</v>
          </cell>
        </row>
        <row r="6845">
          <cell r="A6845" t="str">
            <v>6310</v>
          </cell>
          <cell r="B6845" t="str">
            <v>Office Expenses</v>
          </cell>
          <cell r="D6845" t="str">
            <v>6310-910-00</v>
          </cell>
          <cell r="J6845">
            <v>839.23</v>
          </cell>
          <cell r="N6845">
            <v>839.23</v>
          </cell>
        </row>
        <row r="6846">
          <cell r="A6846" t="str">
            <v>6310</v>
          </cell>
          <cell r="B6846" t="str">
            <v>Office Expenses</v>
          </cell>
          <cell r="D6846" t="str">
            <v>6310-910-00</v>
          </cell>
          <cell r="J6846">
            <v>69.8</v>
          </cell>
          <cell r="N6846">
            <v>69.8</v>
          </cell>
        </row>
        <row r="6847">
          <cell r="A6847" t="str">
            <v>6310</v>
          </cell>
          <cell r="B6847" t="str">
            <v>Office Expenses</v>
          </cell>
          <cell r="D6847" t="str">
            <v>6310-910-00</v>
          </cell>
          <cell r="J6847">
            <v>605.26</v>
          </cell>
          <cell r="N6847">
            <v>605.26</v>
          </cell>
        </row>
        <row r="6848">
          <cell r="A6848" t="str">
            <v>6310</v>
          </cell>
          <cell r="B6848" t="str">
            <v>Office Expenses</v>
          </cell>
          <cell r="D6848" t="str">
            <v>6310-910-00</v>
          </cell>
          <cell r="J6848">
            <v>218.37</v>
          </cell>
          <cell r="N6848">
            <v>218.37</v>
          </cell>
        </row>
        <row r="6849">
          <cell r="A6849" t="str">
            <v>6310</v>
          </cell>
          <cell r="B6849" t="str">
            <v>Office Expenses</v>
          </cell>
          <cell r="D6849" t="str">
            <v>6310-910-00</v>
          </cell>
          <cell r="J6849">
            <v>112.13</v>
          </cell>
          <cell r="N6849">
            <v>112.13</v>
          </cell>
        </row>
        <row r="6850">
          <cell r="A6850" t="str">
            <v>6310</v>
          </cell>
          <cell r="B6850" t="str">
            <v>Office Expenses</v>
          </cell>
          <cell r="D6850" t="str">
            <v>6310-910-00</v>
          </cell>
          <cell r="J6850">
            <v>613.83000000000004</v>
          </cell>
          <cell r="N6850">
            <v>613.83000000000004</v>
          </cell>
        </row>
        <row r="6851">
          <cell r="A6851" t="str">
            <v>6310</v>
          </cell>
          <cell r="B6851" t="str">
            <v>Office Expenses</v>
          </cell>
          <cell r="D6851" t="str">
            <v>6310-910-00</v>
          </cell>
          <cell r="J6851">
            <v>455.15</v>
          </cell>
          <cell r="N6851">
            <v>455.15</v>
          </cell>
        </row>
        <row r="6852">
          <cell r="A6852" t="str">
            <v>6310</v>
          </cell>
          <cell r="B6852" t="str">
            <v>Office Expenses</v>
          </cell>
          <cell r="D6852" t="str">
            <v>6310-910-00</v>
          </cell>
          <cell r="J6852">
            <v>387.44</v>
          </cell>
          <cell r="N6852">
            <v>387.44</v>
          </cell>
        </row>
        <row r="6853">
          <cell r="A6853" t="str">
            <v>6310</v>
          </cell>
          <cell r="B6853" t="str">
            <v>Office Expenses</v>
          </cell>
          <cell r="D6853" t="str">
            <v>6310-910-00</v>
          </cell>
          <cell r="J6853">
            <v>130.79</v>
          </cell>
          <cell r="N6853">
            <v>130.79</v>
          </cell>
        </row>
        <row r="6854">
          <cell r="A6854" t="str">
            <v>6310</v>
          </cell>
          <cell r="B6854" t="str">
            <v>Office Expenses</v>
          </cell>
          <cell r="D6854" t="str">
            <v>6310-910-00</v>
          </cell>
          <cell r="J6854">
            <v>104.18</v>
          </cell>
          <cell r="N6854">
            <v>104.18</v>
          </cell>
        </row>
        <row r="6855">
          <cell r="A6855" t="str">
            <v>6310</v>
          </cell>
          <cell r="B6855" t="str">
            <v>Office Expenses</v>
          </cell>
          <cell r="D6855" t="str">
            <v>6310-910-00</v>
          </cell>
          <cell r="J6855">
            <v>873.1</v>
          </cell>
          <cell r="N6855">
            <v>873.1</v>
          </cell>
        </row>
        <row r="6856">
          <cell r="A6856" t="str">
            <v>6310</v>
          </cell>
          <cell r="B6856" t="str">
            <v>Office Expenses</v>
          </cell>
          <cell r="D6856" t="str">
            <v>6310-910-00</v>
          </cell>
          <cell r="J6856">
            <v>89.9</v>
          </cell>
          <cell r="N6856">
            <v>89.9</v>
          </cell>
        </row>
        <row r="6857">
          <cell r="A6857" t="str">
            <v>6310</v>
          </cell>
          <cell r="B6857" t="str">
            <v>Office Expenses</v>
          </cell>
          <cell r="D6857" t="str">
            <v>6310-910-00</v>
          </cell>
          <cell r="J6857">
            <v>89.77</v>
          </cell>
          <cell r="N6857">
            <v>89.77</v>
          </cell>
        </row>
        <row r="6858">
          <cell r="A6858" t="str">
            <v>6310</v>
          </cell>
          <cell r="B6858" t="str">
            <v>Office Expenses</v>
          </cell>
          <cell r="D6858" t="str">
            <v>6310-910-00</v>
          </cell>
          <cell r="J6858">
            <v>236.45</v>
          </cell>
          <cell r="N6858">
            <v>236.45</v>
          </cell>
        </row>
        <row r="6859">
          <cell r="A6859" t="str">
            <v>6310</v>
          </cell>
          <cell r="B6859" t="str">
            <v>Office Expenses</v>
          </cell>
          <cell r="D6859" t="str">
            <v>6310-910-00</v>
          </cell>
          <cell r="J6859">
            <v>335.45</v>
          </cell>
          <cell r="N6859">
            <v>335.45</v>
          </cell>
        </row>
        <row r="6860">
          <cell r="A6860" t="str">
            <v>6310</v>
          </cell>
          <cell r="B6860" t="str">
            <v>Office Expenses</v>
          </cell>
          <cell r="D6860" t="str">
            <v>6310-910-00</v>
          </cell>
          <cell r="J6860">
            <v>9.58</v>
          </cell>
          <cell r="N6860">
            <v>9.58</v>
          </cell>
        </row>
        <row r="6861">
          <cell r="A6861" t="str">
            <v>6310</v>
          </cell>
          <cell r="B6861" t="str">
            <v>Office Expenses</v>
          </cell>
          <cell r="D6861" t="str">
            <v>6310-910-00</v>
          </cell>
          <cell r="J6861">
            <v>29.26</v>
          </cell>
          <cell r="N6861">
            <v>29.26</v>
          </cell>
        </row>
        <row r="6862">
          <cell r="A6862" t="str">
            <v>6310</v>
          </cell>
          <cell r="B6862" t="str">
            <v>Office Expenses</v>
          </cell>
          <cell r="D6862" t="str">
            <v>6310-910-00</v>
          </cell>
          <cell r="J6862">
            <v>138.08000000000001</v>
          </cell>
          <cell r="N6862">
            <v>138.08000000000001</v>
          </cell>
        </row>
        <row r="6863">
          <cell r="A6863" t="str">
            <v>6310</v>
          </cell>
          <cell r="B6863" t="str">
            <v>Office Expenses</v>
          </cell>
          <cell r="D6863" t="str">
            <v>6310-910-00</v>
          </cell>
          <cell r="J6863">
            <v>17242.349999999999</v>
          </cell>
        </row>
        <row r="6864">
          <cell r="A6864" t="str">
            <v>6310</v>
          </cell>
          <cell r="B6864" t="str">
            <v>Office Expenses</v>
          </cell>
          <cell r="D6864" t="str">
            <v>6310-910-00</v>
          </cell>
        </row>
        <row r="6865">
          <cell r="A6865" t="str">
            <v>6310</v>
          </cell>
          <cell r="B6865" t="str">
            <v>Office Expenses</v>
          </cell>
          <cell r="D6865" t="str">
            <v>6310-910-00</v>
          </cell>
          <cell r="J6865">
            <v>288.62</v>
          </cell>
          <cell r="N6865">
            <v>288.62</v>
          </cell>
        </row>
        <row r="6866">
          <cell r="A6866" t="str">
            <v>6310</v>
          </cell>
          <cell r="B6866" t="str">
            <v>Office Expenses</v>
          </cell>
          <cell r="D6866" t="str">
            <v>6310-910-00</v>
          </cell>
          <cell r="J6866">
            <v>244.24</v>
          </cell>
          <cell r="N6866">
            <v>244.24</v>
          </cell>
        </row>
        <row r="6867">
          <cell r="A6867" t="str">
            <v>6310</v>
          </cell>
          <cell r="B6867" t="str">
            <v>Office Expenses</v>
          </cell>
          <cell r="D6867" t="str">
            <v>6310-910-00</v>
          </cell>
          <cell r="J6867">
            <v>70.88</v>
          </cell>
          <cell r="N6867">
            <v>70.88</v>
          </cell>
        </row>
        <row r="6868">
          <cell r="A6868" t="str">
            <v>6310</v>
          </cell>
          <cell r="B6868" t="str">
            <v>Office Expenses</v>
          </cell>
          <cell r="D6868" t="str">
            <v>6310-910-00</v>
          </cell>
          <cell r="J6868">
            <v>719.6</v>
          </cell>
          <cell r="N6868">
            <v>719.6</v>
          </cell>
        </row>
        <row r="6869">
          <cell r="A6869" t="str">
            <v>6310</v>
          </cell>
          <cell r="B6869" t="str">
            <v>Office Expenses</v>
          </cell>
          <cell r="D6869" t="str">
            <v>6310-910-00</v>
          </cell>
          <cell r="J6869">
            <v>138.6</v>
          </cell>
          <cell r="N6869">
            <v>138.6</v>
          </cell>
        </row>
        <row r="6870">
          <cell r="A6870" t="str">
            <v>6310</v>
          </cell>
          <cell r="B6870" t="str">
            <v>Office Expenses</v>
          </cell>
          <cell r="D6870" t="str">
            <v>6310-910-00</v>
          </cell>
          <cell r="J6870">
            <v>79.86</v>
          </cell>
          <cell r="N6870">
            <v>79.86</v>
          </cell>
        </row>
        <row r="6871">
          <cell r="A6871" t="str">
            <v>6310</v>
          </cell>
          <cell r="B6871" t="str">
            <v>Office Expenses</v>
          </cell>
          <cell r="D6871" t="str">
            <v>6310-910-00</v>
          </cell>
          <cell r="J6871">
            <v>11.57</v>
          </cell>
          <cell r="N6871">
            <v>11.57</v>
          </cell>
        </row>
        <row r="6872">
          <cell r="A6872" t="str">
            <v>6310</v>
          </cell>
          <cell r="B6872" t="str">
            <v>Office Expenses</v>
          </cell>
          <cell r="D6872" t="str">
            <v>6310-910-00</v>
          </cell>
          <cell r="J6872">
            <v>309.87</v>
          </cell>
          <cell r="N6872">
            <v>309.87</v>
          </cell>
        </row>
        <row r="6873">
          <cell r="A6873" t="str">
            <v>6310</v>
          </cell>
          <cell r="B6873" t="str">
            <v>Office Expenses</v>
          </cell>
          <cell r="D6873" t="str">
            <v>6310-910-00</v>
          </cell>
          <cell r="J6873">
            <v>63.14</v>
          </cell>
          <cell r="N6873">
            <v>63.14</v>
          </cell>
        </row>
        <row r="6874">
          <cell r="A6874" t="str">
            <v>6310</v>
          </cell>
          <cell r="B6874" t="str">
            <v>Office Expenses</v>
          </cell>
          <cell r="D6874" t="str">
            <v>6310-910-00</v>
          </cell>
          <cell r="J6874">
            <v>249.85</v>
          </cell>
          <cell r="N6874">
            <v>249.85</v>
          </cell>
        </row>
        <row r="6875">
          <cell r="A6875" t="str">
            <v>6310</v>
          </cell>
          <cell r="B6875" t="str">
            <v>Office Expenses</v>
          </cell>
          <cell r="D6875" t="str">
            <v>6310-910-00</v>
          </cell>
          <cell r="J6875">
            <v>87.9</v>
          </cell>
          <cell r="N6875">
            <v>87.9</v>
          </cell>
        </row>
        <row r="6876">
          <cell r="A6876" t="str">
            <v>6310</v>
          </cell>
          <cell r="B6876" t="str">
            <v>Office Expenses</v>
          </cell>
          <cell r="D6876" t="str">
            <v>6310-910-00</v>
          </cell>
          <cell r="J6876">
            <v>59.97</v>
          </cell>
          <cell r="N6876">
            <v>59.97</v>
          </cell>
        </row>
        <row r="6877">
          <cell r="A6877" t="str">
            <v>6310</v>
          </cell>
          <cell r="B6877" t="str">
            <v>Office Expenses</v>
          </cell>
          <cell r="D6877" t="str">
            <v>6310-910-00</v>
          </cell>
          <cell r="J6877">
            <v>362.16</v>
          </cell>
          <cell r="N6877">
            <v>362.16</v>
          </cell>
        </row>
        <row r="6878">
          <cell r="A6878" t="str">
            <v>6310</v>
          </cell>
          <cell r="B6878" t="str">
            <v>Office Expenses</v>
          </cell>
          <cell r="D6878" t="str">
            <v>6310-910-00</v>
          </cell>
          <cell r="J6878">
            <v>104.57</v>
          </cell>
          <cell r="N6878">
            <v>104.57</v>
          </cell>
        </row>
        <row r="6879">
          <cell r="A6879" t="str">
            <v>6310</v>
          </cell>
          <cell r="B6879" t="str">
            <v>Office Expenses</v>
          </cell>
          <cell r="D6879" t="str">
            <v>6310-910-00</v>
          </cell>
          <cell r="J6879">
            <v>205.81</v>
          </cell>
          <cell r="N6879">
            <v>205.81</v>
          </cell>
        </row>
        <row r="6880">
          <cell r="A6880" t="str">
            <v>6310</v>
          </cell>
          <cell r="B6880" t="str">
            <v>Office Expenses</v>
          </cell>
          <cell r="D6880" t="str">
            <v>6310-910-00</v>
          </cell>
          <cell r="J6880">
            <v>104.97</v>
          </cell>
          <cell r="N6880">
            <v>104.97</v>
          </cell>
        </row>
        <row r="6881">
          <cell r="A6881" t="str">
            <v>6310</v>
          </cell>
          <cell r="B6881" t="str">
            <v>Office Expenses</v>
          </cell>
          <cell r="D6881" t="str">
            <v>6310-910-00</v>
          </cell>
          <cell r="J6881">
            <v>63.94</v>
          </cell>
          <cell r="N6881">
            <v>63.94</v>
          </cell>
        </row>
        <row r="6882">
          <cell r="A6882" t="str">
            <v>6310</v>
          </cell>
          <cell r="B6882" t="str">
            <v>Office Expenses</v>
          </cell>
          <cell r="D6882" t="str">
            <v>6310-910-00</v>
          </cell>
          <cell r="J6882">
            <v>64.73</v>
          </cell>
          <cell r="N6882">
            <v>64.73</v>
          </cell>
        </row>
        <row r="6883">
          <cell r="A6883" t="str">
            <v>6310</v>
          </cell>
          <cell r="B6883" t="str">
            <v>Office Expenses</v>
          </cell>
          <cell r="D6883" t="str">
            <v>6310-910-00</v>
          </cell>
          <cell r="J6883">
            <v>5.25</v>
          </cell>
          <cell r="N6883">
            <v>5.25</v>
          </cell>
        </row>
        <row r="6884">
          <cell r="A6884" t="str">
            <v>6310</v>
          </cell>
          <cell r="B6884" t="str">
            <v>Office Expenses</v>
          </cell>
          <cell r="D6884" t="str">
            <v>6310-910-00</v>
          </cell>
          <cell r="J6884">
            <v>48.72</v>
          </cell>
          <cell r="N6884">
            <v>48.72</v>
          </cell>
        </row>
        <row r="6885">
          <cell r="A6885" t="str">
            <v>6310</v>
          </cell>
          <cell r="B6885" t="str">
            <v>Office Expenses</v>
          </cell>
          <cell r="D6885" t="str">
            <v>6310-910-00</v>
          </cell>
          <cell r="J6885">
            <v>81.98</v>
          </cell>
          <cell r="N6885">
            <v>81.98</v>
          </cell>
        </row>
        <row r="6886">
          <cell r="A6886" t="str">
            <v>6310</v>
          </cell>
          <cell r="B6886" t="str">
            <v>Office Expenses</v>
          </cell>
          <cell r="D6886" t="str">
            <v>6310-910-00</v>
          </cell>
          <cell r="J6886">
            <v>3366.23</v>
          </cell>
        </row>
        <row r="6887">
          <cell r="A6887" t="str">
            <v>6310</v>
          </cell>
          <cell r="B6887" t="str">
            <v>Office Expenses</v>
          </cell>
          <cell r="D6887" t="str">
            <v>6310-910-00</v>
          </cell>
        </row>
        <row r="6888">
          <cell r="A6888" t="str">
            <v>6310</v>
          </cell>
          <cell r="B6888" t="str">
            <v>Office Expenses</v>
          </cell>
          <cell r="D6888" t="str">
            <v>6310-910-00</v>
          </cell>
          <cell r="J6888">
            <v>76.06</v>
          </cell>
          <cell r="N6888">
            <v>76.06</v>
          </cell>
        </row>
        <row r="6889">
          <cell r="A6889" t="str">
            <v>6310</v>
          </cell>
          <cell r="B6889" t="str">
            <v>Office Expenses</v>
          </cell>
          <cell r="D6889" t="str">
            <v>6310-910-00</v>
          </cell>
          <cell r="J6889">
            <v>35</v>
          </cell>
          <cell r="N6889">
            <v>35</v>
          </cell>
        </row>
        <row r="6890">
          <cell r="A6890" t="str">
            <v>6310</v>
          </cell>
          <cell r="B6890" t="str">
            <v>Office Expenses</v>
          </cell>
          <cell r="D6890" t="str">
            <v>6310-910-00</v>
          </cell>
          <cell r="J6890">
            <v>233.89</v>
          </cell>
          <cell r="N6890">
            <v>233.89</v>
          </cell>
        </row>
        <row r="6891">
          <cell r="A6891" t="str">
            <v>6310</v>
          </cell>
          <cell r="B6891" t="str">
            <v>Office Expenses</v>
          </cell>
          <cell r="D6891" t="str">
            <v>6310-910-00</v>
          </cell>
          <cell r="J6891">
            <v>2203.75</v>
          </cell>
          <cell r="N6891">
            <v>2203.75</v>
          </cell>
        </row>
        <row r="6892">
          <cell r="A6892" t="str">
            <v>6310</v>
          </cell>
          <cell r="B6892" t="str">
            <v>Office Expenses</v>
          </cell>
          <cell r="D6892" t="str">
            <v>6310-910-00</v>
          </cell>
          <cell r="J6892">
            <v>899.7</v>
          </cell>
          <cell r="N6892">
            <v>899.7</v>
          </cell>
        </row>
        <row r="6893">
          <cell r="A6893" t="str">
            <v>6310</v>
          </cell>
          <cell r="B6893" t="str">
            <v>Office Expenses</v>
          </cell>
          <cell r="D6893" t="str">
            <v>6310-910-00</v>
          </cell>
          <cell r="J6893">
            <v>2012.59</v>
          </cell>
          <cell r="N6893">
            <v>2012.59</v>
          </cell>
        </row>
        <row r="6894">
          <cell r="A6894" t="str">
            <v>6310</v>
          </cell>
          <cell r="B6894" t="str">
            <v>Office Expenses</v>
          </cell>
          <cell r="D6894" t="str">
            <v>6310-910-00</v>
          </cell>
          <cell r="J6894">
            <v>156.08000000000001</v>
          </cell>
          <cell r="N6894">
            <v>156.08000000000001</v>
          </cell>
        </row>
        <row r="6895">
          <cell r="A6895" t="str">
            <v>6310</v>
          </cell>
          <cell r="B6895" t="str">
            <v>Office Expenses</v>
          </cell>
          <cell r="D6895" t="str">
            <v>6310-910-00</v>
          </cell>
          <cell r="J6895">
            <v>165.98</v>
          </cell>
          <cell r="N6895">
            <v>165.98</v>
          </cell>
        </row>
        <row r="6896">
          <cell r="A6896" t="str">
            <v>6310</v>
          </cell>
          <cell r="B6896" t="str">
            <v>Office Expenses</v>
          </cell>
          <cell r="D6896" t="str">
            <v>6310-910-00</v>
          </cell>
          <cell r="J6896">
            <v>122.12</v>
          </cell>
          <cell r="N6896">
            <v>122.12</v>
          </cell>
        </row>
        <row r="6897">
          <cell r="A6897" t="str">
            <v>6310</v>
          </cell>
          <cell r="B6897" t="str">
            <v>Office Expenses</v>
          </cell>
          <cell r="D6897" t="str">
            <v>6310-910-00</v>
          </cell>
          <cell r="J6897">
            <v>640</v>
          </cell>
          <cell r="N6897">
            <v>640</v>
          </cell>
        </row>
        <row r="6898">
          <cell r="A6898" t="str">
            <v>6310</v>
          </cell>
          <cell r="B6898" t="str">
            <v>Office Expenses</v>
          </cell>
          <cell r="D6898" t="str">
            <v>6310-910-00</v>
          </cell>
          <cell r="J6898">
            <v>1360.8</v>
          </cell>
          <cell r="N6898">
            <v>1360.8</v>
          </cell>
        </row>
        <row r="6899">
          <cell r="A6899" t="str">
            <v>6310</v>
          </cell>
          <cell r="B6899" t="str">
            <v>Office Expenses</v>
          </cell>
          <cell r="D6899" t="str">
            <v>6310-910-00</v>
          </cell>
          <cell r="J6899">
            <v>1360.8</v>
          </cell>
          <cell r="N6899">
            <v>1360.8</v>
          </cell>
        </row>
        <row r="6900">
          <cell r="A6900" t="str">
            <v>6310</v>
          </cell>
          <cell r="B6900" t="str">
            <v>Office Expenses</v>
          </cell>
          <cell r="D6900" t="str">
            <v>6310-910-00</v>
          </cell>
          <cell r="J6900">
            <v>1360.8</v>
          </cell>
          <cell r="N6900">
            <v>1360.8</v>
          </cell>
        </row>
        <row r="6901">
          <cell r="A6901" t="str">
            <v>6310</v>
          </cell>
          <cell r="B6901" t="str">
            <v>Office Expenses</v>
          </cell>
          <cell r="D6901" t="str">
            <v>6310-910-00</v>
          </cell>
          <cell r="J6901">
            <v>1360.8</v>
          </cell>
          <cell r="N6901">
            <v>1360.8</v>
          </cell>
        </row>
        <row r="6902">
          <cell r="A6902" t="str">
            <v>6310</v>
          </cell>
          <cell r="B6902" t="str">
            <v>Office Expenses</v>
          </cell>
          <cell r="D6902" t="str">
            <v>6310-910-00</v>
          </cell>
          <cell r="J6902">
            <v>1360.8</v>
          </cell>
          <cell r="N6902">
            <v>1360.8</v>
          </cell>
        </row>
        <row r="6903">
          <cell r="A6903" t="str">
            <v>6310</v>
          </cell>
          <cell r="B6903" t="str">
            <v>Office Expenses</v>
          </cell>
          <cell r="D6903" t="str">
            <v>6310-910-00</v>
          </cell>
          <cell r="J6903">
            <v>1360.8</v>
          </cell>
          <cell r="N6903">
            <v>1360.8</v>
          </cell>
        </row>
        <row r="6904">
          <cell r="A6904" t="str">
            <v>6310</v>
          </cell>
          <cell r="B6904" t="str">
            <v>Office Expenses</v>
          </cell>
          <cell r="D6904" t="str">
            <v>6310-910-00</v>
          </cell>
          <cell r="J6904">
            <v>76.06</v>
          </cell>
          <cell r="N6904">
            <v>76.06</v>
          </cell>
        </row>
        <row r="6905">
          <cell r="A6905" t="str">
            <v>6310</v>
          </cell>
          <cell r="B6905" t="str">
            <v>Office Expenses</v>
          </cell>
          <cell r="D6905" t="str">
            <v>6310-910-00</v>
          </cell>
          <cell r="J6905">
            <v>896.86</v>
          </cell>
          <cell r="N6905">
            <v>896.86</v>
          </cell>
        </row>
        <row r="6906">
          <cell r="A6906" t="str">
            <v>6310</v>
          </cell>
          <cell r="B6906" t="str">
            <v>Office Expenses</v>
          </cell>
          <cell r="D6906" t="str">
            <v>6310-910-00</v>
          </cell>
          <cell r="J6906">
            <v>62.03</v>
          </cell>
          <cell r="N6906">
            <v>62.03</v>
          </cell>
        </row>
        <row r="6907">
          <cell r="A6907" t="str">
            <v>6310</v>
          </cell>
          <cell r="B6907" t="str">
            <v>Office Expenses</v>
          </cell>
          <cell r="D6907" t="str">
            <v>6310-910-00</v>
          </cell>
          <cell r="J6907">
            <v>1338</v>
          </cell>
          <cell r="N6907">
            <v>1338</v>
          </cell>
        </row>
        <row r="6908">
          <cell r="A6908" t="str">
            <v>6310</v>
          </cell>
          <cell r="B6908" t="str">
            <v>Office Expenses</v>
          </cell>
          <cell r="D6908" t="str">
            <v>6310-910-00</v>
          </cell>
          <cell r="J6908">
            <v>526.51</v>
          </cell>
          <cell r="N6908">
            <v>526.51</v>
          </cell>
        </row>
        <row r="6909">
          <cell r="A6909" t="str">
            <v>6310</v>
          </cell>
          <cell r="B6909" t="str">
            <v>Office Expenses</v>
          </cell>
          <cell r="D6909" t="str">
            <v>6310-910-00</v>
          </cell>
          <cell r="J6909">
            <v>180.08</v>
          </cell>
          <cell r="N6909">
            <v>180.08</v>
          </cell>
        </row>
        <row r="6910">
          <cell r="A6910" t="str">
            <v>6310</v>
          </cell>
          <cell r="B6910" t="str">
            <v>Office Expenses</v>
          </cell>
          <cell r="D6910" t="str">
            <v>6310-910-00</v>
          </cell>
          <cell r="J6910">
            <v>420</v>
          </cell>
          <cell r="N6910">
            <v>420</v>
          </cell>
        </row>
        <row r="6911">
          <cell r="A6911" t="str">
            <v>6310</v>
          </cell>
          <cell r="B6911" t="str">
            <v>Office Expenses</v>
          </cell>
          <cell r="D6911" t="str">
            <v>6310-910-00</v>
          </cell>
          <cell r="J6911">
            <v>2223.6</v>
          </cell>
          <cell r="N6911">
            <v>2223.6</v>
          </cell>
        </row>
        <row r="6912">
          <cell r="A6912" t="str">
            <v>6310</v>
          </cell>
          <cell r="B6912" t="str">
            <v>Office Expenses</v>
          </cell>
          <cell r="D6912" t="str">
            <v>6310-910-00</v>
          </cell>
          <cell r="J6912">
            <v>103.54</v>
          </cell>
          <cell r="N6912">
            <v>103.54</v>
          </cell>
        </row>
        <row r="6913">
          <cell r="A6913" t="str">
            <v>6310</v>
          </cell>
          <cell r="B6913" t="str">
            <v>Office Expenses</v>
          </cell>
          <cell r="D6913" t="str">
            <v>6310-910-00</v>
          </cell>
          <cell r="J6913">
            <v>960</v>
          </cell>
          <cell r="N6913">
            <v>960</v>
          </cell>
        </row>
        <row r="6914">
          <cell r="A6914" t="str">
            <v>6310</v>
          </cell>
          <cell r="B6914" t="str">
            <v>Office Expenses</v>
          </cell>
          <cell r="D6914" t="str">
            <v>6310-910-00</v>
          </cell>
          <cell r="J6914">
            <v>84.68</v>
          </cell>
          <cell r="N6914">
            <v>84.68</v>
          </cell>
        </row>
        <row r="6915">
          <cell r="A6915" t="str">
            <v>6310</v>
          </cell>
          <cell r="B6915" t="str">
            <v>Office Expenses</v>
          </cell>
          <cell r="D6915" t="str">
            <v>6310-910-00</v>
          </cell>
          <cell r="J6915">
            <v>111</v>
          </cell>
          <cell r="N6915">
            <v>111</v>
          </cell>
        </row>
        <row r="6916">
          <cell r="A6916" t="str">
            <v>6310</v>
          </cell>
          <cell r="B6916" t="str">
            <v>Office Expenses</v>
          </cell>
          <cell r="D6916" t="str">
            <v>6310-910-00</v>
          </cell>
          <cell r="J6916">
            <v>17.059999999999999</v>
          </cell>
          <cell r="N6916">
            <v>17.059999999999999</v>
          </cell>
        </row>
        <row r="6917">
          <cell r="A6917" t="str">
            <v>6310</v>
          </cell>
          <cell r="B6917" t="str">
            <v>Office Expenses</v>
          </cell>
          <cell r="D6917" t="str">
            <v>6310-910-00</v>
          </cell>
          <cell r="J6917">
            <v>129.32</v>
          </cell>
          <cell r="N6917">
            <v>129.32</v>
          </cell>
        </row>
        <row r="6918">
          <cell r="A6918" t="str">
            <v>6310</v>
          </cell>
          <cell r="B6918" t="str">
            <v>Office Expenses</v>
          </cell>
          <cell r="D6918" t="str">
            <v>6310-910-00</v>
          </cell>
          <cell r="J6918">
            <v>1410</v>
          </cell>
          <cell r="N6918">
            <v>1410</v>
          </cell>
        </row>
        <row r="6919">
          <cell r="A6919" t="str">
            <v>6310</v>
          </cell>
          <cell r="B6919" t="str">
            <v>Office Expenses</v>
          </cell>
          <cell r="D6919" t="str">
            <v>6310-910-00</v>
          </cell>
          <cell r="J6919">
            <v>8.59</v>
          </cell>
          <cell r="N6919">
            <v>8.59</v>
          </cell>
        </row>
        <row r="6920">
          <cell r="A6920" t="str">
            <v>6310</v>
          </cell>
          <cell r="B6920" t="str">
            <v>Office Expenses</v>
          </cell>
          <cell r="D6920" t="str">
            <v>6310-910-00</v>
          </cell>
          <cell r="J6920">
            <v>289.95</v>
          </cell>
          <cell r="N6920">
            <v>289.95</v>
          </cell>
        </row>
        <row r="6921">
          <cell r="A6921" t="str">
            <v>6310</v>
          </cell>
          <cell r="B6921" t="str">
            <v>Office Expenses</v>
          </cell>
          <cell r="D6921" t="str">
            <v>6310-910-00</v>
          </cell>
          <cell r="J6921">
            <v>213.47</v>
          </cell>
          <cell r="N6921">
            <v>213.47</v>
          </cell>
        </row>
        <row r="6922">
          <cell r="A6922" t="str">
            <v>6310</v>
          </cell>
          <cell r="B6922" t="str">
            <v>Office Expenses</v>
          </cell>
          <cell r="D6922" t="str">
            <v>6310-910-00</v>
          </cell>
          <cell r="J6922">
            <v>34.99</v>
          </cell>
          <cell r="N6922">
            <v>34.99</v>
          </cell>
        </row>
        <row r="6923">
          <cell r="A6923" t="str">
            <v>6310</v>
          </cell>
          <cell r="B6923" t="str">
            <v>Office Expenses</v>
          </cell>
          <cell r="D6923" t="str">
            <v>6310-910-00</v>
          </cell>
          <cell r="J6923">
            <v>100</v>
          </cell>
          <cell r="N6923">
            <v>100</v>
          </cell>
        </row>
        <row r="6924">
          <cell r="A6924" t="str">
            <v>6310</v>
          </cell>
          <cell r="B6924" t="str">
            <v>Office Expenses</v>
          </cell>
          <cell r="D6924" t="str">
            <v>6310-910-00</v>
          </cell>
          <cell r="J6924">
            <v>84.72</v>
          </cell>
          <cell r="N6924">
            <v>84.72</v>
          </cell>
        </row>
        <row r="6925">
          <cell r="A6925" t="str">
            <v>6310</v>
          </cell>
          <cell r="B6925" t="str">
            <v>Office Expenses</v>
          </cell>
          <cell r="D6925" t="str">
            <v>6310-910-00</v>
          </cell>
          <cell r="J6925">
            <v>51.78</v>
          </cell>
          <cell r="N6925">
            <v>51.78</v>
          </cell>
        </row>
        <row r="6926">
          <cell r="A6926" t="str">
            <v>6310</v>
          </cell>
          <cell r="B6926" t="str">
            <v>Office Expenses</v>
          </cell>
          <cell r="D6926" t="str">
            <v>6310-910-00</v>
          </cell>
          <cell r="J6926">
            <v>20.43</v>
          </cell>
          <cell r="N6926">
            <v>20.43</v>
          </cell>
        </row>
        <row r="6927">
          <cell r="A6927" t="str">
            <v>6310</v>
          </cell>
          <cell r="B6927" t="str">
            <v>Office Expenses</v>
          </cell>
          <cell r="D6927" t="str">
            <v>6310-910-00</v>
          </cell>
          <cell r="J6927">
            <v>236.94</v>
          </cell>
          <cell r="N6927">
            <v>236.94</v>
          </cell>
        </row>
        <row r="6928">
          <cell r="A6928" t="str">
            <v>6310</v>
          </cell>
          <cell r="B6928" t="str">
            <v>Office Expenses</v>
          </cell>
          <cell r="D6928" t="str">
            <v>6310-910-00</v>
          </cell>
          <cell r="J6928">
            <v>42.96</v>
          </cell>
          <cell r="N6928">
            <v>42.96</v>
          </cell>
        </row>
        <row r="6929">
          <cell r="A6929" t="str">
            <v>6310</v>
          </cell>
          <cell r="B6929" t="str">
            <v>Office Expenses</v>
          </cell>
          <cell r="D6929" t="str">
            <v>6310-910-00</v>
          </cell>
          <cell r="J6929">
            <v>94</v>
          </cell>
          <cell r="N6929">
            <v>94</v>
          </cell>
        </row>
        <row r="6930">
          <cell r="A6930" t="str">
            <v>6310</v>
          </cell>
          <cell r="B6930" t="str">
            <v>Office Expenses</v>
          </cell>
          <cell r="D6930" t="str">
            <v>6310-910-00</v>
          </cell>
          <cell r="J6930">
            <v>397.66</v>
          </cell>
          <cell r="N6930">
            <v>397.66</v>
          </cell>
        </row>
        <row r="6931">
          <cell r="A6931" t="str">
            <v>6310</v>
          </cell>
          <cell r="B6931" t="str">
            <v>Office Expenses</v>
          </cell>
          <cell r="D6931" t="str">
            <v>6310-910-00</v>
          </cell>
          <cell r="J6931">
            <v>865</v>
          </cell>
          <cell r="N6931">
            <v>865</v>
          </cell>
        </row>
        <row r="6932">
          <cell r="A6932" t="str">
            <v>6310</v>
          </cell>
          <cell r="B6932" t="str">
            <v>Office Expenses</v>
          </cell>
          <cell r="D6932" t="str">
            <v>6310-910-00</v>
          </cell>
          <cell r="J6932">
            <v>109.85</v>
          </cell>
          <cell r="N6932">
            <v>109.85</v>
          </cell>
        </row>
        <row r="6933">
          <cell r="A6933" t="str">
            <v>6310</v>
          </cell>
          <cell r="B6933" t="str">
            <v>Office Expenses</v>
          </cell>
          <cell r="D6933" t="str">
            <v>6310-910-00</v>
          </cell>
          <cell r="J6933">
            <v>24.51</v>
          </cell>
          <cell r="N6933">
            <v>24.51</v>
          </cell>
        </row>
        <row r="6934">
          <cell r="A6934" t="str">
            <v>6310</v>
          </cell>
          <cell r="B6934" t="str">
            <v>Office Expenses</v>
          </cell>
          <cell r="D6934" t="str">
            <v>6310-910-00</v>
          </cell>
          <cell r="J6934">
            <v>58.44</v>
          </cell>
          <cell r="N6934">
            <v>58.44</v>
          </cell>
        </row>
        <row r="6935">
          <cell r="A6935" t="str">
            <v>6310</v>
          </cell>
          <cell r="B6935" t="str">
            <v>Office Expenses</v>
          </cell>
          <cell r="D6935" t="str">
            <v>6310-910-00</v>
          </cell>
          <cell r="J6935">
            <v>46.54</v>
          </cell>
          <cell r="N6935">
            <v>46.54</v>
          </cell>
        </row>
        <row r="6936">
          <cell r="A6936" t="str">
            <v>6310</v>
          </cell>
          <cell r="B6936" t="str">
            <v>Office Expenses</v>
          </cell>
          <cell r="D6936" t="str">
            <v>6310-910-00</v>
          </cell>
          <cell r="J6936">
            <v>1174.28</v>
          </cell>
          <cell r="N6936">
            <v>1174.28</v>
          </cell>
        </row>
        <row r="6937">
          <cell r="A6937" t="str">
            <v>6310</v>
          </cell>
          <cell r="B6937" t="str">
            <v>Office Expenses</v>
          </cell>
          <cell r="D6937" t="str">
            <v>6310-910-00</v>
          </cell>
          <cell r="J6937">
            <v>76.06</v>
          </cell>
          <cell r="N6937">
            <v>76.06</v>
          </cell>
        </row>
        <row r="6938">
          <cell r="A6938" t="str">
            <v>6310</v>
          </cell>
          <cell r="B6938" t="str">
            <v>Office Expenses</v>
          </cell>
          <cell r="D6938" t="str">
            <v>6310-910-00</v>
          </cell>
          <cell r="J6938">
            <v>27178.880000000001</v>
          </cell>
        </row>
        <row r="6939">
          <cell r="A6939" t="str">
            <v>6310</v>
          </cell>
          <cell r="B6939" t="str">
            <v>Office Expenses</v>
          </cell>
          <cell r="D6939" t="str">
            <v>6310-910-00</v>
          </cell>
        </row>
        <row r="6940">
          <cell r="A6940" t="str">
            <v>6310</v>
          </cell>
          <cell r="B6940" t="str">
            <v>Office Expenses</v>
          </cell>
          <cell r="D6940" t="str">
            <v>6310-910-00</v>
          </cell>
          <cell r="J6940">
            <v>794.71</v>
          </cell>
          <cell r="N6940">
            <v>794.71</v>
          </cell>
        </row>
        <row r="6941">
          <cell r="A6941" t="str">
            <v>6310</v>
          </cell>
          <cell r="B6941" t="str">
            <v>Office Expenses</v>
          </cell>
          <cell r="D6941" t="str">
            <v>6310-910-00</v>
          </cell>
          <cell r="J6941">
            <v>1900.41</v>
          </cell>
          <cell r="N6941">
            <v>1900.41</v>
          </cell>
        </row>
        <row r="6942">
          <cell r="A6942" t="str">
            <v>6310</v>
          </cell>
          <cell r="B6942" t="str">
            <v>Office Expenses</v>
          </cell>
          <cell r="D6942" t="str">
            <v>6310-910-00</v>
          </cell>
          <cell r="J6942">
            <v>269.60000000000002</v>
          </cell>
          <cell r="N6942">
            <v>269.60000000000002</v>
          </cell>
        </row>
        <row r="6943">
          <cell r="A6943" t="str">
            <v>6310</v>
          </cell>
          <cell r="B6943" t="str">
            <v>Office Expenses</v>
          </cell>
          <cell r="D6943" t="str">
            <v>6310-910-00</v>
          </cell>
          <cell r="J6943">
            <v>158.88</v>
          </cell>
          <cell r="N6943">
            <v>158.88</v>
          </cell>
        </row>
        <row r="6944">
          <cell r="A6944" t="str">
            <v>6310</v>
          </cell>
          <cell r="B6944" t="str">
            <v>Office Expenses</v>
          </cell>
          <cell r="D6944" t="str">
            <v>6310-910-00</v>
          </cell>
          <cell r="J6944">
            <v>146.18</v>
          </cell>
          <cell r="N6944">
            <v>146.18</v>
          </cell>
        </row>
        <row r="6945">
          <cell r="A6945" t="str">
            <v>6310</v>
          </cell>
          <cell r="B6945" t="str">
            <v>Office Expenses</v>
          </cell>
          <cell r="D6945" t="str">
            <v>6310-910-00</v>
          </cell>
          <cell r="K6945">
            <v>12</v>
          </cell>
          <cell r="N6945">
            <v>-12</v>
          </cell>
        </row>
        <row r="6946">
          <cell r="A6946" t="str">
            <v>6310</v>
          </cell>
          <cell r="B6946" t="str">
            <v>Office Expenses</v>
          </cell>
          <cell r="D6946" t="str">
            <v>6310-910-00</v>
          </cell>
          <cell r="J6946">
            <v>780.93</v>
          </cell>
          <cell r="N6946">
            <v>780.93</v>
          </cell>
        </row>
        <row r="6947">
          <cell r="A6947" t="str">
            <v>6310</v>
          </cell>
          <cell r="B6947" t="str">
            <v>Office Expenses</v>
          </cell>
          <cell r="D6947" t="str">
            <v>6310-910-00</v>
          </cell>
          <cell r="J6947">
            <v>170.93</v>
          </cell>
          <cell r="N6947">
            <v>170.93</v>
          </cell>
        </row>
        <row r="6948">
          <cell r="A6948" t="str">
            <v>6310</v>
          </cell>
          <cell r="B6948" t="str">
            <v>Office Expenses</v>
          </cell>
          <cell r="D6948" t="str">
            <v>6310-910-00</v>
          </cell>
          <cell r="J6948">
            <v>107.89</v>
          </cell>
          <cell r="N6948">
            <v>107.89</v>
          </cell>
        </row>
        <row r="6949">
          <cell r="A6949" t="str">
            <v>6310</v>
          </cell>
          <cell r="B6949" t="str">
            <v>Office Expenses</v>
          </cell>
          <cell r="D6949" t="str">
            <v>6310-910-00</v>
          </cell>
          <cell r="J6949">
            <v>297.92</v>
          </cell>
          <cell r="N6949">
            <v>297.92</v>
          </cell>
        </row>
        <row r="6950">
          <cell r="A6950" t="str">
            <v>6310</v>
          </cell>
          <cell r="B6950" t="str">
            <v>Office Expenses</v>
          </cell>
          <cell r="D6950" t="str">
            <v>6310-910-00</v>
          </cell>
          <cell r="J6950">
            <v>27.15</v>
          </cell>
          <cell r="N6950">
            <v>27.15</v>
          </cell>
        </row>
        <row r="6951">
          <cell r="A6951" t="str">
            <v>6310</v>
          </cell>
          <cell r="B6951" t="str">
            <v>Office Expenses</v>
          </cell>
          <cell r="D6951" t="str">
            <v>6310-910-00</v>
          </cell>
          <cell r="J6951">
            <v>185.35</v>
          </cell>
          <cell r="N6951">
            <v>185.35</v>
          </cell>
        </row>
        <row r="6952">
          <cell r="A6952" t="str">
            <v>6310</v>
          </cell>
          <cell r="B6952" t="str">
            <v>Office Expenses</v>
          </cell>
          <cell r="D6952" t="str">
            <v>6310-910-00</v>
          </cell>
          <cell r="J6952">
            <v>29.54</v>
          </cell>
          <cell r="N6952">
            <v>29.54</v>
          </cell>
        </row>
        <row r="6953">
          <cell r="A6953" t="str">
            <v>6310</v>
          </cell>
          <cell r="B6953" t="str">
            <v>Office Expenses</v>
          </cell>
          <cell r="D6953" t="str">
            <v>6310-910-00</v>
          </cell>
          <cell r="J6953">
            <v>129.03</v>
          </cell>
          <cell r="N6953">
            <v>129.03</v>
          </cell>
        </row>
        <row r="6954">
          <cell r="A6954" t="str">
            <v>6310</v>
          </cell>
          <cell r="B6954" t="str">
            <v>Office Expenses</v>
          </cell>
          <cell r="D6954" t="str">
            <v>6310-910-00</v>
          </cell>
          <cell r="J6954">
            <v>24.88</v>
          </cell>
          <cell r="N6954">
            <v>24.88</v>
          </cell>
        </row>
        <row r="6955">
          <cell r="A6955" t="str">
            <v>6310</v>
          </cell>
          <cell r="B6955" t="str">
            <v>Office Expenses</v>
          </cell>
          <cell r="D6955" t="str">
            <v>6310-910-00</v>
          </cell>
          <cell r="J6955">
            <v>47.76</v>
          </cell>
          <cell r="N6955">
            <v>47.76</v>
          </cell>
        </row>
        <row r="6956">
          <cell r="A6956" t="str">
            <v>6310</v>
          </cell>
          <cell r="B6956" t="str">
            <v>Office Expenses</v>
          </cell>
          <cell r="D6956" t="str">
            <v>6310-910-00</v>
          </cell>
          <cell r="J6956">
            <v>22.52</v>
          </cell>
          <cell r="N6956">
            <v>22.52</v>
          </cell>
        </row>
        <row r="6957">
          <cell r="A6957" t="str">
            <v>6310</v>
          </cell>
          <cell r="B6957" t="str">
            <v>Office Expenses</v>
          </cell>
          <cell r="D6957" t="str">
            <v>6310-910-00</v>
          </cell>
          <cell r="J6957">
            <v>25</v>
          </cell>
          <cell r="N6957">
            <v>25</v>
          </cell>
        </row>
        <row r="6958">
          <cell r="A6958" t="str">
            <v>6310</v>
          </cell>
          <cell r="B6958" t="str">
            <v>Office Expenses</v>
          </cell>
          <cell r="D6958" t="str">
            <v>6310-910-00</v>
          </cell>
          <cell r="J6958">
            <v>137.79</v>
          </cell>
          <cell r="N6958">
            <v>137.79</v>
          </cell>
        </row>
        <row r="6959">
          <cell r="A6959" t="str">
            <v>6310</v>
          </cell>
          <cell r="B6959" t="str">
            <v>Office Expenses</v>
          </cell>
          <cell r="D6959" t="str">
            <v>6310-910-00</v>
          </cell>
          <cell r="J6959">
            <v>2621.6</v>
          </cell>
          <cell r="N6959">
            <v>2621.6</v>
          </cell>
        </row>
        <row r="6960">
          <cell r="A6960" t="str">
            <v>6310</v>
          </cell>
          <cell r="B6960" t="str">
            <v>Office Expenses</v>
          </cell>
          <cell r="D6960" t="str">
            <v>6310-910-00</v>
          </cell>
          <cell r="J6960">
            <v>150.41999999999999</v>
          </cell>
          <cell r="N6960">
            <v>150.41999999999999</v>
          </cell>
        </row>
        <row r="6961">
          <cell r="A6961" t="str">
            <v>6310</v>
          </cell>
          <cell r="B6961" t="str">
            <v>Office Expenses</v>
          </cell>
          <cell r="D6961" t="str">
            <v>6310-910-00</v>
          </cell>
          <cell r="J6961">
            <v>50</v>
          </cell>
          <cell r="N6961">
            <v>50</v>
          </cell>
        </row>
        <row r="6962">
          <cell r="A6962" t="str">
            <v>6310</v>
          </cell>
          <cell r="B6962" t="str">
            <v>Office Expenses</v>
          </cell>
          <cell r="D6962" t="str">
            <v>6310-910-00</v>
          </cell>
          <cell r="J6962">
            <v>13.5</v>
          </cell>
          <cell r="N6962">
            <v>13.5</v>
          </cell>
        </row>
        <row r="6963">
          <cell r="A6963" t="str">
            <v>6310</v>
          </cell>
          <cell r="B6963" t="str">
            <v>Office Expenses</v>
          </cell>
          <cell r="D6963" t="str">
            <v>6310-910-00</v>
          </cell>
          <cell r="J6963">
            <v>3.11</v>
          </cell>
          <cell r="N6963">
            <v>3.11</v>
          </cell>
        </row>
        <row r="6964">
          <cell r="A6964" t="str">
            <v>6310</v>
          </cell>
          <cell r="B6964" t="str">
            <v>Office Expenses</v>
          </cell>
          <cell r="D6964" t="str">
            <v>6310-910-00</v>
          </cell>
          <cell r="J6964">
            <v>8095.1</v>
          </cell>
          <cell r="K6964">
            <v>12</v>
          </cell>
        </row>
        <row r="6965">
          <cell r="A6965" t="str">
            <v/>
          </cell>
          <cell r="B6965" t="e">
            <v>#N/A</v>
          </cell>
          <cell r="D6965" t="str">
            <v/>
          </cell>
        </row>
        <row r="6966">
          <cell r="A6966" t="str">
            <v>6310</v>
          </cell>
          <cell r="B6966" t="str">
            <v>Office Expenses</v>
          </cell>
          <cell r="D6966" t="str">
            <v>6310-920-00</v>
          </cell>
        </row>
        <row r="6967">
          <cell r="A6967" t="str">
            <v>6310</v>
          </cell>
          <cell r="B6967" t="str">
            <v>Office Expenses</v>
          </cell>
          <cell r="D6967" t="str">
            <v>6310-920-00</v>
          </cell>
          <cell r="J6967">
            <v>101.8</v>
          </cell>
          <cell r="N6967">
            <v>101.8</v>
          </cell>
        </row>
        <row r="6968">
          <cell r="A6968" t="str">
            <v>6310</v>
          </cell>
          <cell r="B6968" t="str">
            <v>Office Expenses</v>
          </cell>
          <cell r="D6968" t="str">
            <v>6310-920-00</v>
          </cell>
          <cell r="J6968">
            <v>899.17</v>
          </cell>
          <cell r="N6968">
            <v>899.17</v>
          </cell>
        </row>
        <row r="6969">
          <cell r="A6969" t="str">
            <v>6310</v>
          </cell>
          <cell r="B6969" t="str">
            <v>Office Expenses</v>
          </cell>
          <cell r="D6969" t="str">
            <v>6310-920-00</v>
          </cell>
          <cell r="J6969">
            <v>73.06</v>
          </cell>
          <cell r="N6969">
            <v>73.06</v>
          </cell>
        </row>
        <row r="6970">
          <cell r="A6970" t="str">
            <v>6310</v>
          </cell>
          <cell r="B6970" t="str">
            <v>Office Expenses</v>
          </cell>
          <cell r="D6970" t="str">
            <v>6310-920-00</v>
          </cell>
          <cell r="J6970">
            <v>5071.41</v>
          </cell>
          <cell r="N6970">
            <v>5071.41</v>
          </cell>
        </row>
        <row r="6971">
          <cell r="A6971" t="str">
            <v>6310</v>
          </cell>
          <cell r="B6971" t="str">
            <v>Office Expenses</v>
          </cell>
          <cell r="D6971" t="str">
            <v>6310-920-00</v>
          </cell>
          <cell r="J6971">
            <v>280.24</v>
          </cell>
          <cell r="N6971">
            <v>280.24</v>
          </cell>
        </row>
        <row r="6972">
          <cell r="A6972" t="str">
            <v>6310</v>
          </cell>
          <cell r="B6972" t="str">
            <v>Office Expenses</v>
          </cell>
          <cell r="D6972" t="str">
            <v>6310-920-00</v>
          </cell>
          <cell r="J6972">
            <v>2466.1999999999998</v>
          </cell>
          <cell r="N6972">
            <v>2466.1999999999998</v>
          </cell>
        </row>
        <row r="6973">
          <cell r="A6973" t="str">
            <v>6310</v>
          </cell>
          <cell r="B6973" t="str">
            <v>Office Expenses</v>
          </cell>
          <cell r="D6973" t="str">
            <v>6310-920-00</v>
          </cell>
          <cell r="J6973">
            <v>73.06</v>
          </cell>
          <cell r="N6973">
            <v>73.06</v>
          </cell>
        </row>
        <row r="6974">
          <cell r="A6974" t="str">
            <v>6310</v>
          </cell>
          <cell r="B6974" t="str">
            <v>Office Expenses</v>
          </cell>
          <cell r="D6974" t="str">
            <v>6310-920-00</v>
          </cell>
          <cell r="J6974">
            <v>779.88</v>
          </cell>
          <cell r="N6974">
            <v>779.88</v>
          </cell>
        </row>
        <row r="6975">
          <cell r="A6975" t="str">
            <v>6310</v>
          </cell>
          <cell r="B6975" t="str">
            <v>Office Expenses</v>
          </cell>
          <cell r="D6975" t="str">
            <v>6310-920-00</v>
          </cell>
          <cell r="J6975">
            <v>313.3</v>
          </cell>
          <cell r="N6975">
            <v>313.3</v>
          </cell>
        </row>
        <row r="6976">
          <cell r="A6976" t="str">
            <v>6310</v>
          </cell>
          <cell r="B6976" t="str">
            <v>Office Expenses</v>
          </cell>
          <cell r="D6976" t="str">
            <v>6310-920-00</v>
          </cell>
          <cell r="J6976">
            <v>73.06</v>
          </cell>
          <cell r="N6976">
            <v>73.06</v>
          </cell>
        </row>
        <row r="6977">
          <cell r="A6977" t="str">
            <v>6310</v>
          </cell>
          <cell r="B6977" t="str">
            <v>Office Expenses</v>
          </cell>
          <cell r="D6977" t="str">
            <v>6310-920-00</v>
          </cell>
          <cell r="J6977">
            <v>712.08</v>
          </cell>
          <cell r="N6977">
            <v>712.08</v>
          </cell>
        </row>
        <row r="6978">
          <cell r="A6978" t="str">
            <v>6310</v>
          </cell>
          <cell r="B6978" t="str">
            <v>Office Expenses</v>
          </cell>
          <cell r="D6978" t="str">
            <v>6310-920-00</v>
          </cell>
          <cell r="J6978">
            <v>799.86</v>
          </cell>
          <cell r="N6978">
            <v>799.86</v>
          </cell>
        </row>
        <row r="6979">
          <cell r="A6979" t="str">
            <v>6310</v>
          </cell>
          <cell r="B6979" t="str">
            <v>Office Expenses</v>
          </cell>
          <cell r="D6979" t="str">
            <v>6310-920-00</v>
          </cell>
          <cell r="J6979">
            <v>11643.12</v>
          </cell>
        </row>
        <row r="6980">
          <cell r="A6980" t="str">
            <v>6310</v>
          </cell>
          <cell r="B6980" t="str">
            <v>Office Expenses</v>
          </cell>
          <cell r="D6980" t="str">
            <v>6310-920-00</v>
          </cell>
        </row>
        <row r="6981">
          <cell r="A6981" t="str">
            <v>6310</v>
          </cell>
          <cell r="B6981" t="str">
            <v>Office Expenses</v>
          </cell>
          <cell r="D6981" t="str">
            <v>6310-920-00</v>
          </cell>
          <cell r="J6981">
            <v>2467.3000000000002</v>
          </cell>
          <cell r="N6981">
            <v>2467.3000000000002</v>
          </cell>
        </row>
        <row r="6982">
          <cell r="A6982" t="str">
            <v>6310</v>
          </cell>
          <cell r="B6982" t="str">
            <v>Office Expenses</v>
          </cell>
          <cell r="D6982" t="str">
            <v>6310-920-00</v>
          </cell>
          <cell r="J6982">
            <v>73.06</v>
          </cell>
          <cell r="N6982">
            <v>73.06</v>
          </cell>
        </row>
        <row r="6983">
          <cell r="A6983" t="str">
            <v>6310</v>
          </cell>
          <cell r="B6983" t="str">
            <v>Office Expenses</v>
          </cell>
          <cell r="D6983" t="str">
            <v>6310-920-00</v>
          </cell>
          <cell r="J6983">
            <v>73.06</v>
          </cell>
          <cell r="N6983">
            <v>73.06</v>
          </cell>
        </row>
        <row r="6984">
          <cell r="A6984" t="str">
            <v>6310</v>
          </cell>
          <cell r="B6984" t="str">
            <v>Office Expenses</v>
          </cell>
          <cell r="D6984" t="str">
            <v>6310-920-00</v>
          </cell>
          <cell r="J6984">
            <v>84</v>
          </cell>
          <cell r="N6984">
            <v>84</v>
          </cell>
        </row>
        <row r="6985">
          <cell r="A6985" t="str">
            <v>6310</v>
          </cell>
          <cell r="B6985" t="str">
            <v>Office Expenses</v>
          </cell>
          <cell r="D6985" t="str">
            <v>6310-920-00</v>
          </cell>
          <cell r="J6985">
            <v>84</v>
          </cell>
          <cell r="N6985">
            <v>84</v>
          </cell>
        </row>
        <row r="6986">
          <cell r="A6986" t="str">
            <v>6310</v>
          </cell>
          <cell r="B6986" t="str">
            <v>Office Expenses</v>
          </cell>
          <cell r="D6986" t="str">
            <v>6310-920-00</v>
          </cell>
          <cell r="J6986">
            <v>4412.93</v>
          </cell>
          <cell r="N6986">
            <v>4412.93</v>
          </cell>
        </row>
        <row r="6987">
          <cell r="A6987" t="str">
            <v>6310</v>
          </cell>
          <cell r="B6987" t="str">
            <v>Office Expenses</v>
          </cell>
          <cell r="D6987" t="str">
            <v>6310-920-00</v>
          </cell>
          <cell r="J6987">
            <v>4412.93</v>
          </cell>
          <cell r="N6987">
            <v>4412.93</v>
          </cell>
        </row>
        <row r="6988">
          <cell r="A6988" t="str">
            <v>6310</v>
          </cell>
          <cell r="B6988" t="str">
            <v>Office Expenses</v>
          </cell>
          <cell r="D6988" t="str">
            <v>6310-920-00</v>
          </cell>
          <cell r="J6988">
            <v>73.06</v>
          </cell>
          <cell r="N6988">
            <v>73.06</v>
          </cell>
        </row>
        <row r="6989">
          <cell r="A6989" t="str">
            <v>6310</v>
          </cell>
          <cell r="B6989" t="str">
            <v>Office Expenses</v>
          </cell>
          <cell r="D6989" t="str">
            <v>6310-920-00</v>
          </cell>
          <cell r="J6989">
            <v>73.06</v>
          </cell>
          <cell r="N6989">
            <v>73.06</v>
          </cell>
        </row>
        <row r="6990">
          <cell r="A6990" t="str">
            <v>6310</v>
          </cell>
          <cell r="B6990" t="str">
            <v>Office Expenses</v>
          </cell>
          <cell r="D6990" t="str">
            <v>6310-920-00</v>
          </cell>
          <cell r="J6990">
            <v>829.86</v>
          </cell>
          <cell r="N6990">
            <v>829.86</v>
          </cell>
        </row>
        <row r="6991">
          <cell r="A6991" t="str">
            <v>6310</v>
          </cell>
          <cell r="B6991" t="str">
            <v>Office Expenses</v>
          </cell>
          <cell r="D6991" t="str">
            <v>6310-920-00</v>
          </cell>
          <cell r="J6991">
            <v>1291.69</v>
          </cell>
          <cell r="N6991">
            <v>1291.69</v>
          </cell>
        </row>
        <row r="6992">
          <cell r="A6992" t="str">
            <v>6310</v>
          </cell>
          <cell r="B6992" t="str">
            <v>Office Expenses</v>
          </cell>
          <cell r="D6992" t="str">
            <v>6310-920-00</v>
          </cell>
          <cell r="J6992">
            <v>23.06</v>
          </cell>
          <cell r="N6992">
            <v>23.06</v>
          </cell>
        </row>
        <row r="6993">
          <cell r="A6993" t="str">
            <v>6310</v>
          </cell>
          <cell r="B6993" t="str">
            <v>Office Expenses</v>
          </cell>
          <cell r="D6993" t="str">
            <v>6310-920-00</v>
          </cell>
          <cell r="J6993">
            <v>2898</v>
          </cell>
          <cell r="N6993">
            <v>2898</v>
          </cell>
        </row>
        <row r="6994">
          <cell r="A6994" t="str">
            <v>6310</v>
          </cell>
          <cell r="B6994" t="str">
            <v>Office Expenses</v>
          </cell>
          <cell r="D6994" t="str">
            <v>6310-920-00</v>
          </cell>
          <cell r="J6994">
            <v>790.98</v>
          </cell>
          <cell r="N6994">
            <v>790.98</v>
          </cell>
        </row>
        <row r="6995">
          <cell r="A6995" t="str">
            <v>6310</v>
          </cell>
          <cell r="B6995" t="str">
            <v>Office Expenses</v>
          </cell>
          <cell r="D6995" t="str">
            <v>6310-920-00</v>
          </cell>
          <cell r="J6995">
            <v>17586.990000000002</v>
          </cell>
        </row>
        <row r="6996">
          <cell r="A6996" t="str">
            <v>6310</v>
          </cell>
          <cell r="B6996" t="str">
            <v>Office Expenses</v>
          </cell>
          <cell r="D6996" t="str">
            <v>6310-920-00</v>
          </cell>
        </row>
        <row r="6997">
          <cell r="A6997" t="str">
            <v>6310</v>
          </cell>
          <cell r="B6997" t="str">
            <v>Office Expenses</v>
          </cell>
          <cell r="D6997" t="str">
            <v>6310-920-00</v>
          </cell>
          <cell r="J6997">
            <v>832.38</v>
          </cell>
          <cell r="N6997">
            <v>832.38</v>
          </cell>
        </row>
        <row r="6998">
          <cell r="A6998" t="str">
            <v>6310</v>
          </cell>
          <cell r="B6998" t="str">
            <v>Office Expenses</v>
          </cell>
          <cell r="D6998" t="str">
            <v>6310-920-00</v>
          </cell>
          <cell r="J6998">
            <v>73.06</v>
          </cell>
          <cell r="N6998">
            <v>73.06</v>
          </cell>
        </row>
        <row r="6999">
          <cell r="A6999" t="str">
            <v>6310</v>
          </cell>
          <cell r="B6999" t="str">
            <v>Office Expenses</v>
          </cell>
          <cell r="D6999" t="str">
            <v>6310-920-00</v>
          </cell>
          <cell r="J6999">
            <v>76.06</v>
          </cell>
          <cell r="N6999">
            <v>76.06</v>
          </cell>
        </row>
        <row r="7000">
          <cell r="A7000" t="str">
            <v>6310</v>
          </cell>
          <cell r="B7000" t="str">
            <v>Office Expenses</v>
          </cell>
          <cell r="D7000" t="str">
            <v>6310-920-00</v>
          </cell>
          <cell r="J7000">
            <v>4119.62</v>
          </cell>
          <cell r="N7000">
            <v>4119.62</v>
          </cell>
        </row>
        <row r="7001">
          <cell r="A7001" t="str">
            <v>6310</v>
          </cell>
          <cell r="B7001" t="str">
            <v>Office Expenses</v>
          </cell>
          <cell r="D7001" t="str">
            <v>6310-920-00</v>
          </cell>
          <cell r="J7001">
            <v>86.56</v>
          </cell>
          <cell r="N7001">
            <v>86.56</v>
          </cell>
        </row>
        <row r="7002">
          <cell r="A7002" t="str">
            <v>6310</v>
          </cell>
          <cell r="B7002" t="str">
            <v>Office Expenses</v>
          </cell>
          <cell r="D7002" t="str">
            <v>6310-920-00</v>
          </cell>
          <cell r="J7002">
            <v>497.52</v>
          </cell>
          <cell r="N7002">
            <v>497.52</v>
          </cell>
        </row>
        <row r="7003">
          <cell r="A7003" t="str">
            <v>6310</v>
          </cell>
          <cell r="B7003" t="str">
            <v>Office Expenses</v>
          </cell>
          <cell r="D7003" t="str">
            <v>6310-920-00</v>
          </cell>
          <cell r="J7003">
            <v>622.32000000000005</v>
          </cell>
          <cell r="N7003">
            <v>622.32000000000005</v>
          </cell>
        </row>
        <row r="7004">
          <cell r="A7004" t="str">
            <v>6310</v>
          </cell>
          <cell r="B7004" t="str">
            <v>Office Expenses</v>
          </cell>
          <cell r="D7004" t="str">
            <v>6310-920-00</v>
          </cell>
          <cell r="J7004">
            <v>101.64</v>
          </cell>
          <cell r="N7004">
            <v>101.64</v>
          </cell>
        </row>
        <row r="7005">
          <cell r="A7005" t="str">
            <v>6310</v>
          </cell>
          <cell r="B7005" t="str">
            <v>Office Expenses</v>
          </cell>
          <cell r="D7005" t="str">
            <v>6310-920-00</v>
          </cell>
          <cell r="J7005">
            <v>857.87</v>
          </cell>
          <cell r="N7005">
            <v>857.87</v>
          </cell>
        </row>
        <row r="7006">
          <cell r="A7006" t="str">
            <v>6310</v>
          </cell>
          <cell r="B7006" t="str">
            <v>Office Expenses</v>
          </cell>
          <cell r="D7006" t="str">
            <v>6310-920-00</v>
          </cell>
          <cell r="J7006">
            <v>61.23</v>
          </cell>
          <cell r="N7006">
            <v>61.23</v>
          </cell>
        </row>
        <row r="7007">
          <cell r="A7007" t="str">
            <v>6310</v>
          </cell>
          <cell r="B7007" t="str">
            <v>Office Expenses</v>
          </cell>
          <cell r="D7007" t="str">
            <v>6310-920-00</v>
          </cell>
          <cell r="J7007">
            <v>275.45999999999998</v>
          </cell>
          <cell r="N7007">
            <v>275.45999999999998</v>
          </cell>
        </row>
        <row r="7008">
          <cell r="A7008" t="str">
            <v>6310</v>
          </cell>
          <cell r="B7008" t="str">
            <v>Office Expenses</v>
          </cell>
          <cell r="D7008" t="str">
            <v>6310-920-00</v>
          </cell>
          <cell r="J7008">
            <v>76.06</v>
          </cell>
          <cell r="N7008">
            <v>76.06</v>
          </cell>
        </row>
        <row r="7009">
          <cell r="A7009" t="str">
            <v>6310</v>
          </cell>
          <cell r="B7009" t="str">
            <v>Office Expenses</v>
          </cell>
          <cell r="D7009" t="str">
            <v>6310-920-00</v>
          </cell>
          <cell r="J7009">
            <v>7679.78</v>
          </cell>
        </row>
        <row r="7010">
          <cell r="A7010" t="str">
            <v>6310</v>
          </cell>
          <cell r="B7010" t="str">
            <v>Office Expenses</v>
          </cell>
          <cell r="D7010" t="str">
            <v>6310-920-00</v>
          </cell>
        </row>
        <row r="7011">
          <cell r="A7011" t="str">
            <v>6310</v>
          </cell>
          <cell r="B7011" t="str">
            <v>Office Expenses</v>
          </cell>
          <cell r="D7011" t="str">
            <v>6310-920-00</v>
          </cell>
          <cell r="J7011">
            <v>3323.2</v>
          </cell>
          <cell r="N7011">
            <v>3323.2</v>
          </cell>
        </row>
        <row r="7012">
          <cell r="A7012" t="str">
            <v>6310</v>
          </cell>
          <cell r="B7012" t="str">
            <v>Office Expenses</v>
          </cell>
          <cell r="D7012" t="str">
            <v>6310-920-00</v>
          </cell>
          <cell r="J7012">
            <v>83.06</v>
          </cell>
          <cell r="N7012">
            <v>83.06</v>
          </cell>
        </row>
        <row r="7013">
          <cell r="A7013" t="str">
            <v>6310</v>
          </cell>
          <cell r="B7013" t="str">
            <v>Office Expenses</v>
          </cell>
          <cell r="D7013" t="str">
            <v>6310-920-00</v>
          </cell>
          <cell r="J7013">
            <v>781.05</v>
          </cell>
          <cell r="N7013">
            <v>781.05</v>
          </cell>
        </row>
        <row r="7014">
          <cell r="A7014" t="str">
            <v>6310</v>
          </cell>
          <cell r="B7014" t="str">
            <v>Office Expenses</v>
          </cell>
          <cell r="D7014" t="str">
            <v>6310-920-00</v>
          </cell>
          <cell r="J7014">
            <v>101.8</v>
          </cell>
          <cell r="N7014">
            <v>101.8</v>
          </cell>
        </row>
        <row r="7015">
          <cell r="A7015" t="str">
            <v>6310</v>
          </cell>
          <cell r="B7015" t="str">
            <v>Office Expenses</v>
          </cell>
          <cell r="D7015" t="str">
            <v>6310-920-00</v>
          </cell>
          <cell r="J7015">
            <v>651.04</v>
          </cell>
          <cell r="N7015">
            <v>651.04</v>
          </cell>
        </row>
        <row r="7016">
          <cell r="A7016" t="str">
            <v>6310</v>
          </cell>
          <cell r="B7016" t="str">
            <v>Office Expenses</v>
          </cell>
          <cell r="D7016" t="str">
            <v>6310-920-00</v>
          </cell>
          <cell r="J7016">
            <v>527.20000000000005</v>
          </cell>
          <cell r="N7016">
            <v>527.20000000000005</v>
          </cell>
        </row>
        <row r="7017">
          <cell r="A7017" t="str">
            <v>6310</v>
          </cell>
          <cell r="B7017" t="str">
            <v>Office Expenses</v>
          </cell>
          <cell r="D7017" t="str">
            <v>6310-920-00</v>
          </cell>
          <cell r="J7017">
            <v>86.5</v>
          </cell>
          <cell r="N7017">
            <v>86.5</v>
          </cell>
        </row>
        <row r="7018">
          <cell r="A7018" t="str">
            <v>6310</v>
          </cell>
          <cell r="B7018" t="str">
            <v>Office Expenses</v>
          </cell>
          <cell r="D7018" t="str">
            <v>6310-920-00</v>
          </cell>
          <cell r="J7018">
            <v>3772.72</v>
          </cell>
          <cell r="N7018">
            <v>3772.72</v>
          </cell>
        </row>
        <row r="7019">
          <cell r="A7019" t="str">
            <v>6310</v>
          </cell>
          <cell r="B7019" t="str">
            <v>Office Expenses</v>
          </cell>
          <cell r="D7019" t="str">
            <v>6310-920-00</v>
          </cell>
          <cell r="J7019">
            <v>609.39</v>
          </cell>
          <cell r="N7019">
            <v>609.39</v>
          </cell>
        </row>
        <row r="7020">
          <cell r="A7020" t="str">
            <v>6310</v>
          </cell>
          <cell r="B7020" t="str">
            <v>Office Expenses</v>
          </cell>
          <cell r="D7020" t="str">
            <v>6310-920-00</v>
          </cell>
          <cell r="J7020">
            <v>188.68</v>
          </cell>
          <cell r="N7020">
            <v>188.68</v>
          </cell>
        </row>
        <row r="7021">
          <cell r="A7021" t="str">
            <v>6310</v>
          </cell>
          <cell r="B7021" t="str">
            <v>Office Expenses</v>
          </cell>
          <cell r="D7021" t="str">
            <v>6310-920-00</v>
          </cell>
          <cell r="J7021">
            <v>726.19</v>
          </cell>
          <cell r="N7021">
            <v>726.19</v>
          </cell>
        </row>
        <row r="7022">
          <cell r="A7022" t="str">
            <v>6310</v>
          </cell>
          <cell r="B7022" t="str">
            <v>Office Expenses</v>
          </cell>
          <cell r="D7022" t="str">
            <v>6310-920-00</v>
          </cell>
          <cell r="J7022">
            <v>156.88</v>
          </cell>
          <cell r="N7022">
            <v>156.88</v>
          </cell>
        </row>
        <row r="7023">
          <cell r="A7023" t="str">
            <v>6310</v>
          </cell>
          <cell r="B7023" t="str">
            <v>Office Expenses</v>
          </cell>
          <cell r="D7023" t="str">
            <v>6310-920-00</v>
          </cell>
          <cell r="J7023">
            <v>15.54</v>
          </cell>
          <cell r="N7023">
            <v>15.54</v>
          </cell>
        </row>
        <row r="7024">
          <cell r="A7024" t="str">
            <v>6310</v>
          </cell>
          <cell r="B7024" t="str">
            <v>Office Expenses</v>
          </cell>
          <cell r="D7024" t="str">
            <v>6310-920-00</v>
          </cell>
          <cell r="J7024">
            <v>529.23</v>
          </cell>
          <cell r="N7024">
            <v>529.23</v>
          </cell>
        </row>
        <row r="7025">
          <cell r="A7025" t="str">
            <v>6310</v>
          </cell>
          <cell r="B7025" t="str">
            <v>Office Expenses</v>
          </cell>
          <cell r="D7025" t="str">
            <v>6310-920-00</v>
          </cell>
          <cell r="J7025">
            <v>1962.2</v>
          </cell>
          <cell r="N7025">
            <v>1962.2</v>
          </cell>
        </row>
        <row r="7026">
          <cell r="A7026" t="str">
            <v>6310</v>
          </cell>
          <cell r="B7026" t="str">
            <v>Office Expenses</v>
          </cell>
          <cell r="D7026" t="str">
            <v>6310-920-00</v>
          </cell>
          <cell r="J7026">
            <v>1028.1099999999999</v>
          </cell>
          <cell r="N7026">
            <v>1028.1099999999999</v>
          </cell>
        </row>
        <row r="7027">
          <cell r="A7027" t="str">
            <v>6310</v>
          </cell>
          <cell r="B7027" t="str">
            <v>Office Expenses</v>
          </cell>
          <cell r="D7027" t="str">
            <v>6310-920-00</v>
          </cell>
          <cell r="J7027">
            <v>76.06</v>
          </cell>
          <cell r="N7027">
            <v>76.06</v>
          </cell>
        </row>
        <row r="7028">
          <cell r="A7028" t="str">
            <v>6310</v>
          </cell>
          <cell r="B7028" t="str">
            <v>Office Expenses</v>
          </cell>
          <cell r="D7028" t="str">
            <v>6310-920-00</v>
          </cell>
          <cell r="J7028">
            <v>14618.85</v>
          </cell>
        </row>
        <row r="7029">
          <cell r="A7029" t="str">
            <v>6310</v>
          </cell>
          <cell r="B7029" t="str">
            <v>Office Expenses</v>
          </cell>
          <cell r="D7029" t="str">
            <v>6310-920-00</v>
          </cell>
        </row>
        <row r="7030">
          <cell r="A7030" t="str">
            <v>6310</v>
          </cell>
          <cell r="B7030" t="str">
            <v>Office Expenses</v>
          </cell>
          <cell r="D7030" t="str">
            <v>6310-920-00</v>
          </cell>
          <cell r="J7030">
            <v>76.06</v>
          </cell>
          <cell r="N7030">
            <v>76.06</v>
          </cell>
        </row>
        <row r="7031">
          <cell r="A7031" t="str">
            <v>6310</v>
          </cell>
          <cell r="B7031" t="str">
            <v>Office Expenses</v>
          </cell>
          <cell r="D7031" t="str">
            <v>6310-920-00</v>
          </cell>
          <cell r="J7031">
            <v>869.33</v>
          </cell>
          <cell r="N7031">
            <v>869.33</v>
          </cell>
        </row>
        <row r="7032">
          <cell r="A7032" t="str">
            <v>6310</v>
          </cell>
          <cell r="B7032" t="str">
            <v>Office Expenses</v>
          </cell>
          <cell r="D7032" t="str">
            <v>6310-920-00</v>
          </cell>
          <cell r="J7032">
            <v>801.98</v>
          </cell>
          <cell r="N7032">
            <v>801.98</v>
          </cell>
        </row>
        <row r="7033">
          <cell r="A7033" t="str">
            <v>6310</v>
          </cell>
          <cell r="B7033" t="str">
            <v>Office Expenses</v>
          </cell>
          <cell r="D7033" t="str">
            <v>6310-920-00</v>
          </cell>
          <cell r="J7033">
            <v>800.88</v>
          </cell>
          <cell r="N7033">
            <v>800.88</v>
          </cell>
        </row>
        <row r="7034">
          <cell r="A7034" t="str">
            <v>6310</v>
          </cell>
          <cell r="B7034" t="str">
            <v>Office Expenses</v>
          </cell>
          <cell r="D7034" t="str">
            <v>6310-920-00</v>
          </cell>
          <cell r="J7034">
            <v>5344.43</v>
          </cell>
          <cell r="N7034">
            <v>5344.43</v>
          </cell>
        </row>
        <row r="7035">
          <cell r="A7035" t="str">
            <v>6310</v>
          </cell>
          <cell r="B7035" t="str">
            <v>Office Expenses</v>
          </cell>
          <cell r="D7035" t="str">
            <v>6310-920-00</v>
          </cell>
          <cell r="J7035">
            <v>818.02</v>
          </cell>
          <cell r="N7035">
            <v>818.02</v>
          </cell>
        </row>
        <row r="7036">
          <cell r="A7036" t="str">
            <v>6310</v>
          </cell>
          <cell r="B7036" t="str">
            <v>Office Expenses</v>
          </cell>
          <cell r="D7036" t="str">
            <v>6310-920-00</v>
          </cell>
          <cell r="J7036">
            <v>76.06</v>
          </cell>
          <cell r="N7036">
            <v>76.06</v>
          </cell>
        </row>
        <row r="7037">
          <cell r="A7037" t="str">
            <v>6310</v>
          </cell>
          <cell r="B7037" t="str">
            <v>Office Expenses</v>
          </cell>
          <cell r="D7037" t="str">
            <v>6310-920-00</v>
          </cell>
          <cell r="J7037">
            <v>76.06</v>
          </cell>
          <cell r="N7037">
            <v>76.06</v>
          </cell>
        </row>
        <row r="7038">
          <cell r="A7038" t="str">
            <v>6310</v>
          </cell>
          <cell r="B7038" t="str">
            <v>Office Expenses</v>
          </cell>
          <cell r="D7038" t="str">
            <v>6310-920-00</v>
          </cell>
          <cell r="J7038">
            <v>50</v>
          </cell>
          <cell r="N7038">
            <v>50</v>
          </cell>
        </row>
        <row r="7039">
          <cell r="A7039" t="str">
            <v>6310</v>
          </cell>
          <cell r="B7039" t="str">
            <v>Office Expenses</v>
          </cell>
          <cell r="D7039" t="str">
            <v>6310-920-00</v>
          </cell>
          <cell r="J7039">
            <v>8912.82</v>
          </cell>
        </row>
        <row r="7040">
          <cell r="A7040" t="str">
            <v>6310</v>
          </cell>
          <cell r="B7040" t="str">
            <v>Office Expenses</v>
          </cell>
          <cell r="D7040" t="str">
            <v>6310-920-00</v>
          </cell>
        </row>
        <row r="7041">
          <cell r="A7041" t="str">
            <v>6310</v>
          </cell>
          <cell r="B7041" t="str">
            <v>Office Expenses</v>
          </cell>
          <cell r="D7041" t="str">
            <v>6310-920-00</v>
          </cell>
          <cell r="J7041">
            <v>866.36</v>
          </cell>
          <cell r="N7041">
            <v>866.36</v>
          </cell>
        </row>
        <row r="7042">
          <cell r="A7042" t="str">
            <v>6310</v>
          </cell>
          <cell r="B7042" t="str">
            <v>Office Expenses</v>
          </cell>
          <cell r="D7042" t="str">
            <v>6310-920-00</v>
          </cell>
          <cell r="J7042">
            <v>76</v>
          </cell>
          <cell r="N7042">
            <v>76</v>
          </cell>
        </row>
        <row r="7043">
          <cell r="A7043" t="str">
            <v>6310</v>
          </cell>
          <cell r="B7043" t="str">
            <v>Office Expenses</v>
          </cell>
          <cell r="D7043" t="str">
            <v>6310-920-00</v>
          </cell>
          <cell r="J7043">
            <v>5085.95</v>
          </cell>
          <cell r="N7043">
            <v>5085.95</v>
          </cell>
        </row>
        <row r="7044">
          <cell r="A7044" t="str">
            <v>6310</v>
          </cell>
          <cell r="B7044" t="str">
            <v>Office Expenses</v>
          </cell>
          <cell r="D7044" t="str">
            <v>6310-920-00</v>
          </cell>
          <cell r="J7044">
            <v>853.18</v>
          </cell>
          <cell r="N7044">
            <v>853.18</v>
          </cell>
        </row>
        <row r="7045">
          <cell r="A7045" t="str">
            <v>6310</v>
          </cell>
          <cell r="B7045" t="str">
            <v>Office Expenses</v>
          </cell>
          <cell r="D7045" t="str">
            <v>6310-920-00</v>
          </cell>
          <cell r="J7045">
            <v>76.06</v>
          </cell>
          <cell r="N7045">
            <v>76.06</v>
          </cell>
        </row>
        <row r="7046">
          <cell r="A7046" t="str">
            <v>6310</v>
          </cell>
          <cell r="B7046" t="str">
            <v>Office Expenses</v>
          </cell>
          <cell r="D7046" t="str">
            <v>6310-920-00</v>
          </cell>
          <cell r="J7046">
            <v>6957.55</v>
          </cell>
        </row>
        <row r="7047">
          <cell r="A7047" t="str">
            <v>6310</v>
          </cell>
          <cell r="B7047" t="str">
            <v>Office Expenses</v>
          </cell>
          <cell r="D7047" t="str">
            <v>6310-920-00</v>
          </cell>
        </row>
        <row r="7048">
          <cell r="A7048" t="str">
            <v>6310</v>
          </cell>
          <cell r="B7048" t="str">
            <v>Office Expenses</v>
          </cell>
          <cell r="D7048" t="str">
            <v>6310-920-00</v>
          </cell>
          <cell r="J7048">
            <v>76.06</v>
          </cell>
          <cell r="N7048">
            <v>76.06</v>
          </cell>
        </row>
        <row r="7049">
          <cell r="A7049" t="str">
            <v>6310</v>
          </cell>
          <cell r="B7049" t="str">
            <v>Office Expenses</v>
          </cell>
          <cell r="D7049" t="str">
            <v>6310-920-00</v>
          </cell>
          <cell r="J7049">
            <v>76.06</v>
          </cell>
          <cell r="N7049">
            <v>76.06</v>
          </cell>
        </row>
        <row r="7050">
          <cell r="A7050" t="str">
            <v>6310</v>
          </cell>
          <cell r="B7050" t="str">
            <v>Office Expenses</v>
          </cell>
          <cell r="D7050" t="str">
            <v>6310-920-00</v>
          </cell>
          <cell r="J7050">
            <v>1551.6</v>
          </cell>
          <cell r="N7050">
            <v>1551.6</v>
          </cell>
        </row>
        <row r="7051">
          <cell r="A7051" t="str">
            <v>6310</v>
          </cell>
          <cell r="B7051" t="str">
            <v>Office Expenses</v>
          </cell>
          <cell r="D7051" t="str">
            <v>6310-920-00</v>
          </cell>
          <cell r="J7051">
            <v>3321.25</v>
          </cell>
          <cell r="N7051">
            <v>3321.25</v>
          </cell>
        </row>
        <row r="7052">
          <cell r="A7052" t="str">
            <v>6310</v>
          </cell>
          <cell r="B7052" t="str">
            <v>Office Expenses</v>
          </cell>
          <cell r="D7052" t="str">
            <v>6310-920-00</v>
          </cell>
          <cell r="J7052">
            <v>818.82</v>
          </cell>
          <cell r="N7052">
            <v>818.82</v>
          </cell>
        </row>
        <row r="7053">
          <cell r="A7053" t="str">
            <v>6310</v>
          </cell>
          <cell r="B7053" t="str">
            <v>Office Expenses</v>
          </cell>
          <cell r="D7053" t="str">
            <v>6310-920-00</v>
          </cell>
          <cell r="J7053">
            <v>1377.36</v>
          </cell>
          <cell r="N7053">
            <v>1377.36</v>
          </cell>
        </row>
        <row r="7054">
          <cell r="A7054" t="str">
            <v>6310</v>
          </cell>
          <cell r="B7054" t="str">
            <v>Office Expenses</v>
          </cell>
          <cell r="D7054" t="str">
            <v>6310-920-00</v>
          </cell>
          <cell r="J7054">
            <v>869.99</v>
          </cell>
          <cell r="N7054">
            <v>869.99</v>
          </cell>
        </row>
        <row r="7055">
          <cell r="A7055" t="str">
            <v>6310</v>
          </cell>
          <cell r="B7055" t="str">
            <v>Office Expenses</v>
          </cell>
          <cell r="D7055" t="str">
            <v>6310-920-00</v>
          </cell>
          <cell r="J7055">
            <v>4131.59</v>
          </cell>
          <cell r="N7055">
            <v>4131.59</v>
          </cell>
        </row>
        <row r="7056">
          <cell r="A7056" t="str">
            <v>6310</v>
          </cell>
          <cell r="B7056" t="str">
            <v>Office Expenses</v>
          </cell>
          <cell r="D7056" t="str">
            <v>6310-920-00</v>
          </cell>
          <cell r="J7056">
            <v>1398.76</v>
          </cell>
          <cell r="N7056">
            <v>1398.76</v>
          </cell>
        </row>
        <row r="7057">
          <cell r="A7057" t="str">
            <v>6310</v>
          </cell>
          <cell r="B7057" t="str">
            <v>Office Expenses</v>
          </cell>
          <cell r="D7057" t="str">
            <v>6310-920-00</v>
          </cell>
          <cell r="J7057">
            <v>76.06</v>
          </cell>
          <cell r="N7057">
            <v>76.06</v>
          </cell>
        </row>
        <row r="7058">
          <cell r="A7058" t="str">
            <v>6310</v>
          </cell>
          <cell r="B7058" t="str">
            <v>Office Expenses</v>
          </cell>
          <cell r="D7058" t="str">
            <v>6310-920-00</v>
          </cell>
          <cell r="J7058">
            <v>1959.25</v>
          </cell>
          <cell r="N7058">
            <v>1959.25</v>
          </cell>
        </row>
        <row r="7059">
          <cell r="A7059" t="str">
            <v>6310</v>
          </cell>
          <cell r="B7059" t="str">
            <v>Office Expenses</v>
          </cell>
          <cell r="D7059" t="str">
            <v>6310-920-00</v>
          </cell>
          <cell r="J7059">
            <v>76.06</v>
          </cell>
          <cell r="N7059">
            <v>76.06</v>
          </cell>
        </row>
        <row r="7060">
          <cell r="A7060" t="str">
            <v>6310</v>
          </cell>
          <cell r="B7060" t="str">
            <v>Office Expenses</v>
          </cell>
          <cell r="D7060" t="str">
            <v>6310-920-00</v>
          </cell>
          <cell r="J7060">
            <v>1027.58</v>
          </cell>
          <cell r="N7060">
            <v>1027.58</v>
          </cell>
        </row>
        <row r="7061">
          <cell r="A7061" t="str">
            <v>6310</v>
          </cell>
          <cell r="B7061" t="str">
            <v>Office Expenses</v>
          </cell>
          <cell r="D7061" t="str">
            <v>6310-920-00</v>
          </cell>
          <cell r="J7061">
            <v>169.31</v>
          </cell>
          <cell r="N7061">
            <v>169.31</v>
          </cell>
        </row>
        <row r="7062">
          <cell r="A7062" t="str">
            <v>6310</v>
          </cell>
          <cell r="B7062" t="str">
            <v>Office Expenses</v>
          </cell>
          <cell r="D7062" t="str">
            <v>6310-920-00</v>
          </cell>
          <cell r="J7062">
            <v>155.51</v>
          </cell>
          <cell r="N7062">
            <v>155.51</v>
          </cell>
        </row>
        <row r="7063">
          <cell r="A7063" t="str">
            <v>6310</v>
          </cell>
          <cell r="B7063" t="str">
            <v>Office Expenses</v>
          </cell>
          <cell r="D7063" t="str">
            <v>6310-920-00</v>
          </cell>
          <cell r="J7063">
            <v>17085.259999999998</v>
          </cell>
        </row>
        <row r="7064">
          <cell r="A7064" t="str">
            <v>6310</v>
          </cell>
          <cell r="B7064" t="str">
            <v>Office Expenses</v>
          </cell>
          <cell r="D7064" t="str">
            <v>6310-920-00</v>
          </cell>
        </row>
        <row r="7065">
          <cell r="A7065" t="str">
            <v>6310</v>
          </cell>
          <cell r="B7065" t="str">
            <v>Office Expenses</v>
          </cell>
          <cell r="D7065" t="str">
            <v>6310-920-00</v>
          </cell>
          <cell r="J7065">
            <v>76.06</v>
          </cell>
          <cell r="N7065">
            <v>76.06</v>
          </cell>
        </row>
        <row r="7066">
          <cell r="A7066" t="str">
            <v>6310</v>
          </cell>
          <cell r="B7066" t="str">
            <v>Office Expenses</v>
          </cell>
          <cell r="D7066" t="str">
            <v>6310-920-00</v>
          </cell>
          <cell r="J7066">
            <v>2441.6999999999998</v>
          </cell>
          <cell r="N7066">
            <v>2441.6999999999998</v>
          </cell>
        </row>
        <row r="7067">
          <cell r="A7067" t="str">
            <v>6310</v>
          </cell>
          <cell r="B7067" t="str">
            <v>Office Expenses</v>
          </cell>
          <cell r="D7067" t="str">
            <v>6310-920-00</v>
          </cell>
          <cell r="J7067">
            <v>2252.4499999999998</v>
          </cell>
          <cell r="N7067">
            <v>2252.4499999999998</v>
          </cell>
        </row>
        <row r="7068">
          <cell r="A7068" t="str">
            <v>6310</v>
          </cell>
          <cell r="B7068" t="str">
            <v>Office Expenses</v>
          </cell>
          <cell r="D7068" t="str">
            <v>6310-920-00</v>
          </cell>
          <cell r="J7068">
            <v>2926.5</v>
          </cell>
          <cell r="N7068">
            <v>2926.5</v>
          </cell>
        </row>
        <row r="7069">
          <cell r="A7069" t="str">
            <v>6310</v>
          </cell>
          <cell r="B7069" t="str">
            <v>Office Expenses</v>
          </cell>
          <cell r="D7069" t="str">
            <v>6310-920-00</v>
          </cell>
          <cell r="J7069">
            <v>329.89</v>
          </cell>
          <cell r="N7069">
            <v>329.89</v>
          </cell>
        </row>
        <row r="7070">
          <cell r="A7070" t="str">
            <v>6310</v>
          </cell>
          <cell r="B7070" t="str">
            <v>Office Expenses</v>
          </cell>
          <cell r="D7070" t="str">
            <v>6310-920-00</v>
          </cell>
          <cell r="J7070">
            <v>468.4</v>
          </cell>
          <cell r="N7070">
            <v>468.4</v>
          </cell>
        </row>
        <row r="7071">
          <cell r="A7071" t="str">
            <v>6310</v>
          </cell>
          <cell r="B7071" t="str">
            <v>Office Expenses</v>
          </cell>
          <cell r="D7071" t="str">
            <v>6310-920-00</v>
          </cell>
          <cell r="J7071">
            <v>97.25</v>
          </cell>
          <cell r="N7071">
            <v>97.25</v>
          </cell>
        </row>
        <row r="7072">
          <cell r="A7072" t="str">
            <v>6310</v>
          </cell>
          <cell r="B7072" t="str">
            <v>Office Expenses</v>
          </cell>
          <cell r="D7072" t="str">
            <v>6310-920-00</v>
          </cell>
          <cell r="J7072">
            <v>1389.89</v>
          </cell>
          <cell r="N7072">
            <v>1389.89</v>
          </cell>
        </row>
        <row r="7073">
          <cell r="A7073" t="str">
            <v>6310</v>
          </cell>
          <cell r="B7073" t="str">
            <v>Office Expenses</v>
          </cell>
          <cell r="D7073" t="str">
            <v>6310-920-00</v>
          </cell>
          <cell r="J7073">
            <v>1079.3399999999999</v>
          </cell>
          <cell r="N7073">
            <v>1079.3399999999999</v>
          </cell>
        </row>
        <row r="7074">
          <cell r="A7074" t="str">
            <v>6310</v>
          </cell>
          <cell r="B7074" t="str">
            <v>Office Expenses</v>
          </cell>
          <cell r="D7074" t="str">
            <v>6310-920-00</v>
          </cell>
          <cell r="J7074">
            <v>78</v>
          </cell>
          <cell r="N7074">
            <v>78</v>
          </cell>
        </row>
        <row r="7075">
          <cell r="A7075" t="str">
            <v>6310</v>
          </cell>
          <cell r="B7075" t="str">
            <v>Office Expenses</v>
          </cell>
          <cell r="D7075" t="str">
            <v>6310-920-00</v>
          </cell>
          <cell r="J7075">
            <v>544.62</v>
          </cell>
          <cell r="N7075">
            <v>544.62</v>
          </cell>
        </row>
        <row r="7076">
          <cell r="A7076" t="str">
            <v>6310</v>
          </cell>
          <cell r="B7076" t="str">
            <v>Office Expenses</v>
          </cell>
          <cell r="D7076" t="str">
            <v>6310-920-00</v>
          </cell>
          <cell r="J7076">
            <v>44.33</v>
          </cell>
          <cell r="N7076">
            <v>44.33</v>
          </cell>
        </row>
        <row r="7077">
          <cell r="A7077" t="str">
            <v>6310</v>
          </cell>
          <cell r="B7077" t="str">
            <v>Office Expenses</v>
          </cell>
          <cell r="D7077" t="str">
            <v>6310-920-00</v>
          </cell>
          <cell r="J7077">
            <v>984.28</v>
          </cell>
          <cell r="N7077">
            <v>984.28</v>
          </cell>
        </row>
        <row r="7078">
          <cell r="A7078" t="str">
            <v>6310</v>
          </cell>
          <cell r="B7078" t="str">
            <v>Office Expenses</v>
          </cell>
          <cell r="D7078" t="str">
            <v>6310-920-00</v>
          </cell>
          <cell r="J7078">
            <v>67.73</v>
          </cell>
          <cell r="N7078">
            <v>67.73</v>
          </cell>
        </row>
        <row r="7079">
          <cell r="A7079" t="str">
            <v>6310</v>
          </cell>
          <cell r="B7079" t="str">
            <v>Office Expenses</v>
          </cell>
          <cell r="D7079" t="str">
            <v>6310-920-00</v>
          </cell>
          <cell r="J7079">
            <v>210.65</v>
          </cell>
          <cell r="N7079">
            <v>210.65</v>
          </cell>
        </row>
        <row r="7080">
          <cell r="A7080" t="str">
            <v>6310</v>
          </cell>
          <cell r="B7080" t="str">
            <v>Office Expenses</v>
          </cell>
          <cell r="D7080" t="str">
            <v>6310-920-00</v>
          </cell>
          <cell r="J7080">
            <v>1257.55</v>
          </cell>
          <cell r="N7080">
            <v>1257.55</v>
          </cell>
        </row>
        <row r="7081">
          <cell r="A7081" t="str">
            <v>6310</v>
          </cell>
          <cell r="B7081" t="str">
            <v>Office Expenses</v>
          </cell>
          <cell r="D7081" t="str">
            <v>6310-920-00</v>
          </cell>
          <cell r="J7081">
            <v>14248.64</v>
          </cell>
        </row>
        <row r="7082">
          <cell r="A7082" t="str">
            <v/>
          </cell>
          <cell r="B7082" t="e">
            <v>#N/A</v>
          </cell>
          <cell r="D7082" t="str">
            <v/>
          </cell>
        </row>
        <row r="7083">
          <cell r="A7083" t="str">
            <v>6315</v>
          </cell>
          <cell r="B7083" t="str">
            <v>Office Expenses</v>
          </cell>
          <cell r="D7083" t="str">
            <v>6315-910-00</v>
          </cell>
        </row>
        <row r="7084">
          <cell r="A7084" t="str">
            <v>6315</v>
          </cell>
          <cell r="B7084" t="str">
            <v>Office Expenses</v>
          </cell>
          <cell r="D7084" t="str">
            <v>6315-910-00</v>
          </cell>
          <cell r="J7084">
            <v>40.32</v>
          </cell>
          <cell r="N7084">
            <v>40.32</v>
          </cell>
        </row>
        <row r="7085">
          <cell r="A7085" t="str">
            <v>6315</v>
          </cell>
          <cell r="B7085" t="str">
            <v>Office Expenses</v>
          </cell>
          <cell r="D7085" t="str">
            <v>6315-910-00</v>
          </cell>
          <cell r="J7085">
            <v>84.86</v>
          </cell>
          <cell r="N7085">
            <v>84.86</v>
          </cell>
        </row>
        <row r="7086">
          <cell r="A7086" t="str">
            <v>6315</v>
          </cell>
          <cell r="B7086" t="str">
            <v>Office Expenses</v>
          </cell>
          <cell r="D7086" t="str">
            <v>6315-910-00</v>
          </cell>
          <cell r="J7086">
            <v>97.13</v>
          </cell>
          <cell r="N7086">
            <v>97.13</v>
          </cell>
        </row>
        <row r="7087">
          <cell r="A7087" t="str">
            <v>6315</v>
          </cell>
          <cell r="B7087" t="str">
            <v>Office Expenses</v>
          </cell>
          <cell r="D7087" t="str">
            <v>6315-910-00</v>
          </cell>
          <cell r="J7087">
            <v>40.9</v>
          </cell>
          <cell r="N7087">
            <v>40.9</v>
          </cell>
        </row>
        <row r="7088">
          <cell r="A7088" t="str">
            <v>6315</v>
          </cell>
          <cell r="B7088" t="str">
            <v>Office Expenses</v>
          </cell>
          <cell r="D7088" t="str">
            <v>6315-910-00</v>
          </cell>
          <cell r="J7088">
            <v>30.18</v>
          </cell>
          <cell r="N7088">
            <v>30.18</v>
          </cell>
        </row>
        <row r="7089">
          <cell r="A7089" t="str">
            <v>6315</v>
          </cell>
          <cell r="B7089" t="str">
            <v>Office Expenses</v>
          </cell>
          <cell r="D7089" t="str">
            <v>6315-910-00</v>
          </cell>
          <cell r="J7089">
            <v>293.39</v>
          </cell>
        </row>
        <row r="7090">
          <cell r="A7090" t="str">
            <v>6315</v>
          </cell>
          <cell r="B7090" t="str">
            <v>Office Expenses</v>
          </cell>
          <cell r="D7090" t="str">
            <v>6315-910-00</v>
          </cell>
        </row>
        <row r="7091">
          <cell r="A7091" t="str">
            <v>6315</v>
          </cell>
          <cell r="B7091" t="str">
            <v>Office Expenses</v>
          </cell>
          <cell r="D7091" t="str">
            <v>6315-910-00</v>
          </cell>
        </row>
        <row r="7092">
          <cell r="A7092" t="str">
            <v>6315</v>
          </cell>
          <cell r="B7092" t="str">
            <v>Office Expenses</v>
          </cell>
          <cell r="D7092" t="str">
            <v>6315-910-00</v>
          </cell>
          <cell r="J7092">
            <v>231.25</v>
          </cell>
          <cell r="N7092">
            <v>231.25</v>
          </cell>
        </row>
        <row r="7093">
          <cell r="A7093" t="str">
            <v>6315</v>
          </cell>
          <cell r="B7093" t="str">
            <v>Office Expenses</v>
          </cell>
          <cell r="D7093" t="str">
            <v>6315-910-00</v>
          </cell>
          <cell r="J7093">
            <v>25.74</v>
          </cell>
          <cell r="N7093">
            <v>25.74</v>
          </cell>
        </row>
        <row r="7094">
          <cell r="A7094" t="str">
            <v>6315</v>
          </cell>
          <cell r="B7094" t="str">
            <v>Office Expenses</v>
          </cell>
          <cell r="D7094" t="str">
            <v>6315-910-00</v>
          </cell>
          <cell r="J7094">
            <v>95.93</v>
          </cell>
          <cell r="N7094">
            <v>95.93</v>
          </cell>
        </row>
        <row r="7095">
          <cell r="A7095" t="str">
            <v>6315</v>
          </cell>
          <cell r="B7095" t="str">
            <v>Office Expenses</v>
          </cell>
          <cell r="D7095" t="str">
            <v>6315-910-00</v>
          </cell>
          <cell r="J7095">
            <v>168.28</v>
          </cell>
          <cell r="N7095">
            <v>168.28</v>
          </cell>
        </row>
        <row r="7096">
          <cell r="A7096" t="str">
            <v>6315</v>
          </cell>
          <cell r="B7096" t="str">
            <v>Office Expenses</v>
          </cell>
          <cell r="D7096" t="str">
            <v>6315-910-00</v>
          </cell>
          <cell r="J7096">
            <v>40.340000000000003</v>
          </cell>
          <cell r="N7096">
            <v>40.340000000000003</v>
          </cell>
        </row>
        <row r="7097">
          <cell r="A7097" t="str">
            <v>6315</v>
          </cell>
          <cell r="B7097" t="str">
            <v>Office Expenses</v>
          </cell>
          <cell r="D7097" t="str">
            <v>6315-910-00</v>
          </cell>
          <cell r="J7097">
            <v>49.59</v>
          </cell>
          <cell r="N7097">
            <v>49.59</v>
          </cell>
        </row>
        <row r="7098">
          <cell r="A7098" t="str">
            <v>6315</v>
          </cell>
          <cell r="B7098" t="str">
            <v>Office Expenses</v>
          </cell>
          <cell r="D7098" t="str">
            <v>6315-910-00</v>
          </cell>
          <cell r="J7098">
            <v>230.3</v>
          </cell>
          <cell r="N7098">
            <v>230.3</v>
          </cell>
        </row>
        <row r="7099">
          <cell r="A7099" t="str">
            <v>6315</v>
          </cell>
          <cell r="B7099" t="str">
            <v>Office Expenses</v>
          </cell>
          <cell r="D7099" t="str">
            <v>6315-910-00</v>
          </cell>
          <cell r="J7099">
            <v>142.21</v>
          </cell>
          <cell r="N7099">
            <v>142.21</v>
          </cell>
        </row>
        <row r="7100">
          <cell r="A7100" t="str">
            <v>6315</v>
          </cell>
          <cell r="B7100" t="str">
            <v>Office Expenses</v>
          </cell>
          <cell r="D7100" t="str">
            <v>6315-910-00</v>
          </cell>
          <cell r="J7100">
            <v>233.5</v>
          </cell>
          <cell r="N7100">
            <v>233.5</v>
          </cell>
        </row>
        <row r="7101">
          <cell r="A7101" t="str">
            <v>6315</v>
          </cell>
          <cell r="B7101" t="str">
            <v>Office Expenses</v>
          </cell>
          <cell r="D7101" t="str">
            <v>6315-910-00</v>
          </cell>
          <cell r="J7101">
            <v>85.17</v>
          </cell>
          <cell r="N7101">
            <v>85.17</v>
          </cell>
        </row>
        <row r="7102">
          <cell r="A7102" t="str">
            <v>6315</v>
          </cell>
          <cell r="B7102" t="str">
            <v>Office Expenses</v>
          </cell>
          <cell r="D7102" t="str">
            <v>6315-910-00</v>
          </cell>
          <cell r="J7102">
            <v>13.98</v>
          </cell>
          <cell r="N7102">
            <v>13.98</v>
          </cell>
        </row>
        <row r="7103">
          <cell r="A7103" t="str">
            <v>6315</v>
          </cell>
          <cell r="B7103" t="str">
            <v>Office Expenses</v>
          </cell>
          <cell r="D7103" t="str">
            <v>6315-910-00</v>
          </cell>
          <cell r="J7103">
            <v>15.98</v>
          </cell>
          <cell r="N7103">
            <v>15.98</v>
          </cell>
        </row>
        <row r="7104">
          <cell r="A7104" t="str">
            <v>6315</v>
          </cell>
          <cell r="B7104" t="str">
            <v>Office Expenses</v>
          </cell>
          <cell r="D7104" t="str">
            <v>6315-910-00</v>
          </cell>
          <cell r="J7104">
            <v>21.44</v>
          </cell>
          <cell r="N7104">
            <v>21.44</v>
          </cell>
        </row>
        <row r="7105">
          <cell r="A7105" t="str">
            <v>6315</v>
          </cell>
          <cell r="B7105" t="str">
            <v>Office Expenses</v>
          </cell>
          <cell r="D7105" t="str">
            <v>6315-910-00</v>
          </cell>
          <cell r="J7105">
            <v>81.010000000000005</v>
          </cell>
          <cell r="N7105">
            <v>81.010000000000005</v>
          </cell>
        </row>
        <row r="7106">
          <cell r="A7106" t="str">
            <v>6315</v>
          </cell>
          <cell r="B7106" t="str">
            <v>Office Expenses</v>
          </cell>
          <cell r="D7106" t="str">
            <v>6315-910-00</v>
          </cell>
          <cell r="J7106">
            <v>59.8</v>
          </cell>
          <cell r="N7106">
            <v>59.8</v>
          </cell>
        </row>
        <row r="7107">
          <cell r="A7107" t="str">
            <v>6315</v>
          </cell>
          <cell r="B7107" t="str">
            <v>Office Expenses</v>
          </cell>
          <cell r="D7107" t="str">
            <v>6315-910-00</v>
          </cell>
          <cell r="J7107">
            <v>19.11</v>
          </cell>
          <cell r="N7107">
            <v>19.11</v>
          </cell>
        </row>
        <row r="7108">
          <cell r="A7108" t="str">
            <v>6315</v>
          </cell>
          <cell r="B7108" t="str">
            <v>Office Expenses</v>
          </cell>
          <cell r="D7108" t="str">
            <v>6315-910-00</v>
          </cell>
          <cell r="J7108">
            <v>37.9</v>
          </cell>
          <cell r="N7108">
            <v>37.9</v>
          </cell>
        </row>
        <row r="7109">
          <cell r="A7109" t="str">
            <v>6315</v>
          </cell>
          <cell r="B7109" t="str">
            <v>Office Expenses</v>
          </cell>
          <cell r="D7109" t="str">
            <v>6315-910-00</v>
          </cell>
          <cell r="J7109">
            <v>747.8</v>
          </cell>
          <cell r="N7109">
            <v>747.8</v>
          </cell>
        </row>
        <row r="7110">
          <cell r="A7110" t="str">
            <v>6315</v>
          </cell>
          <cell r="B7110" t="str">
            <v>Office Expenses</v>
          </cell>
          <cell r="D7110" t="str">
            <v>6315-910-00</v>
          </cell>
          <cell r="J7110">
            <v>65.040000000000006</v>
          </cell>
          <cell r="N7110">
            <v>65.040000000000006</v>
          </cell>
        </row>
        <row r="7111">
          <cell r="A7111" t="str">
            <v>6315</v>
          </cell>
          <cell r="B7111" t="str">
            <v>Office Expenses</v>
          </cell>
          <cell r="D7111" t="str">
            <v>6315-910-00</v>
          </cell>
          <cell r="J7111">
            <v>101.6</v>
          </cell>
          <cell r="N7111">
            <v>101.6</v>
          </cell>
        </row>
        <row r="7112">
          <cell r="A7112" t="str">
            <v>6315</v>
          </cell>
          <cell r="B7112" t="str">
            <v>Office Expenses</v>
          </cell>
          <cell r="D7112" t="str">
            <v>6315-910-00</v>
          </cell>
          <cell r="J7112">
            <v>74.94</v>
          </cell>
          <cell r="N7112">
            <v>74.94</v>
          </cell>
        </row>
        <row r="7113">
          <cell r="A7113" t="str">
            <v>6315</v>
          </cell>
          <cell r="B7113" t="str">
            <v>Office Expenses</v>
          </cell>
          <cell r="D7113" t="str">
            <v>6315-910-00</v>
          </cell>
          <cell r="J7113">
            <v>2540.91</v>
          </cell>
        </row>
        <row r="7114">
          <cell r="A7114" t="str">
            <v>6315</v>
          </cell>
          <cell r="B7114" t="str">
            <v>Office Expenses</v>
          </cell>
          <cell r="D7114" t="str">
            <v>6315-910-00</v>
          </cell>
        </row>
        <row r="7115">
          <cell r="A7115" t="str">
            <v>6315</v>
          </cell>
          <cell r="B7115" t="str">
            <v>Office Expenses</v>
          </cell>
          <cell r="D7115" t="str">
            <v>6315-910-00</v>
          </cell>
          <cell r="J7115">
            <v>47.14</v>
          </cell>
          <cell r="N7115">
            <v>47.14</v>
          </cell>
        </row>
        <row r="7116">
          <cell r="A7116" t="str">
            <v>6315</v>
          </cell>
          <cell r="B7116" t="str">
            <v>Office Expenses</v>
          </cell>
          <cell r="D7116" t="str">
            <v>6315-910-00</v>
          </cell>
          <cell r="J7116">
            <v>204.79</v>
          </cell>
          <cell r="N7116">
            <v>204.79</v>
          </cell>
        </row>
        <row r="7117">
          <cell r="A7117" t="str">
            <v>6315</v>
          </cell>
          <cell r="B7117" t="str">
            <v>Office Expenses</v>
          </cell>
          <cell r="D7117" t="str">
            <v>6315-910-00</v>
          </cell>
          <cell r="J7117">
            <v>11.17</v>
          </cell>
          <cell r="N7117">
            <v>11.17</v>
          </cell>
        </row>
        <row r="7118">
          <cell r="A7118" t="str">
            <v>6315</v>
          </cell>
          <cell r="B7118" t="str">
            <v>Office Expenses</v>
          </cell>
          <cell r="D7118" t="str">
            <v>6315-910-00</v>
          </cell>
          <cell r="J7118">
            <v>50.29</v>
          </cell>
          <cell r="N7118">
            <v>50.29</v>
          </cell>
        </row>
        <row r="7119">
          <cell r="A7119" t="str">
            <v>6315</v>
          </cell>
          <cell r="B7119" t="str">
            <v>Office Expenses</v>
          </cell>
          <cell r="D7119" t="str">
            <v>6315-910-00</v>
          </cell>
          <cell r="J7119">
            <v>75.569999999999993</v>
          </cell>
          <cell r="N7119">
            <v>75.569999999999993</v>
          </cell>
        </row>
        <row r="7120">
          <cell r="A7120" t="str">
            <v>6315</v>
          </cell>
          <cell r="B7120" t="str">
            <v>Office Expenses</v>
          </cell>
          <cell r="D7120" t="str">
            <v>6315-910-00</v>
          </cell>
          <cell r="J7120">
            <v>41.85</v>
          </cell>
          <cell r="N7120">
            <v>41.85</v>
          </cell>
        </row>
        <row r="7121">
          <cell r="A7121" t="str">
            <v>6315</v>
          </cell>
          <cell r="B7121" t="str">
            <v>Office Expenses</v>
          </cell>
          <cell r="D7121" t="str">
            <v>6315-910-00</v>
          </cell>
          <cell r="J7121">
            <v>35.700000000000003</v>
          </cell>
          <cell r="N7121">
            <v>35.700000000000003</v>
          </cell>
        </row>
        <row r="7122">
          <cell r="A7122" t="str">
            <v>6315</v>
          </cell>
          <cell r="B7122" t="str">
            <v>Office Expenses</v>
          </cell>
          <cell r="D7122" t="str">
            <v>6315-910-00</v>
          </cell>
          <cell r="J7122">
            <v>36.86</v>
          </cell>
          <cell r="N7122">
            <v>36.86</v>
          </cell>
        </row>
        <row r="7123">
          <cell r="A7123" t="str">
            <v>6315</v>
          </cell>
          <cell r="B7123" t="str">
            <v>Office Expenses</v>
          </cell>
          <cell r="D7123" t="str">
            <v>6315-910-00</v>
          </cell>
          <cell r="J7123">
            <v>35.25</v>
          </cell>
          <cell r="N7123">
            <v>35.25</v>
          </cell>
        </row>
        <row r="7124">
          <cell r="A7124" t="str">
            <v>6315</v>
          </cell>
          <cell r="B7124" t="str">
            <v>Office Expenses</v>
          </cell>
          <cell r="D7124" t="str">
            <v>6315-910-00</v>
          </cell>
          <cell r="J7124">
            <v>103.18</v>
          </cell>
          <cell r="N7124">
            <v>103.18</v>
          </cell>
        </row>
        <row r="7125">
          <cell r="A7125" t="str">
            <v>6315</v>
          </cell>
          <cell r="B7125" t="str">
            <v>Office Expenses</v>
          </cell>
          <cell r="D7125" t="str">
            <v>6315-910-00</v>
          </cell>
          <cell r="J7125">
            <v>435.82</v>
          </cell>
          <cell r="N7125">
            <v>435.82</v>
          </cell>
        </row>
        <row r="7126">
          <cell r="A7126" t="str">
            <v>6315</v>
          </cell>
          <cell r="B7126" t="str">
            <v>Office Expenses</v>
          </cell>
          <cell r="D7126" t="str">
            <v>6315-910-00</v>
          </cell>
          <cell r="J7126">
            <v>45.6</v>
          </cell>
          <cell r="N7126">
            <v>45.6</v>
          </cell>
        </row>
        <row r="7127">
          <cell r="A7127" t="str">
            <v>6315</v>
          </cell>
          <cell r="B7127" t="str">
            <v>Office Expenses</v>
          </cell>
          <cell r="D7127" t="str">
            <v>6315-910-00</v>
          </cell>
          <cell r="J7127">
            <v>92.65</v>
          </cell>
          <cell r="N7127">
            <v>92.65</v>
          </cell>
        </row>
        <row r="7128">
          <cell r="A7128" t="str">
            <v>6315</v>
          </cell>
          <cell r="B7128" t="str">
            <v>Office Expenses</v>
          </cell>
          <cell r="D7128" t="str">
            <v>6315-910-00</v>
          </cell>
          <cell r="J7128">
            <v>269.97000000000003</v>
          </cell>
          <cell r="N7128">
            <v>269.97000000000003</v>
          </cell>
        </row>
        <row r="7129">
          <cell r="A7129" t="str">
            <v>6315</v>
          </cell>
          <cell r="B7129" t="str">
            <v>Office Expenses</v>
          </cell>
          <cell r="D7129" t="str">
            <v>6315-910-00</v>
          </cell>
          <cell r="J7129">
            <v>17.600000000000001</v>
          </cell>
          <cell r="N7129">
            <v>17.600000000000001</v>
          </cell>
        </row>
        <row r="7130">
          <cell r="A7130" t="str">
            <v>6315</v>
          </cell>
          <cell r="B7130" t="str">
            <v>Office Expenses</v>
          </cell>
          <cell r="D7130" t="str">
            <v>6315-910-00</v>
          </cell>
          <cell r="J7130">
            <v>68.8</v>
          </cell>
          <cell r="N7130">
            <v>68.8</v>
          </cell>
        </row>
        <row r="7131">
          <cell r="A7131" t="str">
            <v>6315</v>
          </cell>
          <cell r="B7131" t="str">
            <v>Office Expenses</v>
          </cell>
          <cell r="D7131" t="str">
            <v>6315-910-00</v>
          </cell>
          <cell r="J7131">
            <v>11.3</v>
          </cell>
          <cell r="N7131">
            <v>11.3</v>
          </cell>
        </row>
        <row r="7132">
          <cell r="A7132" t="str">
            <v>6315</v>
          </cell>
          <cell r="B7132" t="str">
            <v>Office Expenses</v>
          </cell>
          <cell r="D7132" t="str">
            <v>6315-910-00</v>
          </cell>
          <cell r="J7132">
            <v>66.5</v>
          </cell>
          <cell r="N7132">
            <v>66.5</v>
          </cell>
        </row>
        <row r="7133">
          <cell r="A7133" t="str">
            <v>6315</v>
          </cell>
          <cell r="B7133" t="str">
            <v>Office Expenses</v>
          </cell>
          <cell r="D7133" t="str">
            <v>6315-910-00</v>
          </cell>
          <cell r="J7133">
            <v>250</v>
          </cell>
          <cell r="N7133">
            <v>250</v>
          </cell>
        </row>
        <row r="7134">
          <cell r="A7134" t="str">
            <v>6315</v>
          </cell>
          <cell r="B7134" t="str">
            <v>Office Expenses</v>
          </cell>
          <cell r="D7134" t="str">
            <v>6315-910-00</v>
          </cell>
          <cell r="J7134">
            <v>1900.04</v>
          </cell>
        </row>
        <row r="7135">
          <cell r="A7135" t="str">
            <v>6315</v>
          </cell>
          <cell r="B7135" t="str">
            <v>Office Expenses</v>
          </cell>
          <cell r="D7135" t="str">
            <v>6315-910-00</v>
          </cell>
        </row>
        <row r="7136">
          <cell r="A7136" t="str">
            <v>6315</v>
          </cell>
          <cell r="B7136" t="str">
            <v>Office Expenses</v>
          </cell>
          <cell r="D7136" t="str">
            <v>6315-910-00</v>
          </cell>
          <cell r="J7136">
            <v>75.569999999999993</v>
          </cell>
          <cell r="N7136">
            <v>75.569999999999993</v>
          </cell>
        </row>
        <row r="7137">
          <cell r="A7137" t="str">
            <v>6315</v>
          </cell>
          <cell r="B7137" t="str">
            <v>Office Expenses</v>
          </cell>
          <cell r="D7137" t="str">
            <v>6315-910-00</v>
          </cell>
          <cell r="J7137">
            <v>138.80000000000001</v>
          </cell>
          <cell r="N7137">
            <v>138.80000000000001</v>
          </cell>
        </row>
        <row r="7138">
          <cell r="A7138" t="str">
            <v>6315</v>
          </cell>
          <cell r="B7138" t="str">
            <v>Office Expenses</v>
          </cell>
          <cell r="D7138" t="str">
            <v>6315-910-00</v>
          </cell>
          <cell r="J7138">
            <v>47.35</v>
          </cell>
          <cell r="N7138">
            <v>47.35</v>
          </cell>
        </row>
        <row r="7139">
          <cell r="A7139" t="str">
            <v>6315</v>
          </cell>
          <cell r="B7139" t="str">
            <v>Office Expenses</v>
          </cell>
          <cell r="D7139" t="str">
            <v>6315-910-00</v>
          </cell>
          <cell r="J7139">
            <v>98.72</v>
          </cell>
          <cell r="N7139">
            <v>98.72</v>
          </cell>
        </row>
        <row r="7140">
          <cell r="A7140" t="str">
            <v>6315</v>
          </cell>
          <cell r="B7140" t="str">
            <v>Office Expenses</v>
          </cell>
          <cell r="D7140" t="str">
            <v>6315-910-00</v>
          </cell>
          <cell r="J7140">
            <v>761.4</v>
          </cell>
          <cell r="N7140">
            <v>761.4</v>
          </cell>
        </row>
        <row r="7141">
          <cell r="A7141" t="str">
            <v>6315</v>
          </cell>
          <cell r="B7141" t="str">
            <v>Office Expenses</v>
          </cell>
          <cell r="D7141" t="str">
            <v>6315-910-00</v>
          </cell>
          <cell r="J7141">
            <v>70.010000000000005</v>
          </cell>
          <cell r="N7141">
            <v>70.010000000000005</v>
          </cell>
        </row>
        <row r="7142">
          <cell r="A7142" t="str">
            <v>6315</v>
          </cell>
          <cell r="B7142" t="str">
            <v>Office Expenses</v>
          </cell>
          <cell r="D7142" t="str">
            <v>6315-910-00</v>
          </cell>
          <cell r="J7142">
            <v>230.14</v>
          </cell>
          <cell r="N7142">
            <v>230.14</v>
          </cell>
        </row>
        <row r="7143">
          <cell r="A7143" t="str">
            <v>6315</v>
          </cell>
          <cell r="B7143" t="str">
            <v>Office Expenses</v>
          </cell>
          <cell r="D7143" t="str">
            <v>6315-910-00</v>
          </cell>
          <cell r="J7143">
            <v>185.29</v>
          </cell>
          <cell r="N7143">
            <v>185.29</v>
          </cell>
        </row>
        <row r="7144">
          <cell r="A7144" t="str">
            <v>6315</v>
          </cell>
          <cell r="B7144" t="str">
            <v>Office Expenses</v>
          </cell>
          <cell r="D7144" t="str">
            <v>6315-910-00</v>
          </cell>
          <cell r="J7144">
            <v>57.74</v>
          </cell>
          <cell r="N7144">
            <v>57.74</v>
          </cell>
        </row>
        <row r="7145">
          <cell r="A7145" t="str">
            <v>6315</v>
          </cell>
          <cell r="B7145" t="str">
            <v>Office Expenses</v>
          </cell>
          <cell r="D7145" t="str">
            <v>6315-910-00</v>
          </cell>
          <cell r="J7145">
            <v>87.27</v>
          </cell>
          <cell r="N7145">
            <v>87.27</v>
          </cell>
        </row>
        <row r="7146">
          <cell r="A7146" t="str">
            <v>6315</v>
          </cell>
          <cell r="B7146" t="str">
            <v>Office Expenses</v>
          </cell>
          <cell r="D7146" t="str">
            <v>6315-910-00</v>
          </cell>
          <cell r="J7146">
            <v>38.75</v>
          </cell>
          <cell r="N7146">
            <v>38.75</v>
          </cell>
        </row>
        <row r="7147">
          <cell r="A7147" t="str">
            <v>6315</v>
          </cell>
          <cell r="B7147" t="str">
            <v>Office Expenses</v>
          </cell>
          <cell r="D7147" t="str">
            <v>6315-910-00</v>
          </cell>
          <cell r="J7147">
            <v>50.29</v>
          </cell>
          <cell r="N7147">
            <v>50.29</v>
          </cell>
        </row>
        <row r="7148">
          <cell r="A7148" t="str">
            <v>6315</v>
          </cell>
          <cell r="B7148" t="str">
            <v>Office Expenses</v>
          </cell>
          <cell r="D7148" t="str">
            <v>6315-910-00</v>
          </cell>
          <cell r="J7148">
            <v>25.89</v>
          </cell>
          <cell r="N7148">
            <v>25.89</v>
          </cell>
        </row>
        <row r="7149">
          <cell r="A7149" t="str">
            <v>6315</v>
          </cell>
          <cell r="B7149" t="str">
            <v>Office Expenses</v>
          </cell>
          <cell r="D7149" t="str">
            <v>6315-910-00</v>
          </cell>
          <cell r="J7149">
            <v>150</v>
          </cell>
          <cell r="N7149">
            <v>150</v>
          </cell>
        </row>
        <row r="7150">
          <cell r="A7150" t="str">
            <v>6315</v>
          </cell>
          <cell r="B7150" t="str">
            <v>Office Expenses</v>
          </cell>
          <cell r="D7150" t="str">
            <v>6315-910-00</v>
          </cell>
          <cell r="J7150">
            <v>102.1</v>
          </cell>
          <cell r="N7150">
            <v>102.1</v>
          </cell>
        </row>
        <row r="7151">
          <cell r="A7151" t="str">
            <v>6315</v>
          </cell>
          <cell r="B7151" t="str">
            <v>Office Expenses</v>
          </cell>
          <cell r="D7151" t="str">
            <v>6315-910-00</v>
          </cell>
          <cell r="J7151">
            <v>139.88</v>
          </cell>
          <cell r="N7151">
            <v>139.88</v>
          </cell>
        </row>
        <row r="7152">
          <cell r="A7152" t="str">
            <v>6315</v>
          </cell>
          <cell r="B7152" t="str">
            <v>Office Expenses</v>
          </cell>
          <cell r="D7152" t="str">
            <v>6315-910-00</v>
          </cell>
          <cell r="J7152">
            <v>530</v>
          </cell>
          <cell r="N7152">
            <v>530</v>
          </cell>
        </row>
        <row r="7153">
          <cell r="A7153" t="str">
            <v>6315</v>
          </cell>
          <cell r="B7153" t="str">
            <v>Office Expenses</v>
          </cell>
          <cell r="D7153" t="str">
            <v>6315-910-00</v>
          </cell>
          <cell r="J7153">
            <v>184.11</v>
          </cell>
          <cell r="N7153">
            <v>184.11</v>
          </cell>
        </row>
        <row r="7154">
          <cell r="A7154" t="str">
            <v>6315</v>
          </cell>
          <cell r="B7154" t="str">
            <v>Office Expenses</v>
          </cell>
          <cell r="D7154" t="str">
            <v>6315-910-00</v>
          </cell>
          <cell r="J7154">
            <v>12.05</v>
          </cell>
          <cell r="N7154">
            <v>12.05</v>
          </cell>
        </row>
        <row r="7155">
          <cell r="A7155" t="str">
            <v>6315</v>
          </cell>
          <cell r="B7155" t="str">
            <v>Office Expenses</v>
          </cell>
          <cell r="D7155" t="str">
            <v>6315-910-00</v>
          </cell>
          <cell r="J7155">
            <v>99.77</v>
          </cell>
          <cell r="N7155">
            <v>99.77</v>
          </cell>
        </row>
        <row r="7156">
          <cell r="A7156" t="str">
            <v>6315</v>
          </cell>
          <cell r="B7156" t="str">
            <v>Office Expenses</v>
          </cell>
          <cell r="D7156" t="str">
            <v>6315-910-00</v>
          </cell>
          <cell r="J7156">
            <v>363.76</v>
          </cell>
          <cell r="N7156">
            <v>363.76</v>
          </cell>
        </row>
        <row r="7157">
          <cell r="A7157" t="str">
            <v>6315</v>
          </cell>
          <cell r="B7157" t="str">
            <v>Office Expenses</v>
          </cell>
          <cell r="D7157" t="str">
            <v>6315-910-00</v>
          </cell>
          <cell r="J7157">
            <v>136.6</v>
          </cell>
          <cell r="N7157">
            <v>136.6</v>
          </cell>
        </row>
        <row r="7158">
          <cell r="A7158" t="str">
            <v>6315</v>
          </cell>
          <cell r="B7158" t="str">
            <v>Office Expenses</v>
          </cell>
          <cell r="D7158" t="str">
            <v>6315-910-00</v>
          </cell>
          <cell r="J7158">
            <v>3585.49</v>
          </cell>
        </row>
        <row r="7159">
          <cell r="A7159" t="str">
            <v>6315</v>
          </cell>
          <cell r="B7159" t="str">
            <v>Office Expenses</v>
          </cell>
          <cell r="D7159" t="str">
            <v>6315-910-00</v>
          </cell>
        </row>
        <row r="7160">
          <cell r="A7160" t="str">
            <v>6315</v>
          </cell>
          <cell r="B7160" t="str">
            <v>Office Expenses</v>
          </cell>
          <cell r="D7160" t="str">
            <v>6315-910-00</v>
          </cell>
          <cell r="J7160">
            <v>79.3</v>
          </cell>
          <cell r="N7160">
            <v>79.3</v>
          </cell>
        </row>
        <row r="7161">
          <cell r="A7161" t="str">
            <v>6315</v>
          </cell>
          <cell r="B7161" t="str">
            <v>Office Expenses</v>
          </cell>
          <cell r="D7161" t="str">
            <v>6315-910-00</v>
          </cell>
          <cell r="J7161">
            <v>72.38</v>
          </cell>
          <cell r="N7161">
            <v>72.38</v>
          </cell>
        </row>
        <row r="7162">
          <cell r="A7162" t="str">
            <v>6315</v>
          </cell>
          <cell r="B7162" t="str">
            <v>Office Expenses</v>
          </cell>
          <cell r="D7162" t="str">
            <v>6315-910-00</v>
          </cell>
          <cell r="J7162">
            <v>151.68</v>
          </cell>
        </row>
        <row r="7163">
          <cell r="A7163" t="str">
            <v>6315</v>
          </cell>
          <cell r="B7163" t="str">
            <v>Office Expenses</v>
          </cell>
          <cell r="D7163" t="str">
            <v>6315-910-00</v>
          </cell>
        </row>
        <row r="7164">
          <cell r="A7164" t="str">
            <v>6315</v>
          </cell>
          <cell r="B7164" t="str">
            <v>Office Expenses</v>
          </cell>
          <cell r="D7164" t="str">
            <v>6315-910-00</v>
          </cell>
          <cell r="J7164">
            <v>80.63</v>
          </cell>
          <cell r="N7164">
            <v>80.63</v>
          </cell>
        </row>
        <row r="7165">
          <cell r="A7165" t="str">
            <v>6315</v>
          </cell>
          <cell r="B7165" t="str">
            <v>Office Expenses</v>
          </cell>
          <cell r="D7165" t="str">
            <v>6315-910-00</v>
          </cell>
          <cell r="J7165">
            <v>103.73</v>
          </cell>
          <cell r="N7165">
            <v>103.73</v>
          </cell>
        </row>
        <row r="7166">
          <cell r="A7166" t="str">
            <v>6315</v>
          </cell>
          <cell r="B7166" t="str">
            <v>Office Expenses</v>
          </cell>
          <cell r="D7166" t="str">
            <v>6315-910-00</v>
          </cell>
          <cell r="J7166">
            <v>27.27</v>
          </cell>
          <cell r="N7166">
            <v>27.27</v>
          </cell>
        </row>
        <row r="7167">
          <cell r="A7167" t="str">
            <v>6315</v>
          </cell>
          <cell r="B7167" t="str">
            <v>Office Expenses</v>
          </cell>
          <cell r="D7167" t="str">
            <v>6315-910-00</v>
          </cell>
          <cell r="J7167">
            <v>75.760000000000005</v>
          </cell>
          <cell r="N7167">
            <v>75.760000000000005</v>
          </cell>
        </row>
        <row r="7168">
          <cell r="A7168" t="str">
            <v>6315</v>
          </cell>
          <cell r="B7168" t="str">
            <v>Office Expenses</v>
          </cell>
          <cell r="D7168" t="str">
            <v>6315-910-00</v>
          </cell>
          <cell r="J7168">
            <v>71.75</v>
          </cell>
          <cell r="N7168">
            <v>71.75</v>
          </cell>
        </row>
        <row r="7169">
          <cell r="A7169" t="str">
            <v>6315</v>
          </cell>
          <cell r="B7169" t="str">
            <v>Office Expenses</v>
          </cell>
          <cell r="D7169" t="str">
            <v>6315-910-00</v>
          </cell>
          <cell r="J7169">
            <v>331</v>
          </cell>
          <cell r="N7169">
            <v>331</v>
          </cell>
        </row>
        <row r="7170">
          <cell r="A7170" t="str">
            <v>6315</v>
          </cell>
          <cell r="B7170" t="str">
            <v>Office Expenses</v>
          </cell>
          <cell r="D7170" t="str">
            <v>6315-910-00</v>
          </cell>
          <cell r="J7170">
            <v>261.75</v>
          </cell>
          <cell r="N7170">
            <v>261.75</v>
          </cell>
        </row>
        <row r="7171">
          <cell r="A7171" t="str">
            <v>6315</v>
          </cell>
          <cell r="B7171" t="str">
            <v>Office Expenses</v>
          </cell>
          <cell r="D7171" t="str">
            <v>6315-910-00</v>
          </cell>
          <cell r="J7171">
            <v>265.2</v>
          </cell>
          <cell r="N7171">
            <v>265.2</v>
          </cell>
        </row>
        <row r="7172">
          <cell r="A7172" t="str">
            <v>6315</v>
          </cell>
          <cell r="B7172" t="str">
            <v>Office Expenses</v>
          </cell>
          <cell r="D7172" t="str">
            <v>6315-910-00</v>
          </cell>
          <cell r="J7172">
            <v>108.13</v>
          </cell>
          <cell r="N7172">
            <v>108.13</v>
          </cell>
        </row>
        <row r="7173">
          <cell r="A7173" t="str">
            <v>6315</v>
          </cell>
          <cell r="B7173" t="str">
            <v>Office Expenses</v>
          </cell>
          <cell r="D7173" t="str">
            <v>6315-910-00</v>
          </cell>
          <cell r="J7173">
            <v>62.75</v>
          </cell>
          <cell r="N7173">
            <v>62.75</v>
          </cell>
        </row>
        <row r="7174">
          <cell r="A7174" t="str">
            <v>6315</v>
          </cell>
          <cell r="B7174" t="str">
            <v>Office Expenses</v>
          </cell>
          <cell r="D7174" t="str">
            <v>6315-910-00</v>
          </cell>
          <cell r="J7174">
            <v>21.19</v>
          </cell>
          <cell r="N7174">
            <v>21.19</v>
          </cell>
        </row>
        <row r="7175">
          <cell r="A7175" t="str">
            <v>6315</v>
          </cell>
          <cell r="B7175" t="str">
            <v>Office Expenses</v>
          </cell>
          <cell r="D7175" t="str">
            <v>6315-910-00</v>
          </cell>
          <cell r="J7175">
            <v>47.14</v>
          </cell>
          <cell r="N7175">
            <v>47.14</v>
          </cell>
        </row>
        <row r="7176">
          <cell r="A7176" t="str">
            <v>6315</v>
          </cell>
          <cell r="B7176" t="str">
            <v>Office Expenses</v>
          </cell>
          <cell r="D7176" t="str">
            <v>6315-910-00</v>
          </cell>
          <cell r="J7176">
            <v>136.6</v>
          </cell>
          <cell r="N7176">
            <v>136.6</v>
          </cell>
        </row>
        <row r="7177">
          <cell r="A7177" t="str">
            <v>6315</v>
          </cell>
          <cell r="B7177" t="str">
            <v>Office Expenses</v>
          </cell>
          <cell r="D7177" t="str">
            <v>6315-910-00</v>
          </cell>
          <cell r="J7177">
            <v>52</v>
          </cell>
          <cell r="N7177">
            <v>52</v>
          </cell>
        </row>
        <row r="7178">
          <cell r="A7178" t="str">
            <v>6315</v>
          </cell>
          <cell r="B7178" t="str">
            <v>Office Expenses</v>
          </cell>
          <cell r="D7178" t="str">
            <v>6315-910-00</v>
          </cell>
          <cell r="J7178">
            <v>92.07</v>
          </cell>
          <cell r="N7178">
            <v>92.07</v>
          </cell>
        </row>
        <row r="7179">
          <cell r="A7179" t="str">
            <v>6315</v>
          </cell>
          <cell r="B7179" t="str">
            <v>Office Expenses</v>
          </cell>
          <cell r="D7179" t="str">
            <v>6315-910-00</v>
          </cell>
          <cell r="J7179">
            <v>86.52</v>
          </cell>
          <cell r="N7179">
            <v>86.52</v>
          </cell>
        </row>
        <row r="7180">
          <cell r="A7180" t="str">
            <v>6315</v>
          </cell>
          <cell r="B7180" t="str">
            <v>Office Expenses</v>
          </cell>
          <cell r="D7180" t="str">
            <v>6315-910-00</v>
          </cell>
          <cell r="J7180">
            <v>2188.88</v>
          </cell>
          <cell r="N7180">
            <v>2188.88</v>
          </cell>
        </row>
        <row r="7181">
          <cell r="A7181" t="str">
            <v>6315</v>
          </cell>
          <cell r="B7181" t="str">
            <v>Office Expenses</v>
          </cell>
          <cell r="D7181" t="str">
            <v>6315-910-00</v>
          </cell>
          <cell r="J7181">
            <v>29.91</v>
          </cell>
          <cell r="N7181">
            <v>29.91</v>
          </cell>
        </row>
        <row r="7182">
          <cell r="A7182" t="str">
            <v>6315</v>
          </cell>
          <cell r="B7182" t="str">
            <v>Office Expenses</v>
          </cell>
          <cell r="D7182" t="str">
            <v>6315-910-00</v>
          </cell>
          <cell r="J7182">
            <v>4042.28</v>
          </cell>
        </row>
        <row r="7183">
          <cell r="A7183" t="str">
            <v>6315</v>
          </cell>
          <cell r="B7183" t="str">
            <v>Office Expenses</v>
          </cell>
          <cell r="D7183" t="str">
            <v>6315-910-00</v>
          </cell>
        </row>
        <row r="7184">
          <cell r="A7184" t="str">
            <v>6315</v>
          </cell>
          <cell r="B7184" t="str">
            <v>Office Expenses</v>
          </cell>
          <cell r="D7184" t="str">
            <v>6315-910-00</v>
          </cell>
          <cell r="J7184">
            <v>27.05</v>
          </cell>
          <cell r="N7184">
            <v>27.05</v>
          </cell>
        </row>
        <row r="7185">
          <cell r="A7185" t="str">
            <v>6315</v>
          </cell>
          <cell r="B7185" t="str">
            <v>Office Expenses</v>
          </cell>
          <cell r="D7185" t="str">
            <v>6315-910-00</v>
          </cell>
          <cell r="J7185">
            <v>499.72</v>
          </cell>
          <cell r="N7185">
            <v>499.72</v>
          </cell>
        </row>
        <row r="7186">
          <cell r="A7186" t="str">
            <v>6315</v>
          </cell>
          <cell r="B7186" t="str">
            <v>Office Expenses</v>
          </cell>
          <cell r="D7186" t="str">
            <v>6315-910-00</v>
          </cell>
          <cell r="J7186">
            <v>175.38</v>
          </cell>
          <cell r="N7186">
            <v>175.38</v>
          </cell>
        </row>
        <row r="7187">
          <cell r="A7187" t="str">
            <v>6315</v>
          </cell>
          <cell r="B7187" t="str">
            <v>Office Expenses</v>
          </cell>
          <cell r="D7187" t="str">
            <v>6315-910-00</v>
          </cell>
          <cell r="J7187">
            <v>961.4</v>
          </cell>
          <cell r="N7187">
            <v>961.4</v>
          </cell>
        </row>
        <row r="7188">
          <cell r="A7188" t="str">
            <v>6315</v>
          </cell>
          <cell r="B7188" t="str">
            <v>Office Expenses</v>
          </cell>
          <cell r="D7188" t="str">
            <v>6315-910-00</v>
          </cell>
          <cell r="J7188">
            <v>110.13</v>
          </cell>
          <cell r="N7188">
            <v>110.13</v>
          </cell>
        </row>
        <row r="7189">
          <cell r="A7189" t="str">
            <v>6315</v>
          </cell>
          <cell r="B7189" t="str">
            <v>Office Expenses</v>
          </cell>
          <cell r="D7189" t="str">
            <v>6315-910-00</v>
          </cell>
          <cell r="J7189">
            <v>73.36</v>
          </cell>
          <cell r="N7189">
            <v>73.36</v>
          </cell>
        </row>
        <row r="7190">
          <cell r="A7190" t="str">
            <v>6315</v>
          </cell>
          <cell r="B7190" t="str">
            <v>Office Expenses</v>
          </cell>
          <cell r="D7190" t="str">
            <v>6315-910-00</v>
          </cell>
          <cell r="J7190">
            <v>59.41</v>
          </cell>
          <cell r="N7190">
            <v>59.41</v>
          </cell>
        </row>
        <row r="7191">
          <cell r="A7191" t="str">
            <v>6315</v>
          </cell>
          <cell r="B7191" t="str">
            <v>Office Expenses</v>
          </cell>
          <cell r="D7191" t="str">
            <v>6315-910-00</v>
          </cell>
          <cell r="J7191">
            <v>225.74</v>
          </cell>
          <cell r="N7191">
            <v>225.74</v>
          </cell>
        </row>
        <row r="7192">
          <cell r="A7192" t="str">
            <v>6315</v>
          </cell>
          <cell r="B7192" t="str">
            <v>Office Expenses</v>
          </cell>
          <cell r="D7192" t="str">
            <v>6315-910-00</v>
          </cell>
          <cell r="J7192">
            <v>25</v>
          </cell>
          <cell r="N7192">
            <v>25</v>
          </cell>
        </row>
        <row r="7193">
          <cell r="A7193" t="str">
            <v>6315</v>
          </cell>
          <cell r="B7193" t="str">
            <v>Office Expenses</v>
          </cell>
          <cell r="D7193" t="str">
            <v>6315-910-00</v>
          </cell>
          <cell r="J7193">
            <v>2157.19</v>
          </cell>
        </row>
        <row r="7194">
          <cell r="A7194" t="str">
            <v/>
          </cell>
          <cell r="B7194" t="e">
            <v>#N/A</v>
          </cell>
          <cell r="D7194" t="str">
            <v/>
          </cell>
        </row>
        <row r="7195">
          <cell r="A7195" t="str">
            <v>6315</v>
          </cell>
          <cell r="B7195" t="str">
            <v>Office Expenses</v>
          </cell>
          <cell r="D7195" t="str">
            <v>6315-910-19</v>
          </cell>
        </row>
        <row r="7196">
          <cell r="A7196" t="str">
            <v>6315</v>
          </cell>
          <cell r="B7196" t="str">
            <v>Office Expenses</v>
          </cell>
          <cell r="D7196" t="str">
            <v>6315-910-19</v>
          </cell>
        </row>
        <row r="7197">
          <cell r="A7197" t="str">
            <v>6315</v>
          </cell>
          <cell r="B7197" t="str">
            <v>Office Expenses</v>
          </cell>
          <cell r="D7197" t="str">
            <v>6315-910-19</v>
          </cell>
        </row>
        <row r="7198">
          <cell r="A7198" t="str">
            <v>6315</v>
          </cell>
          <cell r="B7198" t="str">
            <v>Office Expenses</v>
          </cell>
          <cell r="D7198" t="str">
            <v>6315-910-19</v>
          </cell>
        </row>
        <row r="7199">
          <cell r="A7199" t="str">
            <v>6315</v>
          </cell>
          <cell r="B7199" t="str">
            <v>Office Expenses</v>
          </cell>
          <cell r="D7199" t="str">
            <v>6315-910-19</v>
          </cell>
        </row>
        <row r="7200">
          <cell r="A7200" t="str">
            <v>6315</v>
          </cell>
          <cell r="B7200" t="str">
            <v>Office Expenses</v>
          </cell>
          <cell r="D7200" t="str">
            <v>6315-910-19</v>
          </cell>
          <cell r="J7200">
            <v>574.92999999999995</v>
          </cell>
          <cell r="N7200">
            <v>574.92999999999995</v>
          </cell>
        </row>
        <row r="7201">
          <cell r="A7201" t="str">
            <v>6315</v>
          </cell>
          <cell r="B7201" t="str">
            <v>Office Expenses</v>
          </cell>
          <cell r="D7201" t="str">
            <v>6315-910-19</v>
          </cell>
          <cell r="J7201">
            <v>50</v>
          </cell>
          <cell r="N7201">
            <v>50</v>
          </cell>
        </row>
        <row r="7202">
          <cell r="A7202" t="str">
            <v>6315</v>
          </cell>
          <cell r="B7202" t="str">
            <v>Office Expenses</v>
          </cell>
          <cell r="D7202" t="str">
            <v>6315-910-19</v>
          </cell>
          <cell r="J7202">
            <v>82</v>
          </cell>
          <cell r="N7202">
            <v>82</v>
          </cell>
        </row>
        <row r="7203">
          <cell r="A7203" t="str">
            <v>6315</v>
          </cell>
          <cell r="B7203" t="str">
            <v>Office Expenses</v>
          </cell>
          <cell r="D7203" t="str">
            <v>6315-910-19</v>
          </cell>
          <cell r="J7203">
            <v>706.93</v>
          </cell>
        </row>
        <row r="7204">
          <cell r="A7204" t="str">
            <v>6315</v>
          </cell>
          <cell r="B7204" t="str">
            <v>Office Expenses</v>
          </cell>
          <cell r="D7204" t="str">
            <v>6315-910-19</v>
          </cell>
        </row>
        <row r="7205">
          <cell r="A7205" t="str">
            <v>6315</v>
          </cell>
          <cell r="B7205" t="str">
            <v>Office Expenses</v>
          </cell>
          <cell r="D7205" t="str">
            <v>6315-910-19</v>
          </cell>
        </row>
        <row r="7206">
          <cell r="A7206" t="str">
            <v>6315</v>
          </cell>
          <cell r="B7206" t="str">
            <v>Office Expenses</v>
          </cell>
          <cell r="D7206" t="str">
            <v>6315-910-19</v>
          </cell>
        </row>
        <row r="7207">
          <cell r="A7207" t="str">
            <v/>
          </cell>
          <cell r="B7207" t="e">
            <v>#N/A</v>
          </cell>
          <cell r="D7207" t="str">
            <v/>
          </cell>
        </row>
        <row r="7208">
          <cell r="A7208" t="str">
            <v>6320</v>
          </cell>
          <cell r="B7208" t="str">
            <v>Office Expenses</v>
          </cell>
          <cell r="D7208" t="str">
            <v>6320-910-00</v>
          </cell>
        </row>
        <row r="7209">
          <cell r="A7209" t="str">
            <v>6320</v>
          </cell>
          <cell r="B7209" t="str">
            <v>Office Expenses</v>
          </cell>
          <cell r="D7209" t="str">
            <v>6320-910-00</v>
          </cell>
          <cell r="J7209">
            <v>503.84</v>
          </cell>
          <cell r="N7209">
            <v>503.84</v>
          </cell>
        </row>
        <row r="7210">
          <cell r="A7210" t="str">
            <v>6320</v>
          </cell>
          <cell r="B7210" t="str">
            <v>Office Expenses</v>
          </cell>
          <cell r="D7210" t="str">
            <v>6320-910-00</v>
          </cell>
          <cell r="J7210">
            <v>385</v>
          </cell>
          <cell r="N7210">
            <v>385</v>
          </cell>
        </row>
        <row r="7211">
          <cell r="A7211" t="str">
            <v>6320</v>
          </cell>
          <cell r="B7211" t="str">
            <v>Office Expenses</v>
          </cell>
          <cell r="D7211" t="str">
            <v>6320-910-00</v>
          </cell>
          <cell r="J7211">
            <v>1053.76</v>
          </cell>
          <cell r="N7211">
            <v>1053.76</v>
          </cell>
        </row>
        <row r="7212">
          <cell r="A7212" t="str">
            <v>6320</v>
          </cell>
          <cell r="B7212" t="str">
            <v>Office Expenses</v>
          </cell>
          <cell r="D7212" t="str">
            <v>6320-910-00</v>
          </cell>
          <cell r="J7212">
            <v>1942.6</v>
          </cell>
        </row>
        <row r="7213">
          <cell r="A7213" t="str">
            <v>6320</v>
          </cell>
          <cell r="B7213" t="str">
            <v>Office Expenses</v>
          </cell>
          <cell r="D7213" t="str">
            <v>6320-910-00</v>
          </cell>
        </row>
        <row r="7214">
          <cell r="A7214" t="str">
            <v>6320</v>
          </cell>
          <cell r="B7214" t="str">
            <v>Office Expenses</v>
          </cell>
          <cell r="D7214" t="str">
            <v>6320-910-00</v>
          </cell>
          <cell r="J7214">
            <v>195</v>
          </cell>
          <cell r="N7214">
            <v>195</v>
          </cell>
        </row>
        <row r="7215">
          <cell r="A7215" t="str">
            <v>6320</v>
          </cell>
          <cell r="B7215" t="str">
            <v>Office Expenses</v>
          </cell>
          <cell r="D7215" t="str">
            <v>6320-910-00</v>
          </cell>
          <cell r="J7215">
            <v>2124.16</v>
          </cell>
          <cell r="N7215">
            <v>2124.16</v>
          </cell>
        </row>
        <row r="7216">
          <cell r="A7216" t="str">
            <v>6320</v>
          </cell>
          <cell r="B7216" t="str">
            <v>Office Expenses</v>
          </cell>
          <cell r="D7216" t="str">
            <v>6320-910-00</v>
          </cell>
          <cell r="J7216">
            <v>2319.16</v>
          </cell>
        </row>
        <row r="7217">
          <cell r="A7217" t="str">
            <v>6320</v>
          </cell>
          <cell r="B7217" t="str">
            <v>Office Expenses</v>
          </cell>
          <cell r="D7217" t="str">
            <v>6320-910-00</v>
          </cell>
        </row>
        <row r="7218">
          <cell r="A7218" t="str">
            <v>6320</v>
          </cell>
          <cell r="B7218" t="str">
            <v>Office Expenses</v>
          </cell>
          <cell r="D7218" t="str">
            <v>6320-910-00</v>
          </cell>
          <cell r="J7218">
            <v>139.68</v>
          </cell>
          <cell r="N7218">
            <v>139.68</v>
          </cell>
        </row>
        <row r="7219">
          <cell r="A7219" t="str">
            <v>6320</v>
          </cell>
          <cell r="B7219" t="str">
            <v>Office Expenses</v>
          </cell>
          <cell r="D7219" t="str">
            <v>6320-910-00</v>
          </cell>
          <cell r="J7219">
            <v>385</v>
          </cell>
          <cell r="N7219">
            <v>385</v>
          </cell>
        </row>
        <row r="7220">
          <cell r="A7220" t="str">
            <v>6320</v>
          </cell>
          <cell r="B7220" t="str">
            <v>Office Expenses</v>
          </cell>
          <cell r="D7220" t="str">
            <v>6320-910-00</v>
          </cell>
          <cell r="J7220">
            <v>2172.8000000000002</v>
          </cell>
          <cell r="N7220">
            <v>2172.8000000000002</v>
          </cell>
        </row>
        <row r="7221">
          <cell r="A7221" t="str">
            <v>6320</v>
          </cell>
          <cell r="B7221" t="str">
            <v>Office Expenses</v>
          </cell>
          <cell r="D7221" t="str">
            <v>6320-910-00</v>
          </cell>
          <cell r="J7221">
            <v>2697.48</v>
          </cell>
        </row>
        <row r="7222">
          <cell r="A7222" t="str">
            <v>6320</v>
          </cell>
          <cell r="B7222" t="str">
            <v>Office Expenses</v>
          </cell>
          <cell r="D7222" t="str">
            <v>6320-910-00</v>
          </cell>
        </row>
        <row r="7223">
          <cell r="A7223" t="str">
            <v>6320</v>
          </cell>
          <cell r="B7223" t="str">
            <v>Office Expenses</v>
          </cell>
          <cell r="D7223" t="str">
            <v>6320-910-00</v>
          </cell>
          <cell r="J7223">
            <v>466</v>
          </cell>
          <cell r="N7223">
            <v>466</v>
          </cell>
        </row>
        <row r="7224">
          <cell r="A7224" t="str">
            <v>6320</v>
          </cell>
          <cell r="B7224" t="str">
            <v>Office Expenses</v>
          </cell>
          <cell r="D7224" t="str">
            <v>6320-910-00</v>
          </cell>
          <cell r="K7224">
            <v>233</v>
          </cell>
          <cell r="N7224">
            <v>-233</v>
          </cell>
        </row>
        <row r="7225">
          <cell r="A7225" t="str">
            <v>6320</v>
          </cell>
          <cell r="B7225" t="str">
            <v>Office Expenses</v>
          </cell>
          <cell r="D7225" t="str">
            <v>6320-910-00</v>
          </cell>
          <cell r="J7225">
            <v>466</v>
          </cell>
          <cell r="K7225">
            <v>233</v>
          </cell>
        </row>
        <row r="7226">
          <cell r="A7226" t="str">
            <v>6320</v>
          </cell>
          <cell r="B7226" t="str">
            <v>Office Expenses</v>
          </cell>
          <cell r="D7226" t="str">
            <v>6320-910-00</v>
          </cell>
        </row>
        <row r="7227">
          <cell r="A7227" t="str">
            <v>6320</v>
          </cell>
          <cell r="B7227" t="str">
            <v>Office Expenses</v>
          </cell>
          <cell r="D7227" t="str">
            <v>6320-910-00</v>
          </cell>
          <cell r="J7227">
            <v>559.49</v>
          </cell>
          <cell r="N7227">
            <v>559.49</v>
          </cell>
        </row>
        <row r="7228">
          <cell r="A7228" t="str">
            <v>6320</v>
          </cell>
          <cell r="B7228" t="str">
            <v>Office Expenses</v>
          </cell>
          <cell r="D7228" t="str">
            <v>6320-910-00</v>
          </cell>
          <cell r="J7228">
            <v>53.46</v>
          </cell>
          <cell r="N7228">
            <v>53.46</v>
          </cell>
        </row>
        <row r="7229">
          <cell r="A7229" t="str">
            <v>6320</v>
          </cell>
          <cell r="B7229" t="str">
            <v>Office Expenses</v>
          </cell>
          <cell r="D7229" t="str">
            <v>6320-910-00</v>
          </cell>
          <cell r="J7229">
            <v>53.01</v>
          </cell>
          <cell r="N7229">
            <v>53.01</v>
          </cell>
        </row>
        <row r="7230">
          <cell r="A7230" t="str">
            <v>6320</v>
          </cell>
          <cell r="B7230" t="str">
            <v>Office Expenses</v>
          </cell>
          <cell r="D7230" t="str">
            <v>6320-910-00</v>
          </cell>
          <cell r="J7230">
            <v>158.94999999999999</v>
          </cell>
          <cell r="N7230">
            <v>158.94999999999999</v>
          </cell>
        </row>
        <row r="7231">
          <cell r="A7231" t="str">
            <v>6320</v>
          </cell>
          <cell r="B7231" t="str">
            <v>Office Expenses</v>
          </cell>
          <cell r="D7231" t="str">
            <v>6320-910-00</v>
          </cell>
          <cell r="J7231">
            <v>385</v>
          </cell>
          <cell r="N7231">
            <v>385</v>
          </cell>
        </row>
        <row r="7232">
          <cell r="A7232" t="str">
            <v>6320</v>
          </cell>
          <cell r="B7232" t="str">
            <v>Office Expenses</v>
          </cell>
          <cell r="D7232" t="str">
            <v>6320-910-00</v>
          </cell>
          <cell r="J7232">
            <v>1209.9100000000001</v>
          </cell>
        </row>
        <row r="7233">
          <cell r="A7233" t="str">
            <v>6320</v>
          </cell>
          <cell r="B7233" t="str">
            <v>Office Expenses</v>
          </cell>
          <cell r="D7233" t="str">
            <v>6320-910-00</v>
          </cell>
        </row>
        <row r="7234">
          <cell r="A7234" t="str">
            <v>6320</v>
          </cell>
          <cell r="B7234" t="str">
            <v>Office Expenses</v>
          </cell>
          <cell r="D7234" t="str">
            <v>6320-910-00</v>
          </cell>
          <cell r="J7234">
            <v>171.59</v>
          </cell>
          <cell r="N7234">
            <v>171.59</v>
          </cell>
        </row>
        <row r="7235">
          <cell r="A7235" t="str">
            <v>6320</v>
          </cell>
          <cell r="B7235" t="str">
            <v>Office Expenses</v>
          </cell>
          <cell r="D7235" t="str">
            <v>6320-910-00</v>
          </cell>
          <cell r="J7235">
            <v>173.96</v>
          </cell>
          <cell r="N7235">
            <v>173.96</v>
          </cell>
        </row>
        <row r="7236">
          <cell r="A7236" t="str">
            <v>6320</v>
          </cell>
          <cell r="B7236" t="str">
            <v>Office Expenses</v>
          </cell>
          <cell r="D7236" t="str">
            <v>6320-910-00</v>
          </cell>
          <cell r="J7236">
            <v>28.2</v>
          </cell>
          <cell r="N7236">
            <v>28.2</v>
          </cell>
        </row>
        <row r="7237">
          <cell r="A7237" t="str">
            <v>6320</v>
          </cell>
          <cell r="B7237" t="str">
            <v>Office Expenses</v>
          </cell>
          <cell r="D7237" t="str">
            <v>6320-910-00</v>
          </cell>
          <cell r="J7237">
            <v>756</v>
          </cell>
          <cell r="N7237">
            <v>756</v>
          </cell>
        </row>
        <row r="7238">
          <cell r="A7238" t="str">
            <v>6320</v>
          </cell>
          <cell r="B7238" t="str">
            <v>Office Expenses</v>
          </cell>
          <cell r="D7238" t="str">
            <v>6320-910-00</v>
          </cell>
          <cell r="J7238">
            <v>15.35</v>
          </cell>
          <cell r="N7238">
            <v>15.35</v>
          </cell>
        </row>
        <row r="7239">
          <cell r="A7239" t="str">
            <v>6320</v>
          </cell>
          <cell r="B7239" t="str">
            <v>Office Expenses</v>
          </cell>
          <cell r="D7239" t="str">
            <v>6320-910-00</v>
          </cell>
          <cell r="J7239">
            <v>1400.73</v>
          </cell>
          <cell r="N7239">
            <v>1400.73</v>
          </cell>
        </row>
        <row r="7240">
          <cell r="A7240" t="str">
            <v>6320</v>
          </cell>
          <cell r="B7240" t="str">
            <v>Office Expenses</v>
          </cell>
          <cell r="D7240" t="str">
            <v>6320-910-00</v>
          </cell>
          <cell r="J7240">
            <v>13.81</v>
          </cell>
          <cell r="N7240">
            <v>13.81</v>
          </cell>
        </row>
        <row r="7241">
          <cell r="A7241" t="str">
            <v>6320</v>
          </cell>
          <cell r="B7241" t="str">
            <v>Office Expenses</v>
          </cell>
          <cell r="D7241" t="str">
            <v>6320-910-00</v>
          </cell>
          <cell r="J7241">
            <v>263.62</v>
          </cell>
          <cell r="N7241">
            <v>263.62</v>
          </cell>
        </row>
        <row r="7242">
          <cell r="A7242" t="str">
            <v>6320</v>
          </cell>
          <cell r="B7242" t="str">
            <v>Office Expenses</v>
          </cell>
          <cell r="D7242" t="str">
            <v>6320-910-00</v>
          </cell>
          <cell r="J7242">
            <v>73.599999999999994</v>
          </cell>
          <cell r="N7242">
            <v>73.599999999999994</v>
          </cell>
        </row>
        <row r="7243">
          <cell r="A7243" t="str">
            <v>6320</v>
          </cell>
          <cell r="B7243" t="str">
            <v>Office Expenses</v>
          </cell>
          <cell r="D7243" t="str">
            <v>6320-910-00</v>
          </cell>
          <cell r="J7243">
            <v>292.10000000000002</v>
          </cell>
          <cell r="N7243">
            <v>292.10000000000002</v>
          </cell>
        </row>
        <row r="7244">
          <cell r="A7244" t="str">
            <v>6320</v>
          </cell>
          <cell r="B7244" t="str">
            <v>Office Expenses</v>
          </cell>
          <cell r="D7244" t="str">
            <v>6320-910-00</v>
          </cell>
          <cell r="J7244">
            <v>14.6</v>
          </cell>
          <cell r="N7244">
            <v>14.6</v>
          </cell>
        </row>
        <row r="7245">
          <cell r="A7245" t="str">
            <v>6320</v>
          </cell>
          <cell r="B7245" t="str">
            <v>Office Expenses</v>
          </cell>
          <cell r="D7245" t="str">
            <v>6320-910-00</v>
          </cell>
          <cell r="J7245">
            <v>128.13</v>
          </cell>
          <cell r="N7245">
            <v>128.13</v>
          </cell>
        </row>
        <row r="7246">
          <cell r="A7246" t="str">
            <v>6320</v>
          </cell>
          <cell r="B7246" t="str">
            <v>Office Expenses</v>
          </cell>
          <cell r="D7246" t="str">
            <v>6320-910-00</v>
          </cell>
          <cell r="J7246">
            <v>385</v>
          </cell>
          <cell r="N7246">
            <v>385</v>
          </cell>
        </row>
        <row r="7247">
          <cell r="A7247" t="str">
            <v>6320</v>
          </cell>
          <cell r="B7247" t="str">
            <v>Office Expenses</v>
          </cell>
          <cell r="D7247" t="str">
            <v>6320-910-00</v>
          </cell>
          <cell r="J7247">
            <v>3716.69</v>
          </cell>
        </row>
        <row r="7248">
          <cell r="A7248" t="str">
            <v>6320</v>
          </cell>
          <cell r="B7248" t="str">
            <v>Office Expenses</v>
          </cell>
          <cell r="D7248" t="str">
            <v>6320-910-00</v>
          </cell>
        </row>
        <row r="7249">
          <cell r="A7249" t="str">
            <v>6320</v>
          </cell>
          <cell r="B7249" t="str">
            <v>Office Expenses</v>
          </cell>
          <cell r="D7249" t="str">
            <v>6320-910-00</v>
          </cell>
          <cell r="J7249">
            <v>95</v>
          </cell>
          <cell r="N7249">
            <v>95</v>
          </cell>
        </row>
        <row r="7250">
          <cell r="A7250" t="str">
            <v>6320</v>
          </cell>
          <cell r="B7250" t="str">
            <v>Office Expenses</v>
          </cell>
          <cell r="D7250" t="str">
            <v>6320-910-00</v>
          </cell>
          <cell r="J7250">
            <v>1008</v>
          </cell>
          <cell r="N7250">
            <v>1008</v>
          </cell>
        </row>
        <row r="7251">
          <cell r="A7251" t="str">
            <v>6320</v>
          </cell>
          <cell r="B7251" t="str">
            <v>Office Expenses</v>
          </cell>
          <cell r="D7251" t="str">
            <v>6320-910-00</v>
          </cell>
          <cell r="J7251">
            <v>895</v>
          </cell>
          <cell r="N7251">
            <v>895</v>
          </cell>
        </row>
        <row r="7252">
          <cell r="A7252" t="str">
            <v>6320</v>
          </cell>
          <cell r="B7252" t="str">
            <v>Office Expenses</v>
          </cell>
          <cell r="D7252" t="str">
            <v>6320-910-00</v>
          </cell>
          <cell r="J7252">
            <v>54.95</v>
          </cell>
          <cell r="N7252">
            <v>54.95</v>
          </cell>
        </row>
        <row r="7253">
          <cell r="A7253" t="str">
            <v>6320</v>
          </cell>
          <cell r="B7253" t="str">
            <v>Office Expenses</v>
          </cell>
          <cell r="D7253" t="str">
            <v>6320-910-00</v>
          </cell>
          <cell r="J7253">
            <v>1008.5</v>
          </cell>
          <cell r="N7253">
            <v>1008.5</v>
          </cell>
        </row>
        <row r="7254">
          <cell r="A7254" t="str">
            <v>6320</v>
          </cell>
          <cell r="B7254" t="str">
            <v>Office Expenses</v>
          </cell>
          <cell r="D7254" t="str">
            <v>6320-910-00</v>
          </cell>
          <cell r="J7254">
            <v>385</v>
          </cell>
          <cell r="N7254">
            <v>385</v>
          </cell>
        </row>
        <row r="7255">
          <cell r="A7255" t="str">
            <v>6320</v>
          </cell>
          <cell r="B7255" t="str">
            <v>Office Expenses</v>
          </cell>
          <cell r="D7255" t="str">
            <v>6320-910-00</v>
          </cell>
          <cell r="J7255">
            <v>385</v>
          </cell>
          <cell r="N7255">
            <v>385</v>
          </cell>
        </row>
        <row r="7256">
          <cell r="A7256" t="str">
            <v>6320</v>
          </cell>
          <cell r="B7256" t="str">
            <v>Office Expenses</v>
          </cell>
          <cell r="D7256" t="str">
            <v>6320-910-00</v>
          </cell>
          <cell r="J7256">
            <v>3831.45</v>
          </cell>
        </row>
        <row r="7257">
          <cell r="A7257" t="str">
            <v>6320</v>
          </cell>
          <cell r="B7257" t="str">
            <v>Office Expenses</v>
          </cell>
          <cell r="D7257" t="str">
            <v>6320-910-00</v>
          </cell>
        </row>
        <row r="7258">
          <cell r="A7258" t="str">
            <v>6320</v>
          </cell>
          <cell r="B7258" t="str">
            <v>Office Expenses</v>
          </cell>
          <cell r="D7258" t="str">
            <v>6320-910-00</v>
          </cell>
          <cell r="J7258">
            <v>3952.5</v>
          </cell>
          <cell r="N7258">
            <v>3952.5</v>
          </cell>
        </row>
        <row r="7259">
          <cell r="A7259" t="str">
            <v>6320</v>
          </cell>
          <cell r="B7259" t="str">
            <v>Office Expenses</v>
          </cell>
          <cell r="D7259" t="str">
            <v>6320-910-00</v>
          </cell>
          <cell r="J7259">
            <v>322</v>
          </cell>
          <cell r="N7259">
            <v>322</v>
          </cell>
        </row>
        <row r="7260">
          <cell r="A7260" t="str">
            <v>6320</v>
          </cell>
          <cell r="B7260" t="str">
            <v>Office Expenses</v>
          </cell>
          <cell r="D7260" t="str">
            <v>6320-910-00</v>
          </cell>
          <cell r="J7260">
            <v>511.2</v>
          </cell>
          <cell r="N7260">
            <v>511.2</v>
          </cell>
        </row>
        <row r="7261">
          <cell r="A7261" t="str">
            <v>6320</v>
          </cell>
          <cell r="B7261" t="str">
            <v>Office Expenses</v>
          </cell>
          <cell r="D7261" t="str">
            <v>6320-910-00</v>
          </cell>
          <cell r="J7261">
            <v>118.69</v>
          </cell>
          <cell r="N7261">
            <v>118.69</v>
          </cell>
        </row>
        <row r="7262">
          <cell r="A7262" t="str">
            <v>6320</v>
          </cell>
          <cell r="B7262" t="str">
            <v>Office Expenses</v>
          </cell>
          <cell r="D7262" t="str">
            <v>6320-910-00</v>
          </cell>
          <cell r="J7262">
            <v>38.01</v>
          </cell>
          <cell r="N7262">
            <v>38.01</v>
          </cell>
        </row>
        <row r="7263">
          <cell r="A7263" t="str">
            <v>6320</v>
          </cell>
          <cell r="B7263" t="str">
            <v>Office Expenses</v>
          </cell>
          <cell r="D7263" t="str">
            <v>6320-910-00</v>
          </cell>
          <cell r="J7263">
            <v>398.53</v>
          </cell>
          <cell r="N7263">
            <v>398.53</v>
          </cell>
        </row>
        <row r="7264">
          <cell r="A7264" t="str">
            <v>6320</v>
          </cell>
          <cell r="B7264" t="str">
            <v>Office Expenses</v>
          </cell>
          <cell r="D7264" t="str">
            <v>6320-910-00</v>
          </cell>
          <cell r="J7264">
            <v>220.06</v>
          </cell>
          <cell r="N7264">
            <v>220.06</v>
          </cell>
        </row>
        <row r="7265">
          <cell r="A7265" t="str">
            <v>6320</v>
          </cell>
          <cell r="B7265" t="str">
            <v>Office Expenses</v>
          </cell>
          <cell r="D7265" t="str">
            <v>6320-910-00</v>
          </cell>
          <cell r="J7265">
            <v>5560.99</v>
          </cell>
        </row>
        <row r="7266">
          <cell r="A7266" t="str">
            <v/>
          </cell>
          <cell r="B7266" t="e">
            <v>#N/A</v>
          </cell>
          <cell r="D7266" t="str">
            <v/>
          </cell>
        </row>
        <row r="7267">
          <cell r="A7267" t="str">
            <v>6330</v>
          </cell>
          <cell r="B7267" t="str">
            <v>Office Expenses</v>
          </cell>
          <cell r="D7267" t="str">
            <v>6330-910-00</v>
          </cell>
        </row>
        <row r="7268">
          <cell r="A7268" t="str">
            <v>6330</v>
          </cell>
          <cell r="B7268" t="str">
            <v>Office Expenses</v>
          </cell>
          <cell r="D7268" t="str">
            <v>6330-910-00</v>
          </cell>
          <cell r="J7268">
            <v>105.86</v>
          </cell>
          <cell r="N7268">
            <v>105.86</v>
          </cell>
        </row>
        <row r="7269">
          <cell r="A7269" t="str">
            <v>6330</v>
          </cell>
          <cell r="B7269" t="str">
            <v>Office Expenses</v>
          </cell>
          <cell r="D7269" t="str">
            <v>6330-910-00</v>
          </cell>
          <cell r="J7269">
            <v>661.67</v>
          </cell>
          <cell r="N7269">
            <v>661.67</v>
          </cell>
        </row>
        <row r="7270">
          <cell r="A7270" t="str">
            <v>6330</v>
          </cell>
          <cell r="B7270" t="str">
            <v>Office Expenses</v>
          </cell>
          <cell r="D7270" t="str">
            <v>6330-910-00</v>
          </cell>
          <cell r="J7270">
            <v>18.55</v>
          </cell>
          <cell r="N7270">
            <v>18.55</v>
          </cell>
        </row>
        <row r="7271">
          <cell r="A7271" t="str">
            <v>6330</v>
          </cell>
          <cell r="B7271" t="str">
            <v>Office Expenses</v>
          </cell>
          <cell r="D7271" t="str">
            <v>6330-910-00</v>
          </cell>
          <cell r="J7271">
            <v>786.08</v>
          </cell>
        </row>
        <row r="7272">
          <cell r="A7272" t="str">
            <v>6330</v>
          </cell>
          <cell r="B7272" t="str">
            <v>Office Expenses</v>
          </cell>
          <cell r="D7272" t="str">
            <v>6330-910-00</v>
          </cell>
        </row>
        <row r="7273">
          <cell r="A7273" t="str">
            <v>6330</v>
          </cell>
          <cell r="B7273" t="str">
            <v>Office Expenses</v>
          </cell>
          <cell r="D7273" t="str">
            <v>6330-910-00</v>
          </cell>
          <cell r="J7273">
            <v>1515.46</v>
          </cell>
          <cell r="N7273">
            <v>1515.46</v>
          </cell>
        </row>
        <row r="7274">
          <cell r="A7274" t="str">
            <v>6330</v>
          </cell>
          <cell r="B7274" t="str">
            <v>Office Expenses</v>
          </cell>
          <cell r="D7274" t="str">
            <v>6330-910-00</v>
          </cell>
          <cell r="J7274">
            <v>1515.46</v>
          </cell>
        </row>
        <row r="7275">
          <cell r="A7275" t="str">
            <v>6330</v>
          </cell>
          <cell r="B7275" t="str">
            <v>Office Expenses</v>
          </cell>
          <cell r="D7275" t="str">
            <v>6330-910-00</v>
          </cell>
        </row>
        <row r="7276">
          <cell r="A7276" t="str">
            <v>6330</v>
          </cell>
          <cell r="B7276" t="str">
            <v>Office Expenses</v>
          </cell>
          <cell r="D7276" t="str">
            <v>6330-910-00</v>
          </cell>
          <cell r="J7276">
            <v>156</v>
          </cell>
          <cell r="N7276">
            <v>156</v>
          </cell>
        </row>
        <row r="7277">
          <cell r="A7277" t="str">
            <v>6330</v>
          </cell>
          <cell r="B7277" t="str">
            <v>Office Expenses</v>
          </cell>
          <cell r="D7277" t="str">
            <v>6330-910-00</v>
          </cell>
          <cell r="J7277">
            <v>510.3</v>
          </cell>
          <cell r="N7277">
            <v>510.3</v>
          </cell>
        </row>
        <row r="7278">
          <cell r="A7278" t="str">
            <v>6330</v>
          </cell>
          <cell r="B7278" t="str">
            <v>Office Expenses</v>
          </cell>
          <cell r="D7278" t="str">
            <v>6330-910-00</v>
          </cell>
          <cell r="J7278">
            <v>32.36</v>
          </cell>
          <cell r="N7278">
            <v>32.36</v>
          </cell>
        </row>
        <row r="7279">
          <cell r="A7279" t="str">
            <v>6330</v>
          </cell>
          <cell r="B7279" t="str">
            <v>Office Expenses</v>
          </cell>
          <cell r="D7279" t="str">
            <v>6330-910-00</v>
          </cell>
          <cell r="J7279">
            <v>698.66</v>
          </cell>
        </row>
        <row r="7280">
          <cell r="A7280" t="str">
            <v>6330</v>
          </cell>
          <cell r="B7280" t="str">
            <v>Office Expenses</v>
          </cell>
          <cell r="D7280" t="str">
            <v>6330-910-00</v>
          </cell>
        </row>
        <row r="7281">
          <cell r="A7281" t="str">
            <v>6330</v>
          </cell>
          <cell r="B7281" t="str">
            <v>Office Expenses</v>
          </cell>
          <cell r="D7281" t="str">
            <v>6330-910-00</v>
          </cell>
          <cell r="J7281">
            <v>22.26</v>
          </cell>
          <cell r="N7281">
            <v>22.26</v>
          </cell>
        </row>
        <row r="7282">
          <cell r="A7282" t="str">
            <v>6330</v>
          </cell>
          <cell r="B7282" t="str">
            <v>Office Expenses</v>
          </cell>
          <cell r="D7282" t="str">
            <v>6330-910-00</v>
          </cell>
          <cell r="J7282">
            <v>913.2</v>
          </cell>
          <cell r="N7282">
            <v>913.2</v>
          </cell>
        </row>
        <row r="7283">
          <cell r="A7283" t="str">
            <v>6330</v>
          </cell>
          <cell r="B7283" t="str">
            <v>Office Expenses</v>
          </cell>
          <cell r="D7283" t="str">
            <v>6330-910-00</v>
          </cell>
          <cell r="J7283">
            <v>123.23</v>
          </cell>
          <cell r="N7283">
            <v>123.23</v>
          </cell>
        </row>
        <row r="7284">
          <cell r="A7284" t="str">
            <v>6330</v>
          </cell>
          <cell r="B7284" t="str">
            <v>Office Expenses</v>
          </cell>
          <cell r="D7284" t="str">
            <v>6330-910-00</v>
          </cell>
          <cell r="J7284">
            <v>565.79999999999995</v>
          </cell>
          <cell r="N7284">
            <v>565.79999999999995</v>
          </cell>
        </row>
        <row r="7285">
          <cell r="A7285" t="str">
            <v>6330</v>
          </cell>
          <cell r="B7285" t="str">
            <v>Office Expenses</v>
          </cell>
          <cell r="D7285" t="str">
            <v>6330-910-00</v>
          </cell>
          <cell r="J7285">
            <v>10.99</v>
          </cell>
          <cell r="N7285">
            <v>10.99</v>
          </cell>
        </row>
        <row r="7286">
          <cell r="A7286" t="str">
            <v>6330</v>
          </cell>
          <cell r="B7286" t="str">
            <v>Office Expenses</v>
          </cell>
          <cell r="D7286" t="str">
            <v>6330-910-00</v>
          </cell>
          <cell r="J7286">
            <v>1.94</v>
          </cell>
          <cell r="N7286">
            <v>1.94</v>
          </cell>
        </row>
        <row r="7287">
          <cell r="A7287" t="str">
            <v>6330</v>
          </cell>
          <cell r="B7287" t="str">
            <v>Office Expenses</v>
          </cell>
          <cell r="D7287" t="str">
            <v>6330-910-00</v>
          </cell>
          <cell r="J7287">
            <v>1637.42</v>
          </cell>
        </row>
        <row r="7288">
          <cell r="A7288" t="str">
            <v>6330</v>
          </cell>
          <cell r="B7288" t="str">
            <v>Office Expenses</v>
          </cell>
          <cell r="D7288" t="str">
            <v>6330-910-00</v>
          </cell>
        </row>
        <row r="7289">
          <cell r="A7289" t="str">
            <v>6330</v>
          </cell>
          <cell r="B7289" t="str">
            <v>Office Expenses</v>
          </cell>
          <cell r="D7289" t="str">
            <v>6330-910-00</v>
          </cell>
          <cell r="J7289">
            <v>30.82</v>
          </cell>
          <cell r="N7289">
            <v>30.82</v>
          </cell>
        </row>
        <row r="7290">
          <cell r="A7290" t="str">
            <v>6330</v>
          </cell>
          <cell r="B7290" t="str">
            <v>Office Expenses</v>
          </cell>
          <cell r="D7290" t="str">
            <v>6330-910-00</v>
          </cell>
          <cell r="J7290">
            <v>56.53</v>
          </cell>
          <cell r="N7290">
            <v>56.53</v>
          </cell>
        </row>
        <row r="7291">
          <cell r="A7291" t="str">
            <v>6330</v>
          </cell>
          <cell r="B7291" t="str">
            <v>Office Expenses</v>
          </cell>
          <cell r="D7291" t="str">
            <v>6330-910-00</v>
          </cell>
          <cell r="J7291">
            <v>28.63</v>
          </cell>
          <cell r="N7291">
            <v>28.63</v>
          </cell>
        </row>
        <row r="7292">
          <cell r="A7292" t="str">
            <v>6330</v>
          </cell>
          <cell r="B7292" t="str">
            <v>Office Expenses</v>
          </cell>
          <cell r="D7292" t="str">
            <v>6330-910-00</v>
          </cell>
          <cell r="J7292">
            <v>115.98</v>
          </cell>
        </row>
        <row r="7293">
          <cell r="A7293" t="str">
            <v>6330</v>
          </cell>
          <cell r="B7293" t="str">
            <v>Office Expenses</v>
          </cell>
          <cell r="D7293" t="str">
            <v>6330-910-00</v>
          </cell>
        </row>
        <row r="7294">
          <cell r="A7294" t="str">
            <v>6330</v>
          </cell>
          <cell r="B7294" t="str">
            <v>Office Expenses</v>
          </cell>
          <cell r="D7294" t="str">
            <v>6330-910-00</v>
          </cell>
          <cell r="J7294">
            <v>11.13</v>
          </cell>
          <cell r="N7294">
            <v>11.13</v>
          </cell>
        </row>
        <row r="7295">
          <cell r="A7295" t="str">
            <v>6330</v>
          </cell>
          <cell r="B7295" t="str">
            <v>Office Expenses</v>
          </cell>
          <cell r="D7295" t="str">
            <v>6330-910-00</v>
          </cell>
          <cell r="J7295">
            <v>31.99</v>
          </cell>
          <cell r="N7295">
            <v>31.99</v>
          </cell>
        </row>
        <row r="7296">
          <cell r="A7296" t="str">
            <v>6330</v>
          </cell>
          <cell r="B7296" t="str">
            <v>Office Expenses</v>
          </cell>
          <cell r="D7296" t="str">
            <v>6330-910-00</v>
          </cell>
          <cell r="J7296">
            <v>43.12</v>
          </cell>
        </row>
        <row r="7297">
          <cell r="A7297" t="str">
            <v>6330</v>
          </cell>
          <cell r="B7297" t="str">
            <v>Office Expenses</v>
          </cell>
          <cell r="D7297" t="str">
            <v>6330-910-00</v>
          </cell>
        </row>
        <row r="7298">
          <cell r="A7298" t="str">
            <v>6330</v>
          </cell>
          <cell r="B7298" t="str">
            <v>Office Expenses</v>
          </cell>
          <cell r="D7298" t="str">
            <v>6330-910-00</v>
          </cell>
          <cell r="J7298">
            <v>510.3</v>
          </cell>
          <cell r="N7298">
            <v>510.3</v>
          </cell>
        </row>
        <row r="7299">
          <cell r="A7299" t="str">
            <v>6330</v>
          </cell>
          <cell r="B7299" t="str">
            <v>Office Expenses</v>
          </cell>
          <cell r="D7299" t="str">
            <v>6330-910-00</v>
          </cell>
          <cell r="J7299">
            <v>500</v>
          </cell>
          <cell r="N7299">
            <v>500</v>
          </cell>
        </row>
        <row r="7300">
          <cell r="A7300" t="str">
            <v>6330</v>
          </cell>
          <cell r="B7300" t="str">
            <v>Office Expenses</v>
          </cell>
          <cell r="D7300" t="str">
            <v>6330-910-00</v>
          </cell>
          <cell r="J7300">
            <v>63.87</v>
          </cell>
          <cell r="N7300">
            <v>63.87</v>
          </cell>
        </row>
        <row r="7301">
          <cell r="A7301" t="str">
            <v>6330</v>
          </cell>
          <cell r="B7301" t="str">
            <v>Office Expenses</v>
          </cell>
          <cell r="D7301" t="str">
            <v>6330-910-00</v>
          </cell>
          <cell r="J7301">
            <v>549.36</v>
          </cell>
          <cell r="N7301">
            <v>549.36</v>
          </cell>
        </row>
        <row r="7302">
          <cell r="A7302" t="str">
            <v>6330</v>
          </cell>
          <cell r="B7302" t="str">
            <v>Office Expenses</v>
          </cell>
          <cell r="D7302" t="str">
            <v>6330-910-00</v>
          </cell>
          <cell r="J7302">
            <v>117.73</v>
          </cell>
          <cell r="N7302">
            <v>117.73</v>
          </cell>
        </row>
        <row r="7303">
          <cell r="A7303" t="str">
            <v>6330</v>
          </cell>
          <cell r="B7303" t="str">
            <v>Office Expenses</v>
          </cell>
          <cell r="D7303" t="str">
            <v>6330-910-00</v>
          </cell>
          <cell r="J7303">
            <v>168.23</v>
          </cell>
          <cell r="N7303">
            <v>168.23</v>
          </cell>
        </row>
        <row r="7304">
          <cell r="A7304" t="str">
            <v>6330</v>
          </cell>
          <cell r="B7304" t="str">
            <v>Office Expenses</v>
          </cell>
          <cell r="D7304" t="str">
            <v>6330-910-00</v>
          </cell>
          <cell r="J7304">
            <v>13.25</v>
          </cell>
          <cell r="N7304">
            <v>13.25</v>
          </cell>
        </row>
        <row r="7305">
          <cell r="A7305" t="str">
            <v>6330</v>
          </cell>
          <cell r="B7305" t="str">
            <v>Office Expenses</v>
          </cell>
          <cell r="D7305" t="str">
            <v>6330-910-00</v>
          </cell>
          <cell r="J7305">
            <v>5.43</v>
          </cell>
          <cell r="N7305">
            <v>5.43</v>
          </cell>
        </row>
        <row r="7306">
          <cell r="A7306" t="str">
            <v>6330</v>
          </cell>
          <cell r="B7306" t="str">
            <v>Office Expenses</v>
          </cell>
          <cell r="D7306" t="str">
            <v>6330-910-00</v>
          </cell>
          <cell r="J7306">
            <v>182.17</v>
          </cell>
          <cell r="N7306">
            <v>182.17</v>
          </cell>
        </row>
        <row r="7307">
          <cell r="A7307" t="str">
            <v>6330</v>
          </cell>
          <cell r="B7307" t="str">
            <v>Office Expenses</v>
          </cell>
          <cell r="D7307" t="str">
            <v>6330-910-00</v>
          </cell>
          <cell r="J7307">
            <v>2110.34</v>
          </cell>
        </row>
        <row r="7308">
          <cell r="A7308" t="str">
            <v>6330</v>
          </cell>
          <cell r="B7308" t="str">
            <v>Office Expenses</v>
          </cell>
          <cell r="D7308" t="str">
            <v>6330-910-00</v>
          </cell>
        </row>
        <row r="7309">
          <cell r="A7309" t="str">
            <v/>
          </cell>
          <cell r="B7309" t="e">
            <v>#N/A</v>
          </cell>
          <cell r="D7309" t="str">
            <v/>
          </cell>
        </row>
        <row r="7310">
          <cell r="A7310" t="str">
            <v>6340</v>
          </cell>
          <cell r="B7310" t="str">
            <v>Office Expenses</v>
          </cell>
          <cell r="D7310" t="str">
            <v>6340-910-00</v>
          </cell>
        </row>
        <row r="7311">
          <cell r="A7311" t="str">
            <v>6340</v>
          </cell>
          <cell r="B7311" t="str">
            <v>Office Expenses</v>
          </cell>
          <cell r="D7311" t="str">
            <v>6340-910-00</v>
          </cell>
          <cell r="J7311">
            <v>200</v>
          </cell>
          <cell r="N7311">
            <v>200</v>
          </cell>
        </row>
        <row r="7312">
          <cell r="A7312" t="str">
            <v>6340</v>
          </cell>
          <cell r="B7312" t="str">
            <v>Office Expenses</v>
          </cell>
          <cell r="D7312" t="str">
            <v>6340-910-00</v>
          </cell>
          <cell r="J7312">
            <v>200</v>
          </cell>
        </row>
        <row r="7313">
          <cell r="A7313" t="str">
            <v>6340</v>
          </cell>
          <cell r="B7313" t="str">
            <v>Office Expenses</v>
          </cell>
          <cell r="D7313" t="str">
            <v>6340-910-00</v>
          </cell>
        </row>
        <row r="7314">
          <cell r="A7314" t="str">
            <v>6340</v>
          </cell>
          <cell r="B7314" t="str">
            <v>Office Expenses</v>
          </cell>
          <cell r="D7314" t="str">
            <v>6340-910-00</v>
          </cell>
          <cell r="J7314">
            <v>581.66</v>
          </cell>
          <cell r="N7314">
            <v>581.66</v>
          </cell>
        </row>
        <row r="7315">
          <cell r="A7315" t="str">
            <v>6340</v>
          </cell>
          <cell r="B7315" t="str">
            <v>Office Expenses</v>
          </cell>
          <cell r="D7315" t="str">
            <v>6340-910-00</v>
          </cell>
          <cell r="J7315">
            <v>581.66</v>
          </cell>
        </row>
        <row r="7316">
          <cell r="A7316" t="str">
            <v>6340</v>
          </cell>
          <cell r="B7316" t="str">
            <v>Office Expenses</v>
          </cell>
          <cell r="D7316" t="str">
            <v>6340-910-00</v>
          </cell>
        </row>
        <row r="7317">
          <cell r="A7317" t="str">
            <v>6340</v>
          </cell>
          <cell r="B7317" t="str">
            <v>Office Expenses</v>
          </cell>
          <cell r="D7317" t="str">
            <v>6340-910-00</v>
          </cell>
          <cell r="J7317">
            <v>169.5</v>
          </cell>
          <cell r="N7317">
            <v>169.5</v>
          </cell>
        </row>
        <row r="7318">
          <cell r="A7318" t="str">
            <v>6340</v>
          </cell>
          <cell r="B7318" t="str">
            <v>Office Expenses</v>
          </cell>
          <cell r="D7318" t="str">
            <v>6340-910-00</v>
          </cell>
          <cell r="J7318">
            <v>547.91999999999996</v>
          </cell>
          <cell r="N7318">
            <v>547.91999999999996</v>
          </cell>
        </row>
        <row r="7319">
          <cell r="A7319" t="str">
            <v>6340</v>
          </cell>
          <cell r="B7319" t="str">
            <v>Office Expenses</v>
          </cell>
          <cell r="D7319" t="str">
            <v>6340-910-00</v>
          </cell>
          <cell r="J7319">
            <v>717.42</v>
          </cell>
        </row>
        <row r="7320">
          <cell r="A7320" t="str">
            <v>6340</v>
          </cell>
          <cell r="B7320" t="str">
            <v>Office Expenses</v>
          </cell>
          <cell r="D7320" t="str">
            <v>6340-910-00</v>
          </cell>
        </row>
        <row r="7321">
          <cell r="A7321" t="str">
            <v>6340</v>
          </cell>
          <cell r="B7321" t="str">
            <v>Office Expenses</v>
          </cell>
          <cell r="D7321" t="str">
            <v>6340-910-00</v>
          </cell>
          <cell r="J7321">
            <v>513.85</v>
          </cell>
          <cell r="N7321">
            <v>513.85</v>
          </cell>
        </row>
        <row r="7322">
          <cell r="A7322" t="str">
            <v>6340</v>
          </cell>
          <cell r="B7322" t="str">
            <v>Office Expenses</v>
          </cell>
          <cell r="D7322" t="str">
            <v>6340-910-00</v>
          </cell>
          <cell r="J7322">
            <v>513.85</v>
          </cell>
        </row>
        <row r="7323">
          <cell r="A7323" t="str">
            <v>6340</v>
          </cell>
          <cell r="B7323" t="str">
            <v>Office Expenses</v>
          </cell>
          <cell r="D7323" t="str">
            <v>6340-910-00</v>
          </cell>
        </row>
        <row r="7324">
          <cell r="A7324" t="str">
            <v>6340</v>
          </cell>
          <cell r="B7324" t="str">
            <v>Office Expenses</v>
          </cell>
          <cell r="D7324" t="str">
            <v>6340-910-00</v>
          </cell>
          <cell r="J7324">
            <v>32</v>
          </cell>
          <cell r="N7324">
            <v>32</v>
          </cell>
        </row>
        <row r="7325">
          <cell r="A7325" t="str">
            <v>6340</v>
          </cell>
          <cell r="B7325" t="str">
            <v>Office Expenses</v>
          </cell>
          <cell r="D7325" t="str">
            <v>6340-910-00</v>
          </cell>
          <cell r="J7325">
            <v>479.44</v>
          </cell>
          <cell r="N7325">
            <v>479.44</v>
          </cell>
        </row>
        <row r="7326">
          <cell r="A7326" t="str">
            <v>6340</v>
          </cell>
          <cell r="B7326" t="str">
            <v>Office Expenses</v>
          </cell>
          <cell r="D7326" t="str">
            <v>6340-910-00</v>
          </cell>
          <cell r="J7326">
            <v>511.44</v>
          </cell>
        </row>
        <row r="7327">
          <cell r="A7327" t="str">
            <v>6340</v>
          </cell>
          <cell r="B7327" t="str">
            <v>Office Expenses</v>
          </cell>
          <cell r="D7327" t="str">
            <v>6340-910-00</v>
          </cell>
        </row>
        <row r="7328">
          <cell r="A7328" t="str">
            <v>6340</v>
          </cell>
          <cell r="B7328" t="str">
            <v>Office Expenses</v>
          </cell>
          <cell r="D7328" t="str">
            <v>6340-910-00</v>
          </cell>
        </row>
        <row r="7329">
          <cell r="A7329" t="str">
            <v>6340</v>
          </cell>
          <cell r="B7329" t="str">
            <v>Office Expenses</v>
          </cell>
          <cell r="D7329" t="str">
            <v>6340-910-00</v>
          </cell>
          <cell r="J7329">
            <v>444.69</v>
          </cell>
          <cell r="N7329">
            <v>444.69</v>
          </cell>
        </row>
        <row r="7330">
          <cell r="A7330" t="str">
            <v>6340</v>
          </cell>
          <cell r="B7330" t="str">
            <v>Office Expenses</v>
          </cell>
          <cell r="D7330" t="str">
            <v>6340-910-00</v>
          </cell>
          <cell r="J7330">
            <v>444.69</v>
          </cell>
        </row>
        <row r="7331">
          <cell r="A7331" t="str">
            <v>6340</v>
          </cell>
          <cell r="B7331" t="str">
            <v>Office Expenses</v>
          </cell>
          <cell r="D7331" t="str">
            <v>6340-910-00</v>
          </cell>
        </row>
        <row r="7332">
          <cell r="A7332" t="str">
            <v>6340</v>
          </cell>
          <cell r="B7332" t="str">
            <v>Office Expenses</v>
          </cell>
          <cell r="D7332" t="str">
            <v>6340-910-00</v>
          </cell>
          <cell r="J7332">
            <v>409.6</v>
          </cell>
          <cell r="N7332">
            <v>409.6</v>
          </cell>
        </row>
        <row r="7333">
          <cell r="A7333" t="str">
            <v>6340</v>
          </cell>
          <cell r="B7333" t="str">
            <v>Office Expenses</v>
          </cell>
          <cell r="D7333" t="str">
            <v>6340-910-00</v>
          </cell>
          <cell r="J7333">
            <v>409.6</v>
          </cell>
        </row>
        <row r="7334">
          <cell r="A7334" t="str">
            <v/>
          </cell>
          <cell r="B7334" t="e">
            <v>#N/A</v>
          </cell>
          <cell r="D7334" t="str">
            <v/>
          </cell>
        </row>
        <row r="7335">
          <cell r="A7335" t="str">
            <v>6350</v>
          </cell>
          <cell r="B7335" t="str">
            <v>Office Expenses</v>
          </cell>
          <cell r="D7335" t="str">
            <v>6350-910-00</v>
          </cell>
        </row>
        <row r="7336">
          <cell r="A7336" t="str">
            <v>6350</v>
          </cell>
          <cell r="B7336" t="str">
            <v>Office Expenses</v>
          </cell>
          <cell r="D7336" t="str">
            <v>6350-910-00</v>
          </cell>
          <cell r="J7336">
            <v>2795</v>
          </cell>
          <cell r="N7336">
            <v>2795</v>
          </cell>
        </row>
        <row r="7337">
          <cell r="A7337" t="str">
            <v>6350</v>
          </cell>
          <cell r="B7337" t="str">
            <v>Office Expenses</v>
          </cell>
          <cell r="D7337" t="str">
            <v>6350-910-00</v>
          </cell>
          <cell r="J7337">
            <v>449</v>
          </cell>
          <cell r="N7337">
            <v>449</v>
          </cell>
        </row>
        <row r="7338">
          <cell r="A7338" t="str">
            <v>6350</v>
          </cell>
          <cell r="B7338" t="str">
            <v>Office Expenses</v>
          </cell>
          <cell r="D7338" t="str">
            <v>6350-910-00</v>
          </cell>
          <cell r="J7338">
            <v>2535</v>
          </cell>
          <cell r="N7338">
            <v>2535</v>
          </cell>
        </row>
        <row r="7339">
          <cell r="A7339" t="str">
            <v>6350</v>
          </cell>
          <cell r="B7339" t="str">
            <v>Office Expenses</v>
          </cell>
          <cell r="D7339" t="str">
            <v>6350-910-00</v>
          </cell>
          <cell r="J7339">
            <v>168.9</v>
          </cell>
          <cell r="N7339">
            <v>168.9</v>
          </cell>
        </row>
        <row r="7340">
          <cell r="A7340" t="str">
            <v>6350</v>
          </cell>
          <cell r="B7340" t="str">
            <v>Office Expenses</v>
          </cell>
          <cell r="D7340" t="str">
            <v>6350-910-00</v>
          </cell>
          <cell r="J7340">
            <v>173.12</v>
          </cell>
          <cell r="N7340">
            <v>173.12</v>
          </cell>
        </row>
        <row r="7341">
          <cell r="A7341" t="str">
            <v>6350</v>
          </cell>
          <cell r="B7341" t="str">
            <v>Office Expenses</v>
          </cell>
          <cell r="D7341" t="str">
            <v>6350-910-00</v>
          </cell>
          <cell r="J7341">
            <v>224.47</v>
          </cell>
          <cell r="N7341">
            <v>224.47</v>
          </cell>
        </row>
        <row r="7342">
          <cell r="A7342" t="str">
            <v>6350</v>
          </cell>
          <cell r="B7342" t="str">
            <v>Office Expenses</v>
          </cell>
          <cell r="D7342" t="str">
            <v>6350-910-00</v>
          </cell>
          <cell r="J7342">
            <v>1504.77</v>
          </cell>
          <cell r="N7342">
            <v>1504.77</v>
          </cell>
        </row>
        <row r="7343">
          <cell r="A7343" t="str">
            <v>6350</v>
          </cell>
          <cell r="B7343" t="str">
            <v>Office Expenses</v>
          </cell>
          <cell r="D7343" t="str">
            <v>6350-910-00</v>
          </cell>
          <cell r="J7343">
            <v>1214.5999999999999</v>
          </cell>
          <cell r="N7343">
            <v>1214.5999999999999</v>
          </cell>
        </row>
        <row r="7344">
          <cell r="A7344" t="str">
            <v>6350</v>
          </cell>
          <cell r="B7344" t="str">
            <v>Office Expenses</v>
          </cell>
          <cell r="D7344" t="str">
            <v>6350-910-00</v>
          </cell>
          <cell r="J7344">
            <v>1237.5</v>
          </cell>
          <cell r="N7344">
            <v>1237.5</v>
          </cell>
        </row>
        <row r="7345">
          <cell r="A7345" t="str">
            <v>6350</v>
          </cell>
          <cell r="B7345" t="str">
            <v>Office Expenses</v>
          </cell>
          <cell r="D7345" t="str">
            <v>6350-910-00</v>
          </cell>
          <cell r="J7345">
            <v>29.95</v>
          </cell>
          <cell r="N7345">
            <v>29.95</v>
          </cell>
        </row>
        <row r="7346">
          <cell r="A7346" t="str">
            <v>6350</v>
          </cell>
          <cell r="B7346" t="str">
            <v>Office Expenses</v>
          </cell>
          <cell r="D7346" t="str">
            <v>6350-910-00</v>
          </cell>
          <cell r="J7346">
            <v>340</v>
          </cell>
          <cell r="N7346">
            <v>340</v>
          </cell>
        </row>
        <row r="7347">
          <cell r="A7347" t="str">
            <v>6350</v>
          </cell>
          <cell r="B7347" t="str">
            <v>Office Expenses</v>
          </cell>
          <cell r="D7347" t="str">
            <v>6350-910-00</v>
          </cell>
          <cell r="J7347">
            <v>615.07000000000005</v>
          </cell>
          <cell r="N7347">
            <v>615.07000000000005</v>
          </cell>
        </row>
        <row r="7348">
          <cell r="A7348" t="str">
            <v>6350</v>
          </cell>
          <cell r="B7348" t="str">
            <v>Office Expenses</v>
          </cell>
          <cell r="D7348" t="str">
            <v>6350-910-00</v>
          </cell>
          <cell r="J7348">
            <v>106.32</v>
          </cell>
          <cell r="N7348">
            <v>106.32</v>
          </cell>
        </row>
        <row r="7349">
          <cell r="A7349" t="str">
            <v>6350</v>
          </cell>
          <cell r="B7349" t="str">
            <v>Office Expenses</v>
          </cell>
          <cell r="D7349" t="str">
            <v>6350-910-00</v>
          </cell>
          <cell r="J7349">
            <v>25</v>
          </cell>
          <cell r="N7349">
            <v>25</v>
          </cell>
        </row>
        <row r="7350">
          <cell r="A7350" t="str">
            <v>6350</v>
          </cell>
          <cell r="B7350" t="str">
            <v>Office Expenses</v>
          </cell>
          <cell r="D7350" t="str">
            <v>6350-910-00</v>
          </cell>
          <cell r="J7350">
            <v>11418.7</v>
          </cell>
        </row>
        <row r="7351">
          <cell r="A7351" t="str">
            <v>6350</v>
          </cell>
          <cell r="B7351" t="str">
            <v>Office Expenses</v>
          </cell>
          <cell r="D7351" t="str">
            <v>6350-910-00</v>
          </cell>
        </row>
        <row r="7352">
          <cell r="A7352" t="str">
            <v>6350</v>
          </cell>
          <cell r="B7352" t="str">
            <v>Office Expenses</v>
          </cell>
          <cell r="D7352" t="str">
            <v>6350-910-00</v>
          </cell>
          <cell r="J7352">
            <v>178.9</v>
          </cell>
          <cell r="N7352">
            <v>178.9</v>
          </cell>
        </row>
        <row r="7353">
          <cell r="A7353" t="str">
            <v>6350</v>
          </cell>
          <cell r="B7353" t="str">
            <v>Office Expenses</v>
          </cell>
          <cell r="D7353" t="str">
            <v>6350-910-00</v>
          </cell>
          <cell r="J7353">
            <v>2535</v>
          </cell>
          <cell r="N7353">
            <v>2535</v>
          </cell>
        </row>
        <row r="7354">
          <cell r="A7354" t="str">
            <v>6350</v>
          </cell>
          <cell r="B7354" t="str">
            <v>Office Expenses</v>
          </cell>
          <cell r="D7354" t="str">
            <v>6350-910-00</v>
          </cell>
          <cell r="J7354">
            <v>449</v>
          </cell>
          <cell r="N7354">
            <v>449</v>
          </cell>
        </row>
        <row r="7355">
          <cell r="A7355" t="str">
            <v>6350</v>
          </cell>
          <cell r="B7355" t="str">
            <v>Office Expenses</v>
          </cell>
          <cell r="D7355" t="str">
            <v>6350-910-00</v>
          </cell>
          <cell r="J7355">
            <v>2795</v>
          </cell>
          <cell r="N7355">
            <v>2795</v>
          </cell>
        </row>
        <row r="7356">
          <cell r="A7356" t="str">
            <v>6350</v>
          </cell>
          <cell r="B7356" t="str">
            <v>Office Expenses</v>
          </cell>
          <cell r="D7356" t="str">
            <v>6350-910-00</v>
          </cell>
          <cell r="J7356">
            <v>168.29</v>
          </cell>
          <cell r="N7356">
            <v>168.29</v>
          </cell>
        </row>
        <row r="7357">
          <cell r="A7357" t="str">
            <v>6350</v>
          </cell>
          <cell r="B7357" t="str">
            <v>Office Expenses</v>
          </cell>
          <cell r="D7357" t="str">
            <v>6350-910-00</v>
          </cell>
          <cell r="J7357">
            <v>209.63</v>
          </cell>
          <cell r="N7357">
            <v>209.63</v>
          </cell>
        </row>
        <row r="7358">
          <cell r="A7358" t="str">
            <v>6350</v>
          </cell>
          <cell r="B7358" t="str">
            <v>Office Expenses</v>
          </cell>
          <cell r="D7358" t="str">
            <v>6350-910-00</v>
          </cell>
          <cell r="J7358">
            <v>74.09</v>
          </cell>
          <cell r="N7358">
            <v>74.09</v>
          </cell>
        </row>
        <row r="7359">
          <cell r="A7359" t="str">
            <v>6350</v>
          </cell>
          <cell r="B7359" t="str">
            <v>Office Expenses</v>
          </cell>
          <cell r="D7359" t="str">
            <v>6350-910-00</v>
          </cell>
          <cell r="J7359">
            <v>99.4</v>
          </cell>
          <cell r="N7359">
            <v>99.4</v>
          </cell>
        </row>
        <row r="7360">
          <cell r="A7360" t="str">
            <v>6350</v>
          </cell>
          <cell r="B7360" t="str">
            <v>Office Expenses</v>
          </cell>
          <cell r="D7360" t="str">
            <v>6350-910-00</v>
          </cell>
          <cell r="J7360">
            <v>1194.23</v>
          </cell>
          <cell r="N7360">
            <v>1194.23</v>
          </cell>
        </row>
        <row r="7361">
          <cell r="A7361" t="str">
            <v>6350</v>
          </cell>
          <cell r="B7361" t="str">
            <v>Office Expenses</v>
          </cell>
          <cell r="D7361" t="str">
            <v>6350-910-00</v>
          </cell>
          <cell r="J7361">
            <v>1519.17</v>
          </cell>
          <cell r="N7361">
            <v>1519.17</v>
          </cell>
        </row>
        <row r="7362">
          <cell r="A7362" t="str">
            <v>6350</v>
          </cell>
          <cell r="B7362" t="str">
            <v>Office Expenses</v>
          </cell>
          <cell r="D7362" t="str">
            <v>6350-910-00</v>
          </cell>
          <cell r="J7362">
            <v>867.5</v>
          </cell>
          <cell r="N7362">
            <v>867.5</v>
          </cell>
        </row>
        <row r="7363">
          <cell r="A7363" t="str">
            <v>6350</v>
          </cell>
          <cell r="B7363" t="str">
            <v>Office Expenses</v>
          </cell>
          <cell r="D7363" t="str">
            <v>6350-910-00</v>
          </cell>
          <cell r="J7363">
            <v>29.95</v>
          </cell>
          <cell r="N7363">
            <v>29.95</v>
          </cell>
        </row>
        <row r="7364">
          <cell r="A7364" t="str">
            <v>6350</v>
          </cell>
          <cell r="B7364" t="str">
            <v>Office Expenses</v>
          </cell>
          <cell r="D7364" t="str">
            <v>6350-910-00</v>
          </cell>
          <cell r="J7364">
            <v>311.04000000000002</v>
          </cell>
          <cell r="N7364">
            <v>311.04000000000002</v>
          </cell>
        </row>
        <row r="7365">
          <cell r="A7365" t="str">
            <v>6350</v>
          </cell>
          <cell r="B7365" t="str">
            <v>Office Expenses</v>
          </cell>
          <cell r="D7365" t="str">
            <v>6350-910-00</v>
          </cell>
          <cell r="J7365">
            <v>10431.200000000001</v>
          </cell>
        </row>
        <row r="7366">
          <cell r="A7366" t="str">
            <v>6350</v>
          </cell>
          <cell r="B7366" t="str">
            <v>Office Expenses</v>
          </cell>
          <cell r="D7366" t="str">
            <v>6350-910-00</v>
          </cell>
        </row>
        <row r="7367">
          <cell r="A7367" t="str">
            <v>6350</v>
          </cell>
          <cell r="B7367" t="str">
            <v>Office Expenses</v>
          </cell>
          <cell r="D7367" t="str">
            <v>6350-910-00</v>
          </cell>
          <cell r="J7367">
            <v>152.65</v>
          </cell>
          <cell r="N7367">
            <v>152.65</v>
          </cell>
        </row>
        <row r="7368">
          <cell r="A7368" t="str">
            <v>6350</v>
          </cell>
          <cell r="B7368" t="str">
            <v>Office Expenses</v>
          </cell>
          <cell r="D7368" t="str">
            <v>6350-910-00</v>
          </cell>
          <cell r="J7368">
            <v>2795</v>
          </cell>
          <cell r="N7368">
            <v>2795</v>
          </cell>
        </row>
        <row r="7369">
          <cell r="A7369" t="str">
            <v>6350</v>
          </cell>
          <cell r="B7369" t="str">
            <v>Office Expenses</v>
          </cell>
          <cell r="D7369" t="str">
            <v>6350-910-00</v>
          </cell>
          <cell r="J7369">
            <v>2535</v>
          </cell>
          <cell r="N7369">
            <v>2535</v>
          </cell>
        </row>
        <row r="7370">
          <cell r="A7370" t="str">
            <v>6350</v>
          </cell>
          <cell r="B7370" t="str">
            <v>Office Expenses</v>
          </cell>
          <cell r="D7370" t="str">
            <v>6350-910-00</v>
          </cell>
          <cell r="J7370">
            <v>449</v>
          </cell>
          <cell r="N7370">
            <v>449</v>
          </cell>
        </row>
        <row r="7371">
          <cell r="A7371" t="str">
            <v>6350</v>
          </cell>
          <cell r="B7371" t="str">
            <v>Office Expenses</v>
          </cell>
          <cell r="D7371" t="str">
            <v>6350-910-00</v>
          </cell>
          <cell r="J7371">
            <v>169.45</v>
          </cell>
          <cell r="N7371">
            <v>169.45</v>
          </cell>
        </row>
        <row r="7372">
          <cell r="A7372" t="str">
            <v>6350</v>
          </cell>
          <cell r="B7372" t="str">
            <v>Office Expenses</v>
          </cell>
          <cell r="D7372" t="str">
            <v>6350-910-00</v>
          </cell>
          <cell r="J7372">
            <v>1735</v>
          </cell>
          <cell r="N7372">
            <v>1735</v>
          </cell>
        </row>
        <row r="7373">
          <cell r="A7373" t="str">
            <v>6350</v>
          </cell>
          <cell r="B7373" t="str">
            <v>Office Expenses</v>
          </cell>
          <cell r="D7373" t="str">
            <v>6350-910-00</v>
          </cell>
          <cell r="J7373">
            <v>194.62</v>
          </cell>
          <cell r="N7373">
            <v>194.62</v>
          </cell>
        </row>
        <row r="7374">
          <cell r="A7374" t="str">
            <v>6350</v>
          </cell>
          <cell r="B7374" t="str">
            <v>Office Expenses</v>
          </cell>
          <cell r="D7374" t="str">
            <v>6350-910-00</v>
          </cell>
          <cell r="J7374">
            <v>1192.68</v>
          </cell>
          <cell r="N7374">
            <v>1192.68</v>
          </cell>
        </row>
        <row r="7375">
          <cell r="A7375" t="str">
            <v>6350</v>
          </cell>
          <cell r="B7375" t="str">
            <v>Office Expenses</v>
          </cell>
          <cell r="D7375" t="str">
            <v>6350-910-00</v>
          </cell>
          <cell r="J7375">
            <v>1552.53</v>
          </cell>
          <cell r="N7375">
            <v>1552.53</v>
          </cell>
        </row>
        <row r="7376">
          <cell r="A7376" t="str">
            <v>6350</v>
          </cell>
          <cell r="B7376" t="str">
            <v>Office Expenses</v>
          </cell>
          <cell r="D7376" t="str">
            <v>6350-910-00</v>
          </cell>
          <cell r="K7376">
            <v>867.5</v>
          </cell>
          <cell r="N7376">
            <v>-867.5</v>
          </cell>
        </row>
        <row r="7377">
          <cell r="A7377" t="str">
            <v>6350</v>
          </cell>
          <cell r="B7377" t="str">
            <v>Office Expenses</v>
          </cell>
          <cell r="D7377" t="str">
            <v>6350-910-00</v>
          </cell>
          <cell r="J7377">
            <v>29.95</v>
          </cell>
          <cell r="N7377">
            <v>29.95</v>
          </cell>
        </row>
        <row r="7378">
          <cell r="A7378" t="str">
            <v>6350</v>
          </cell>
          <cell r="B7378" t="str">
            <v>Office Expenses</v>
          </cell>
          <cell r="D7378" t="str">
            <v>6350-910-00</v>
          </cell>
          <cell r="J7378">
            <v>25</v>
          </cell>
          <cell r="N7378">
            <v>25</v>
          </cell>
        </row>
        <row r="7379">
          <cell r="A7379" t="str">
            <v>6350</v>
          </cell>
          <cell r="B7379" t="str">
            <v>Office Expenses</v>
          </cell>
          <cell r="D7379" t="str">
            <v>6350-910-00</v>
          </cell>
          <cell r="J7379">
            <v>62.52</v>
          </cell>
          <cell r="N7379">
            <v>62.52</v>
          </cell>
        </row>
        <row r="7380">
          <cell r="A7380" t="str">
            <v>6350</v>
          </cell>
          <cell r="B7380" t="str">
            <v>Office Expenses</v>
          </cell>
          <cell r="D7380" t="str">
            <v>6350-910-00</v>
          </cell>
          <cell r="J7380">
            <v>2048</v>
          </cell>
          <cell r="N7380">
            <v>2048</v>
          </cell>
        </row>
        <row r="7381">
          <cell r="A7381" t="str">
            <v>6350</v>
          </cell>
          <cell r="B7381" t="str">
            <v>Office Expenses</v>
          </cell>
          <cell r="D7381" t="str">
            <v>6350-910-00</v>
          </cell>
          <cell r="J7381">
            <v>546</v>
          </cell>
          <cell r="N7381">
            <v>546</v>
          </cell>
        </row>
        <row r="7382">
          <cell r="A7382" t="str">
            <v>6350</v>
          </cell>
          <cell r="B7382" t="str">
            <v>Office Expenses</v>
          </cell>
          <cell r="D7382" t="str">
            <v>6350-910-00</v>
          </cell>
          <cell r="J7382">
            <v>13487.4</v>
          </cell>
          <cell r="K7382">
            <v>867.5</v>
          </cell>
        </row>
        <row r="7383">
          <cell r="A7383" t="str">
            <v>6350</v>
          </cell>
          <cell r="B7383" t="str">
            <v>Office Expenses</v>
          </cell>
          <cell r="D7383" t="str">
            <v>6350-910-00</v>
          </cell>
        </row>
        <row r="7384">
          <cell r="A7384" t="str">
            <v>6350</v>
          </cell>
          <cell r="B7384" t="str">
            <v>Office Expenses</v>
          </cell>
          <cell r="D7384" t="str">
            <v>6350-910-00</v>
          </cell>
          <cell r="J7384">
            <v>158.78</v>
          </cell>
          <cell r="N7384">
            <v>158.78</v>
          </cell>
        </row>
        <row r="7385">
          <cell r="A7385" t="str">
            <v>6350</v>
          </cell>
          <cell r="B7385" t="str">
            <v>Office Expenses</v>
          </cell>
          <cell r="D7385" t="str">
            <v>6350-910-00</v>
          </cell>
          <cell r="J7385">
            <v>204.43</v>
          </cell>
          <cell r="N7385">
            <v>204.43</v>
          </cell>
        </row>
        <row r="7386">
          <cell r="A7386" t="str">
            <v>6350</v>
          </cell>
          <cell r="B7386" t="str">
            <v>Office Expenses</v>
          </cell>
          <cell r="D7386" t="str">
            <v>6350-910-00</v>
          </cell>
          <cell r="J7386">
            <v>179.43</v>
          </cell>
          <cell r="N7386">
            <v>179.43</v>
          </cell>
        </row>
        <row r="7387">
          <cell r="A7387" t="str">
            <v>6350</v>
          </cell>
          <cell r="B7387" t="str">
            <v>Office Expenses</v>
          </cell>
          <cell r="D7387" t="str">
            <v>6350-910-00</v>
          </cell>
          <cell r="J7387">
            <v>102.44</v>
          </cell>
          <cell r="N7387">
            <v>102.44</v>
          </cell>
        </row>
        <row r="7388">
          <cell r="A7388" t="str">
            <v>6350</v>
          </cell>
          <cell r="B7388" t="str">
            <v>Office Expenses</v>
          </cell>
          <cell r="D7388" t="str">
            <v>6350-910-00</v>
          </cell>
          <cell r="J7388">
            <v>1195.6199999999999</v>
          </cell>
          <cell r="N7388">
            <v>1195.6199999999999</v>
          </cell>
        </row>
        <row r="7389">
          <cell r="A7389" t="str">
            <v>6350</v>
          </cell>
          <cell r="B7389" t="str">
            <v>Office Expenses</v>
          </cell>
          <cell r="D7389" t="str">
            <v>6350-910-00</v>
          </cell>
          <cell r="J7389">
            <v>1581.27</v>
          </cell>
          <cell r="N7389">
            <v>1581.27</v>
          </cell>
        </row>
        <row r="7390">
          <cell r="A7390" t="str">
            <v>6350</v>
          </cell>
          <cell r="B7390" t="str">
            <v>Office Expenses</v>
          </cell>
          <cell r="D7390" t="str">
            <v>6350-910-00</v>
          </cell>
          <cell r="J7390">
            <v>25</v>
          </cell>
          <cell r="N7390">
            <v>25</v>
          </cell>
        </row>
        <row r="7391">
          <cell r="A7391" t="str">
            <v>6350</v>
          </cell>
          <cell r="B7391" t="str">
            <v>Office Expenses</v>
          </cell>
          <cell r="D7391" t="str">
            <v>6350-910-00</v>
          </cell>
          <cell r="J7391">
            <v>2700</v>
          </cell>
          <cell r="N7391">
            <v>2700</v>
          </cell>
        </row>
        <row r="7392">
          <cell r="A7392" t="str">
            <v>6350</v>
          </cell>
          <cell r="B7392" t="str">
            <v>Office Expenses</v>
          </cell>
          <cell r="D7392" t="str">
            <v>6350-910-00</v>
          </cell>
          <cell r="J7392">
            <v>10</v>
          </cell>
          <cell r="N7392">
            <v>10</v>
          </cell>
        </row>
        <row r="7393">
          <cell r="A7393" t="str">
            <v>6350</v>
          </cell>
          <cell r="B7393" t="str">
            <v>Office Expenses</v>
          </cell>
          <cell r="D7393" t="str">
            <v>6350-910-00</v>
          </cell>
          <cell r="J7393">
            <v>10</v>
          </cell>
          <cell r="N7393">
            <v>10</v>
          </cell>
        </row>
        <row r="7394">
          <cell r="A7394" t="str">
            <v>6350</v>
          </cell>
          <cell r="B7394" t="str">
            <v>Office Expenses</v>
          </cell>
          <cell r="D7394" t="str">
            <v>6350-910-00</v>
          </cell>
          <cell r="J7394">
            <v>29.95</v>
          </cell>
          <cell r="N7394">
            <v>29.95</v>
          </cell>
        </row>
        <row r="7395">
          <cell r="A7395" t="str">
            <v>6350</v>
          </cell>
          <cell r="B7395" t="str">
            <v>Office Expenses</v>
          </cell>
          <cell r="D7395" t="str">
            <v>6350-910-00</v>
          </cell>
          <cell r="J7395">
            <v>6196.92</v>
          </cell>
        </row>
        <row r="7396">
          <cell r="A7396" t="str">
            <v>6350</v>
          </cell>
          <cell r="B7396" t="str">
            <v>Office Expenses</v>
          </cell>
          <cell r="D7396" t="str">
            <v>6350-910-00</v>
          </cell>
        </row>
        <row r="7397">
          <cell r="A7397" t="str">
            <v>6350</v>
          </cell>
          <cell r="B7397" t="str">
            <v>Office Expenses</v>
          </cell>
          <cell r="D7397" t="str">
            <v>6350-910-00</v>
          </cell>
          <cell r="J7397">
            <v>173.78</v>
          </cell>
          <cell r="N7397">
            <v>173.78</v>
          </cell>
        </row>
        <row r="7398">
          <cell r="A7398" t="str">
            <v>6350</v>
          </cell>
          <cell r="B7398" t="str">
            <v>Office Expenses</v>
          </cell>
          <cell r="D7398" t="str">
            <v>6350-910-00</v>
          </cell>
          <cell r="J7398">
            <v>2795</v>
          </cell>
          <cell r="N7398">
            <v>2795</v>
          </cell>
        </row>
        <row r="7399">
          <cell r="A7399" t="str">
            <v>6350</v>
          </cell>
          <cell r="B7399" t="str">
            <v>Office Expenses</v>
          </cell>
          <cell r="D7399" t="str">
            <v>6350-910-00</v>
          </cell>
          <cell r="J7399">
            <v>2795</v>
          </cell>
          <cell r="N7399">
            <v>2795</v>
          </cell>
        </row>
        <row r="7400">
          <cell r="A7400" t="str">
            <v>6350</v>
          </cell>
          <cell r="B7400" t="str">
            <v>Office Expenses</v>
          </cell>
          <cell r="D7400" t="str">
            <v>6350-910-00</v>
          </cell>
          <cell r="J7400">
            <v>2535</v>
          </cell>
          <cell r="N7400">
            <v>2535</v>
          </cell>
        </row>
        <row r="7401">
          <cell r="A7401" t="str">
            <v>6350</v>
          </cell>
          <cell r="B7401" t="str">
            <v>Office Expenses</v>
          </cell>
          <cell r="D7401" t="str">
            <v>6350-910-00</v>
          </cell>
          <cell r="J7401">
            <v>2535</v>
          </cell>
          <cell r="N7401">
            <v>2535</v>
          </cell>
        </row>
        <row r="7402">
          <cell r="A7402" t="str">
            <v>6350</v>
          </cell>
          <cell r="B7402" t="str">
            <v>Office Expenses</v>
          </cell>
          <cell r="D7402" t="str">
            <v>6350-910-00</v>
          </cell>
          <cell r="J7402">
            <v>449</v>
          </cell>
          <cell r="N7402">
            <v>449</v>
          </cell>
        </row>
        <row r="7403">
          <cell r="A7403" t="str">
            <v>6350</v>
          </cell>
          <cell r="B7403" t="str">
            <v>Office Expenses</v>
          </cell>
          <cell r="D7403" t="str">
            <v>6350-910-00</v>
          </cell>
          <cell r="J7403">
            <v>449</v>
          </cell>
          <cell r="N7403">
            <v>449</v>
          </cell>
        </row>
        <row r="7404">
          <cell r="A7404" t="str">
            <v>6350</v>
          </cell>
          <cell r="B7404" t="str">
            <v>Office Expenses</v>
          </cell>
          <cell r="D7404" t="str">
            <v>6350-910-00</v>
          </cell>
          <cell r="J7404">
            <v>205.24</v>
          </cell>
          <cell r="N7404">
            <v>205.24</v>
          </cell>
        </row>
        <row r="7405">
          <cell r="A7405" t="str">
            <v>6350</v>
          </cell>
          <cell r="B7405" t="str">
            <v>Office Expenses</v>
          </cell>
          <cell r="D7405" t="str">
            <v>6350-910-00</v>
          </cell>
          <cell r="J7405">
            <v>164.05</v>
          </cell>
          <cell r="N7405">
            <v>164.05</v>
          </cell>
        </row>
        <row r="7406">
          <cell r="A7406" t="str">
            <v>6350</v>
          </cell>
          <cell r="B7406" t="str">
            <v>Office Expenses</v>
          </cell>
          <cell r="D7406" t="str">
            <v>6350-910-00</v>
          </cell>
          <cell r="J7406">
            <v>104.38</v>
          </cell>
          <cell r="N7406">
            <v>104.38</v>
          </cell>
        </row>
        <row r="7407">
          <cell r="A7407" t="str">
            <v>6350</v>
          </cell>
          <cell r="B7407" t="str">
            <v>Office Expenses</v>
          </cell>
          <cell r="D7407" t="str">
            <v>6350-910-00</v>
          </cell>
          <cell r="J7407">
            <v>1365</v>
          </cell>
          <cell r="N7407">
            <v>1365</v>
          </cell>
        </row>
        <row r="7408">
          <cell r="A7408" t="str">
            <v>6350</v>
          </cell>
          <cell r="B7408" t="str">
            <v>Office Expenses</v>
          </cell>
          <cell r="D7408" t="str">
            <v>6350-910-00</v>
          </cell>
          <cell r="J7408">
            <v>1195.8399999999999</v>
          </cell>
          <cell r="N7408">
            <v>1195.8399999999999</v>
          </cell>
        </row>
        <row r="7409">
          <cell r="A7409" t="str">
            <v>6350</v>
          </cell>
          <cell r="B7409" t="str">
            <v>Office Expenses</v>
          </cell>
          <cell r="D7409" t="str">
            <v>6350-910-00</v>
          </cell>
          <cell r="J7409">
            <v>1572.66</v>
          </cell>
          <cell r="N7409">
            <v>1572.66</v>
          </cell>
        </row>
        <row r="7410">
          <cell r="A7410" t="str">
            <v>6350</v>
          </cell>
          <cell r="B7410" t="str">
            <v>Office Expenses</v>
          </cell>
          <cell r="D7410" t="str">
            <v>6350-910-00</v>
          </cell>
          <cell r="J7410">
            <v>29.95</v>
          </cell>
          <cell r="N7410">
            <v>29.95</v>
          </cell>
        </row>
        <row r="7411">
          <cell r="A7411" t="str">
            <v>6350</v>
          </cell>
          <cell r="B7411" t="str">
            <v>Office Expenses</v>
          </cell>
          <cell r="D7411" t="str">
            <v>6350-910-00</v>
          </cell>
          <cell r="J7411">
            <v>25</v>
          </cell>
          <cell r="N7411">
            <v>25</v>
          </cell>
        </row>
        <row r="7412">
          <cell r="A7412" t="str">
            <v>6350</v>
          </cell>
          <cell r="B7412" t="str">
            <v>Office Expenses</v>
          </cell>
          <cell r="D7412" t="str">
            <v>6350-910-00</v>
          </cell>
          <cell r="J7412">
            <v>16393.900000000001</v>
          </cell>
        </row>
        <row r="7413">
          <cell r="A7413" t="str">
            <v>6350</v>
          </cell>
          <cell r="B7413" t="str">
            <v>Office Expenses</v>
          </cell>
          <cell r="D7413" t="str">
            <v>6350-910-00</v>
          </cell>
        </row>
        <row r="7414">
          <cell r="A7414" t="str">
            <v>6350</v>
          </cell>
          <cell r="B7414" t="str">
            <v>Office Expenses</v>
          </cell>
          <cell r="D7414" t="str">
            <v>6350-910-00</v>
          </cell>
          <cell r="J7414">
            <v>163.78</v>
          </cell>
          <cell r="N7414">
            <v>163.78</v>
          </cell>
        </row>
        <row r="7415">
          <cell r="A7415" t="str">
            <v>6350</v>
          </cell>
          <cell r="B7415" t="str">
            <v>Office Expenses</v>
          </cell>
          <cell r="D7415" t="str">
            <v>6350-910-00</v>
          </cell>
          <cell r="J7415">
            <v>205.31</v>
          </cell>
          <cell r="N7415">
            <v>205.31</v>
          </cell>
        </row>
        <row r="7416">
          <cell r="A7416" t="str">
            <v>6350</v>
          </cell>
          <cell r="B7416" t="str">
            <v>Office Expenses</v>
          </cell>
          <cell r="D7416" t="str">
            <v>6350-910-00</v>
          </cell>
          <cell r="J7416">
            <v>104.38</v>
          </cell>
          <cell r="N7416">
            <v>104.38</v>
          </cell>
        </row>
        <row r="7417">
          <cell r="A7417" t="str">
            <v>6350</v>
          </cell>
          <cell r="B7417" t="str">
            <v>Office Expenses</v>
          </cell>
          <cell r="D7417" t="str">
            <v>6350-910-00</v>
          </cell>
          <cell r="J7417">
            <v>1813.21</v>
          </cell>
          <cell r="N7417">
            <v>1813.21</v>
          </cell>
        </row>
        <row r="7418">
          <cell r="A7418" t="str">
            <v>6350</v>
          </cell>
          <cell r="B7418" t="str">
            <v>Office Expenses</v>
          </cell>
          <cell r="D7418" t="str">
            <v>6350-910-00</v>
          </cell>
          <cell r="J7418">
            <v>1592.1</v>
          </cell>
          <cell r="N7418">
            <v>1592.1</v>
          </cell>
        </row>
        <row r="7419">
          <cell r="A7419" t="str">
            <v>6350</v>
          </cell>
          <cell r="B7419" t="str">
            <v>Office Expenses</v>
          </cell>
          <cell r="D7419" t="str">
            <v>6350-910-00</v>
          </cell>
          <cell r="J7419">
            <v>29.95</v>
          </cell>
          <cell r="N7419">
            <v>29.95</v>
          </cell>
        </row>
        <row r="7420">
          <cell r="A7420" t="str">
            <v>6350</v>
          </cell>
          <cell r="B7420" t="str">
            <v>Office Expenses</v>
          </cell>
          <cell r="D7420" t="str">
            <v>6350-910-00</v>
          </cell>
          <cell r="J7420">
            <v>5779</v>
          </cell>
          <cell r="N7420">
            <v>5779</v>
          </cell>
        </row>
        <row r="7421">
          <cell r="A7421" t="str">
            <v>6350</v>
          </cell>
          <cell r="B7421" t="str">
            <v>Office Expenses</v>
          </cell>
          <cell r="D7421" t="str">
            <v>6350-910-00</v>
          </cell>
          <cell r="J7421">
            <v>25</v>
          </cell>
          <cell r="N7421">
            <v>25</v>
          </cell>
        </row>
        <row r="7422">
          <cell r="A7422" t="str">
            <v>6350</v>
          </cell>
          <cell r="B7422" t="str">
            <v>Office Expenses</v>
          </cell>
          <cell r="D7422" t="str">
            <v>6350-910-00</v>
          </cell>
          <cell r="J7422">
            <v>127.19</v>
          </cell>
          <cell r="N7422">
            <v>127.19</v>
          </cell>
        </row>
        <row r="7423">
          <cell r="A7423" t="str">
            <v>6350</v>
          </cell>
          <cell r="B7423" t="str">
            <v>Office Expenses</v>
          </cell>
          <cell r="D7423" t="str">
            <v>6350-910-00</v>
          </cell>
          <cell r="J7423">
            <v>9839.92</v>
          </cell>
        </row>
        <row r="7424">
          <cell r="A7424" t="str">
            <v>6350</v>
          </cell>
          <cell r="B7424" t="str">
            <v>Office Expenses</v>
          </cell>
          <cell r="D7424" t="str">
            <v>6350-910-00</v>
          </cell>
        </row>
        <row r="7425">
          <cell r="A7425" t="str">
            <v>6350</v>
          </cell>
          <cell r="B7425" t="str">
            <v>Office Expenses</v>
          </cell>
          <cell r="D7425" t="str">
            <v>6350-910-00</v>
          </cell>
          <cell r="J7425">
            <v>340</v>
          </cell>
          <cell r="N7425">
            <v>340</v>
          </cell>
        </row>
        <row r="7426">
          <cell r="A7426" t="str">
            <v>6350</v>
          </cell>
          <cell r="B7426" t="str">
            <v>Office Expenses</v>
          </cell>
          <cell r="D7426" t="str">
            <v>6350-910-00</v>
          </cell>
          <cell r="J7426">
            <v>130</v>
          </cell>
          <cell r="N7426">
            <v>130</v>
          </cell>
        </row>
        <row r="7427">
          <cell r="A7427" t="str">
            <v>6350</v>
          </cell>
          <cell r="B7427" t="str">
            <v>Office Expenses</v>
          </cell>
          <cell r="D7427" t="str">
            <v>6350-910-00</v>
          </cell>
          <cell r="J7427">
            <v>238.78</v>
          </cell>
          <cell r="N7427">
            <v>238.78</v>
          </cell>
        </row>
        <row r="7428">
          <cell r="A7428" t="str">
            <v>6350</v>
          </cell>
          <cell r="B7428" t="str">
            <v>Office Expenses</v>
          </cell>
          <cell r="D7428" t="str">
            <v>6350-910-00</v>
          </cell>
          <cell r="J7428">
            <v>66.790000000000006</v>
          </cell>
          <cell r="N7428">
            <v>66.790000000000006</v>
          </cell>
        </row>
        <row r="7429">
          <cell r="A7429" t="str">
            <v>6350</v>
          </cell>
          <cell r="B7429" t="str">
            <v>Office Expenses</v>
          </cell>
          <cell r="D7429" t="str">
            <v>6350-910-00</v>
          </cell>
          <cell r="J7429">
            <v>213.07</v>
          </cell>
          <cell r="N7429">
            <v>213.07</v>
          </cell>
        </row>
        <row r="7430">
          <cell r="A7430" t="str">
            <v>6350</v>
          </cell>
          <cell r="B7430" t="str">
            <v>Office Expenses</v>
          </cell>
          <cell r="D7430" t="str">
            <v>6350-910-00</v>
          </cell>
          <cell r="J7430">
            <v>132.77000000000001</v>
          </cell>
          <cell r="N7430">
            <v>132.77000000000001</v>
          </cell>
        </row>
        <row r="7431">
          <cell r="A7431" t="str">
            <v>6350</v>
          </cell>
          <cell r="B7431" t="str">
            <v>Office Expenses</v>
          </cell>
          <cell r="D7431" t="str">
            <v>6350-910-00</v>
          </cell>
          <cell r="J7431">
            <v>104.38</v>
          </cell>
          <cell r="N7431">
            <v>104.38</v>
          </cell>
        </row>
        <row r="7432">
          <cell r="A7432" t="str">
            <v>6350</v>
          </cell>
          <cell r="B7432" t="str">
            <v>Office Expenses</v>
          </cell>
          <cell r="D7432" t="str">
            <v>6350-910-00</v>
          </cell>
          <cell r="J7432">
            <v>1510.43</v>
          </cell>
          <cell r="N7432">
            <v>1510.43</v>
          </cell>
        </row>
        <row r="7433">
          <cell r="A7433" t="str">
            <v>6350</v>
          </cell>
          <cell r="B7433" t="str">
            <v>Office Expenses</v>
          </cell>
          <cell r="D7433" t="str">
            <v>6350-910-00</v>
          </cell>
          <cell r="J7433">
            <v>1535.36</v>
          </cell>
          <cell r="N7433">
            <v>1535.36</v>
          </cell>
        </row>
        <row r="7434">
          <cell r="A7434" t="str">
            <v>6350</v>
          </cell>
          <cell r="B7434" t="str">
            <v>Office Expenses</v>
          </cell>
          <cell r="D7434" t="str">
            <v>6350-910-00</v>
          </cell>
          <cell r="J7434">
            <v>29.95</v>
          </cell>
          <cell r="N7434">
            <v>29.95</v>
          </cell>
        </row>
        <row r="7435">
          <cell r="A7435" t="str">
            <v>6350</v>
          </cell>
          <cell r="B7435" t="str">
            <v>Office Expenses</v>
          </cell>
          <cell r="D7435" t="str">
            <v>6350-910-00</v>
          </cell>
          <cell r="J7435">
            <v>425</v>
          </cell>
          <cell r="N7435">
            <v>425</v>
          </cell>
        </row>
        <row r="7436">
          <cell r="A7436" t="str">
            <v>6350</v>
          </cell>
          <cell r="B7436" t="str">
            <v>Office Expenses</v>
          </cell>
          <cell r="D7436" t="str">
            <v>6350-910-00</v>
          </cell>
          <cell r="J7436">
            <v>84.8</v>
          </cell>
          <cell r="N7436">
            <v>84.8</v>
          </cell>
        </row>
        <row r="7437">
          <cell r="A7437" t="str">
            <v>6350</v>
          </cell>
          <cell r="B7437" t="str">
            <v>Office Expenses</v>
          </cell>
          <cell r="D7437" t="str">
            <v>6350-910-00</v>
          </cell>
          <cell r="J7437">
            <v>25</v>
          </cell>
          <cell r="N7437">
            <v>25</v>
          </cell>
        </row>
        <row r="7438">
          <cell r="A7438" t="str">
            <v>6350</v>
          </cell>
          <cell r="B7438" t="str">
            <v>Office Expenses</v>
          </cell>
          <cell r="D7438" t="str">
            <v>6350-910-00</v>
          </cell>
          <cell r="J7438">
            <v>4836.33</v>
          </cell>
        </row>
        <row r="7439">
          <cell r="A7439" t="str">
            <v>6350</v>
          </cell>
          <cell r="B7439" t="str">
            <v>Office Expenses</v>
          </cell>
          <cell r="D7439" t="str">
            <v>6350-910-00</v>
          </cell>
        </row>
        <row r="7440">
          <cell r="A7440" t="str">
            <v>6350</v>
          </cell>
          <cell r="B7440" t="str">
            <v>Office Expenses</v>
          </cell>
          <cell r="D7440" t="str">
            <v>6350-910-00</v>
          </cell>
          <cell r="J7440">
            <v>193.78</v>
          </cell>
          <cell r="N7440">
            <v>193.78</v>
          </cell>
        </row>
        <row r="7441">
          <cell r="A7441" t="str">
            <v>6350</v>
          </cell>
          <cell r="B7441" t="str">
            <v>Office Expenses</v>
          </cell>
          <cell r="D7441" t="str">
            <v>6350-910-00</v>
          </cell>
          <cell r="J7441">
            <v>2795</v>
          </cell>
          <cell r="N7441">
            <v>2795</v>
          </cell>
        </row>
        <row r="7442">
          <cell r="A7442" t="str">
            <v>6350</v>
          </cell>
          <cell r="B7442" t="str">
            <v>Office Expenses</v>
          </cell>
          <cell r="D7442" t="str">
            <v>6350-910-00</v>
          </cell>
          <cell r="J7442">
            <v>449</v>
          </cell>
          <cell r="N7442">
            <v>449</v>
          </cell>
        </row>
        <row r="7443">
          <cell r="A7443" t="str">
            <v>6350</v>
          </cell>
          <cell r="B7443" t="str">
            <v>Office Expenses</v>
          </cell>
          <cell r="D7443" t="str">
            <v>6350-910-00</v>
          </cell>
          <cell r="J7443">
            <v>2795</v>
          </cell>
          <cell r="N7443">
            <v>2795</v>
          </cell>
        </row>
        <row r="7444">
          <cell r="A7444" t="str">
            <v>6350</v>
          </cell>
          <cell r="B7444" t="str">
            <v>Office Expenses</v>
          </cell>
          <cell r="D7444" t="str">
            <v>6350-910-00</v>
          </cell>
          <cell r="J7444">
            <v>2535</v>
          </cell>
          <cell r="N7444">
            <v>2535</v>
          </cell>
        </row>
        <row r="7445">
          <cell r="A7445" t="str">
            <v>6350</v>
          </cell>
          <cell r="B7445" t="str">
            <v>Office Expenses</v>
          </cell>
          <cell r="D7445" t="str">
            <v>6350-910-00</v>
          </cell>
          <cell r="J7445">
            <v>449</v>
          </cell>
          <cell r="N7445">
            <v>449</v>
          </cell>
        </row>
        <row r="7446">
          <cell r="A7446" t="str">
            <v>6350</v>
          </cell>
          <cell r="B7446" t="str">
            <v>Office Expenses</v>
          </cell>
          <cell r="D7446" t="str">
            <v>6350-910-00</v>
          </cell>
          <cell r="J7446">
            <v>2535</v>
          </cell>
          <cell r="N7446">
            <v>2535</v>
          </cell>
        </row>
        <row r="7447">
          <cell r="A7447" t="str">
            <v>6350</v>
          </cell>
          <cell r="B7447" t="str">
            <v>Office Expenses</v>
          </cell>
          <cell r="D7447" t="str">
            <v>6350-910-00</v>
          </cell>
          <cell r="J7447">
            <v>61.5</v>
          </cell>
          <cell r="N7447">
            <v>61.5</v>
          </cell>
        </row>
        <row r="7448">
          <cell r="A7448" t="str">
            <v>6350</v>
          </cell>
          <cell r="B7448" t="str">
            <v>Office Expenses</v>
          </cell>
          <cell r="D7448" t="str">
            <v>6350-910-00</v>
          </cell>
          <cell r="J7448">
            <v>660</v>
          </cell>
          <cell r="N7448">
            <v>660</v>
          </cell>
        </row>
        <row r="7449">
          <cell r="A7449" t="str">
            <v>6350</v>
          </cell>
          <cell r="B7449" t="str">
            <v>Office Expenses</v>
          </cell>
          <cell r="D7449" t="str">
            <v>6350-910-00</v>
          </cell>
          <cell r="K7449">
            <v>60.4</v>
          </cell>
          <cell r="N7449">
            <v>-60.4</v>
          </cell>
        </row>
        <row r="7450">
          <cell r="A7450" t="str">
            <v>6350</v>
          </cell>
          <cell r="B7450" t="str">
            <v>Office Expenses</v>
          </cell>
          <cell r="D7450" t="str">
            <v>6350-910-00</v>
          </cell>
          <cell r="J7450">
            <v>207.25</v>
          </cell>
          <cell r="N7450">
            <v>207.25</v>
          </cell>
        </row>
        <row r="7451">
          <cell r="A7451" t="str">
            <v>6350</v>
          </cell>
          <cell r="B7451" t="str">
            <v>Office Expenses</v>
          </cell>
          <cell r="D7451" t="str">
            <v>6350-910-00</v>
          </cell>
          <cell r="J7451">
            <v>116.84</v>
          </cell>
          <cell r="N7451">
            <v>116.84</v>
          </cell>
        </row>
        <row r="7452">
          <cell r="A7452" t="str">
            <v>6350</v>
          </cell>
          <cell r="B7452" t="str">
            <v>Office Expenses</v>
          </cell>
          <cell r="D7452" t="str">
            <v>6350-910-00</v>
          </cell>
          <cell r="J7452">
            <v>1260.3900000000001</v>
          </cell>
          <cell r="N7452">
            <v>1260.3900000000001</v>
          </cell>
        </row>
        <row r="7453">
          <cell r="A7453" t="str">
            <v>6350</v>
          </cell>
          <cell r="B7453" t="str">
            <v>Office Expenses</v>
          </cell>
          <cell r="D7453" t="str">
            <v>6350-910-00</v>
          </cell>
          <cell r="J7453">
            <v>29.95</v>
          </cell>
          <cell r="N7453">
            <v>29.95</v>
          </cell>
        </row>
        <row r="7454">
          <cell r="A7454" t="str">
            <v>6350</v>
          </cell>
          <cell r="B7454" t="str">
            <v>Office Expenses</v>
          </cell>
          <cell r="D7454" t="str">
            <v>6350-910-00</v>
          </cell>
          <cell r="J7454">
            <v>25</v>
          </cell>
          <cell r="N7454">
            <v>25</v>
          </cell>
        </row>
        <row r="7455">
          <cell r="A7455" t="str">
            <v>6350</v>
          </cell>
          <cell r="B7455" t="str">
            <v>Office Expenses</v>
          </cell>
          <cell r="D7455" t="str">
            <v>6350-910-00</v>
          </cell>
          <cell r="J7455">
            <v>14112.71</v>
          </cell>
          <cell r="K7455">
            <v>60.4</v>
          </cell>
        </row>
        <row r="7456">
          <cell r="A7456" t="str">
            <v/>
          </cell>
          <cell r="B7456" t="e">
            <v>#N/A</v>
          </cell>
          <cell r="D7456" t="str">
            <v/>
          </cell>
        </row>
        <row r="7457">
          <cell r="A7457" t="str">
            <v>6410</v>
          </cell>
          <cell r="B7457" t="str">
            <v>Professional Fees</v>
          </cell>
          <cell r="D7457" t="str">
            <v>6410-910-00</v>
          </cell>
        </row>
        <row r="7458">
          <cell r="A7458" t="str">
            <v>6410</v>
          </cell>
          <cell r="B7458" t="str">
            <v>Professional Fees</v>
          </cell>
          <cell r="D7458" t="str">
            <v>6410-910-00</v>
          </cell>
          <cell r="J7458">
            <v>4375</v>
          </cell>
          <cell r="N7458">
            <v>4375</v>
          </cell>
        </row>
        <row r="7459">
          <cell r="A7459" t="str">
            <v>6410</v>
          </cell>
          <cell r="B7459" t="str">
            <v>Professional Fees</v>
          </cell>
          <cell r="D7459" t="str">
            <v>6410-910-00</v>
          </cell>
          <cell r="J7459">
            <v>4375</v>
          </cell>
        </row>
        <row r="7460">
          <cell r="A7460" t="str">
            <v>6410</v>
          </cell>
          <cell r="B7460" t="str">
            <v>Professional Fees</v>
          </cell>
          <cell r="D7460" t="str">
            <v>6410-910-00</v>
          </cell>
        </row>
        <row r="7461">
          <cell r="A7461" t="str">
            <v>6410</v>
          </cell>
          <cell r="B7461" t="str">
            <v>Professional Fees</v>
          </cell>
          <cell r="D7461" t="str">
            <v>6410-910-00</v>
          </cell>
          <cell r="J7461">
            <v>4375</v>
          </cell>
          <cell r="N7461">
            <v>4375</v>
          </cell>
        </row>
        <row r="7462">
          <cell r="A7462" t="str">
            <v>6410</v>
          </cell>
          <cell r="B7462" t="str">
            <v>Professional Fees</v>
          </cell>
          <cell r="D7462" t="str">
            <v>6410-910-00</v>
          </cell>
          <cell r="J7462">
            <v>4500</v>
          </cell>
          <cell r="N7462">
            <v>4500</v>
          </cell>
        </row>
        <row r="7463">
          <cell r="A7463" t="str">
            <v>6410</v>
          </cell>
          <cell r="B7463" t="str">
            <v>Professional Fees</v>
          </cell>
          <cell r="D7463" t="str">
            <v>6410-910-00</v>
          </cell>
          <cell r="J7463">
            <v>8875</v>
          </cell>
        </row>
        <row r="7464">
          <cell r="A7464" t="str">
            <v>6410</v>
          </cell>
          <cell r="B7464" t="str">
            <v>Professional Fees</v>
          </cell>
          <cell r="D7464" t="str">
            <v>6410-910-00</v>
          </cell>
        </row>
        <row r="7465">
          <cell r="A7465" t="str">
            <v>6410</v>
          </cell>
          <cell r="B7465" t="str">
            <v>Professional Fees</v>
          </cell>
          <cell r="D7465" t="str">
            <v>6410-910-00</v>
          </cell>
          <cell r="J7465">
            <v>5400</v>
          </cell>
          <cell r="N7465">
            <v>5400</v>
          </cell>
        </row>
        <row r="7466">
          <cell r="A7466" t="str">
            <v>6410</v>
          </cell>
          <cell r="B7466" t="str">
            <v>Professional Fees</v>
          </cell>
          <cell r="D7466" t="str">
            <v>6410-910-00</v>
          </cell>
          <cell r="J7466">
            <v>5400</v>
          </cell>
        </row>
        <row r="7467">
          <cell r="A7467" t="str">
            <v>6410</v>
          </cell>
          <cell r="B7467" t="str">
            <v>Professional Fees</v>
          </cell>
          <cell r="D7467" t="str">
            <v>6410-910-00</v>
          </cell>
        </row>
        <row r="7468">
          <cell r="A7468" t="str">
            <v>6410</v>
          </cell>
          <cell r="B7468" t="str">
            <v>Professional Fees</v>
          </cell>
          <cell r="D7468" t="str">
            <v>6410-910-00</v>
          </cell>
          <cell r="J7468">
            <v>4375</v>
          </cell>
          <cell r="N7468">
            <v>4375</v>
          </cell>
        </row>
        <row r="7469">
          <cell r="A7469" t="str">
            <v>6410</v>
          </cell>
          <cell r="B7469" t="str">
            <v>Professional Fees</v>
          </cell>
          <cell r="D7469" t="str">
            <v>6410-910-00</v>
          </cell>
          <cell r="J7469">
            <v>3833.5</v>
          </cell>
          <cell r="N7469">
            <v>3833.5</v>
          </cell>
        </row>
        <row r="7470">
          <cell r="A7470" t="str">
            <v>6410</v>
          </cell>
          <cell r="B7470" t="str">
            <v>Professional Fees</v>
          </cell>
          <cell r="D7470" t="str">
            <v>6410-910-00</v>
          </cell>
          <cell r="J7470">
            <v>3500</v>
          </cell>
          <cell r="N7470">
            <v>3500</v>
          </cell>
        </row>
        <row r="7471">
          <cell r="A7471" t="str">
            <v>6410</v>
          </cell>
          <cell r="B7471" t="str">
            <v>Professional Fees</v>
          </cell>
          <cell r="D7471" t="str">
            <v>6410-910-00</v>
          </cell>
          <cell r="J7471">
            <v>4375</v>
          </cell>
          <cell r="N7471">
            <v>4375</v>
          </cell>
        </row>
        <row r="7472">
          <cell r="A7472" t="str">
            <v>6410</v>
          </cell>
          <cell r="B7472" t="str">
            <v>Professional Fees</v>
          </cell>
          <cell r="D7472" t="str">
            <v>6410-910-00</v>
          </cell>
          <cell r="J7472">
            <v>1450</v>
          </cell>
          <cell r="N7472">
            <v>1450</v>
          </cell>
        </row>
        <row r="7473">
          <cell r="A7473" t="str">
            <v>6410</v>
          </cell>
          <cell r="B7473" t="str">
            <v>Professional Fees</v>
          </cell>
          <cell r="D7473" t="str">
            <v>6410-910-00</v>
          </cell>
          <cell r="J7473">
            <v>17533.5</v>
          </cell>
        </row>
        <row r="7474">
          <cell r="A7474" t="str">
            <v>6410</v>
          </cell>
          <cell r="B7474" t="str">
            <v>Professional Fees</v>
          </cell>
          <cell r="D7474" t="str">
            <v>6410-910-00</v>
          </cell>
        </row>
        <row r="7475">
          <cell r="A7475" t="str">
            <v>6410</v>
          </cell>
          <cell r="B7475" t="str">
            <v>Professional Fees</v>
          </cell>
          <cell r="D7475" t="str">
            <v>6410-910-00</v>
          </cell>
        </row>
        <row r="7476">
          <cell r="A7476" t="str">
            <v>6410</v>
          </cell>
          <cell r="B7476" t="str">
            <v>Professional Fees</v>
          </cell>
          <cell r="D7476" t="str">
            <v>6410-910-00</v>
          </cell>
          <cell r="J7476">
            <v>4375</v>
          </cell>
          <cell r="N7476">
            <v>4375</v>
          </cell>
        </row>
        <row r="7477">
          <cell r="A7477" t="str">
            <v>6410</v>
          </cell>
          <cell r="B7477" t="str">
            <v>Professional Fees</v>
          </cell>
          <cell r="D7477" t="str">
            <v>6410-910-00</v>
          </cell>
          <cell r="J7477">
            <v>822.4</v>
          </cell>
          <cell r="N7477">
            <v>822.4</v>
          </cell>
        </row>
        <row r="7478">
          <cell r="A7478" t="str">
            <v>6410</v>
          </cell>
          <cell r="B7478" t="str">
            <v>Professional Fees</v>
          </cell>
          <cell r="D7478" t="str">
            <v>6410-910-00</v>
          </cell>
          <cell r="J7478">
            <v>5197.3999999999996</v>
          </cell>
        </row>
        <row r="7479">
          <cell r="A7479" t="str">
            <v>6410</v>
          </cell>
          <cell r="B7479" t="str">
            <v>Professional Fees</v>
          </cell>
          <cell r="D7479" t="str">
            <v>6410-910-00</v>
          </cell>
        </row>
        <row r="7480">
          <cell r="A7480" t="str">
            <v>6410</v>
          </cell>
          <cell r="B7480" t="str">
            <v>Professional Fees</v>
          </cell>
          <cell r="D7480" t="str">
            <v>6410-910-00</v>
          </cell>
          <cell r="J7480">
            <v>1365</v>
          </cell>
          <cell r="N7480">
            <v>1365</v>
          </cell>
        </row>
        <row r="7481">
          <cell r="A7481" t="str">
            <v>6410</v>
          </cell>
          <cell r="B7481" t="str">
            <v>Professional Fees</v>
          </cell>
          <cell r="D7481" t="str">
            <v>6410-910-00</v>
          </cell>
          <cell r="J7481">
            <v>1365</v>
          </cell>
        </row>
        <row r="7482">
          <cell r="A7482" t="str">
            <v>6410</v>
          </cell>
          <cell r="B7482" t="str">
            <v>Professional Fees</v>
          </cell>
          <cell r="D7482" t="str">
            <v>6410-910-00</v>
          </cell>
        </row>
        <row r="7483">
          <cell r="A7483" t="str">
            <v>6410</v>
          </cell>
          <cell r="B7483" t="str">
            <v>Professional Fees</v>
          </cell>
          <cell r="D7483" t="str">
            <v>6410-910-00</v>
          </cell>
          <cell r="J7483">
            <v>4375</v>
          </cell>
          <cell r="N7483">
            <v>4375</v>
          </cell>
        </row>
        <row r="7484">
          <cell r="A7484" t="str">
            <v>6410</v>
          </cell>
          <cell r="B7484" t="str">
            <v>Professional Fees</v>
          </cell>
          <cell r="D7484" t="str">
            <v>6410-910-00</v>
          </cell>
          <cell r="J7484">
            <v>4375</v>
          </cell>
        </row>
        <row r="7485">
          <cell r="A7485" t="str">
            <v/>
          </cell>
          <cell r="B7485" t="e">
            <v>#N/A</v>
          </cell>
          <cell r="D7485" t="str">
            <v/>
          </cell>
        </row>
        <row r="7486">
          <cell r="A7486" t="str">
            <v>6420</v>
          </cell>
          <cell r="B7486" t="str">
            <v>Professional Fees</v>
          </cell>
          <cell r="D7486" t="str">
            <v>6420-910-00</v>
          </cell>
        </row>
        <row r="7487">
          <cell r="A7487" t="str">
            <v>6420</v>
          </cell>
          <cell r="B7487" t="str">
            <v>Professional Fees</v>
          </cell>
          <cell r="D7487" t="str">
            <v>6420-910-00</v>
          </cell>
          <cell r="J7487">
            <v>432.53</v>
          </cell>
          <cell r="N7487">
            <v>432.53</v>
          </cell>
        </row>
        <row r="7488">
          <cell r="A7488" t="str">
            <v>6420</v>
          </cell>
          <cell r="B7488" t="str">
            <v>Professional Fees</v>
          </cell>
          <cell r="D7488" t="str">
            <v>6420-910-00</v>
          </cell>
          <cell r="J7488">
            <v>84</v>
          </cell>
          <cell r="N7488">
            <v>84</v>
          </cell>
        </row>
        <row r="7489">
          <cell r="A7489" t="str">
            <v>6420</v>
          </cell>
          <cell r="B7489" t="str">
            <v>Professional Fees</v>
          </cell>
          <cell r="D7489" t="str">
            <v>6420-910-00</v>
          </cell>
          <cell r="J7489">
            <v>170.32</v>
          </cell>
          <cell r="N7489">
            <v>170.32</v>
          </cell>
        </row>
        <row r="7490">
          <cell r="A7490" t="str">
            <v>6420</v>
          </cell>
          <cell r="B7490" t="str">
            <v>Professional Fees</v>
          </cell>
          <cell r="D7490" t="str">
            <v>6420-910-00</v>
          </cell>
          <cell r="J7490">
            <v>624.75</v>
          </cell>
          <cell r="N7490">
            <v>624.75</v>
          </cell>
        </row>
        <row r="7491">
          <cell r="A7491" t="str">
            <v>6420</v>
          </cell>
          <cell r="B7491" t="str">
            <v>Professional Fees</v>
          </cell>
          <cell r="D7491" t="str">
            <v>6420-910-00</v>
          </cell>
          <cell r="J7491">
            <v>454.53</v>
          </cell>
          <cell r="N7491">
            <v>454.53</v>
          </cell>
        </row>
        <row r="7492">
          <cell r="A7492" t="str">
            <v>6420</v>
          </cell>
          <cell r="B7492" t="str">
            <v>Professional Fees</v>
          </cell>
          <cell r="D7492" t="str">
            <v>6420-910-00</v>
          </cell>
          <cell r="J7492">
            <v>1766.13</v>
          </cell>
        </row>
        <row r="7493">
          <cell r="A7493" t="str">
            <v>6420</v>
          </cell>
          <cell r="B7493" t="str">
            <v>Professional Fees</v>
          </cell>
          <cell r="D7493" t="str">
            <v>6420-910-00</v>
          </cell>
        </row>
        <row r="7494">
          <cell r="A7494" t="str">
            <v>6420</v>
          </cell>
          <cell r="B7494" t="str">
            <v>Professional Fees</v>
          </cell>
          <cell r="D7494" t="str">
            <v>6420-910-00</v>
          </cell>
          <cell r="J7494">
            <v>463.48</v>
          </cell>
          <cell r="N7494">
            <v>463.48</v>
          </cell>
        </row>
        <row r="7495">
          <cell r="A7495" t="str">
            <v>6420</v>
          </cell>
          <cell r="B7495" t="str">
            <v>Professional Fees</v>
          </cell>
          <cell r="D7495" t="str">
            <v>6420-910-00</v>
          </cell>
          <cell r="J7495">
            <v>23.04</v>
          </cell>
          <cell r="N7495">
            <v>23.04</v>
          </cell>
        </row>
        <row r="7496">
          <cell r="A7496" t="str">
            <v>6420</v>
          </cell>
          <cell r="B7496" t="str">
            <v>Professional Fees</v>
          </cell>
          <cell r="D7496" t="str">
            <v>6420-910-00</v>
          </cell>
          <cell r="J7496">
            <v>170.32</v>
          </cell>
          <cell r="N7496">
            <v>170.32</v>
          </cell>
        </row>
        <row r="7497">
          <cell r="A7497" t="str">
            <v>6420</v>
          </cell>
          <cell r="B7497" t="str">
            <v>Professional Fees</v>
          </cell>
          <cell r="D7497" t="str">
            <v>6420-910-00</v>
          </cell>
          <cell r="J7497">
            <v>158.75</v>
          </cell>
          <cell r="N7497">
            <v>158.75</v>
          </cell>
        </row>
        <row r="7498">
          <cell r="A7498" t="str">
            <v>6420</v>
          </cell>
          <cell r="B7498" t="str">
            <v>Professional Fees</v>
          </cell>
          <cell r="D7498" t="str">
            <v>6420-910-00</v>
          </cell>
          <cell r="J7498">
            <v>815.59</v>
          </cell>
        </row>
        <row r="7499">
          <cell r="A7499" t="str">
            <v>6420</v>
          </cell>
          <cell r="B7499" t="str">
            <v>Professional Fees</v>
          </cell>
          <cell r="D7499" t="str">
            <v>6420-910-00</v>
          </cell>
        </row>
        <row r="7500">
          <cell r="A7500" t="str">
            <v>6420</v>
          </cell>
          <cell r="B7500" t="str">
            <v>Professional Fees</v>
          </cell>
          <cell r="D7500" t="str">
            <v>6420-910-00</v>
          </cell>
          <cell r="J7500">
            <v>423.79</v>
          </cell>
          <cell r="N7500">
            <v>423.79</v>
          </cell>
        </row>
        <row r="7501">
          <cell r="A7501" t="str">
            <v>6420</v>
          </cell>
          <cell r="B7501" t="str">
            <v>Professional Fees</v>
          </cell>
          <cell r="D7501" t="str">
            <v>6420-910-00</v>
          </cell>
          <cell r="J7501">
            <v>200</v>
          </cell>
          <cell r="N7501">
            <v>200</v>
          </cell>
        </row>
        <row r="7502">
          <cell r="A7502" t="str">
            <v>6420</v>
          </cell>
          <cell r="B7502" t="str">
            <v>Professional Fees</v>
          </cell>
          <cell r="D7502" t="str">
            <v>6420-910-00</v>
          </cell>
          <cell r="J7502">
            <v>172.18</v>
          </cell>
          <cell r="N7502">
            <v>172.18</v>
          </cell>
        </row>
        <row r="7503">
          <cell r="A7503" t="str">
            <v>6420</v>
          </cell>
          <cell r="B7503" t="str">
            <v>Professional Fees</v>
          </cell>
          <cell r="D7503" t="str">
            <v>6420-910-00</v>
          </cell>
          <cell r="J7503">
            <v>613.57000000000005</v>
          </cell>
          <cell r="N7503">
            <v>613.57000000000005</v>
          </cell>
        </row>
        <row r="7504">
          <cell r="A7504" t="str">
            <v>6420</v>
          </cell>
          <cell r="B7504" t="str">
            <v>Professional Fees</v>
          </cell>
          <cell r="D7504" t="str">
            <v>6420-910-00</v>
          </cell>
          <cell r="J7504">
            <v>447.11</v>
          </cell>
          <cell r="N7504">
            <v>447.11</v>
          </cell>
        </row>
        <row r="7505">
          <cell r="A7505" t="str">
            <v>6420</v>
          </cell>
          <cell r="B7505" t="str">
            <v>Professional Fees</v>
          </cell>
          <cell r="D7505" t="str">
            <v>6420-910-00</v>
          </cell>
          <cell r="J7505">
            <v>1856.65</v>
          </cell>
        </row>
        <row r="7506">
          <cell r="A7506" t="str">
            <v>6420</v>
          </cell>
          <cell r="B7506" t="str">
            <v>Professional Fees</v>
          </cell>
          <cell r="D7506" t="str">
            <v>6420-910-00</v>
          </cell>
        </row>
        <row r="7507">
          <cell r="A7507" t="str">
            <v>6420</v>
          </cell>
          <cell r="B7507" t="str">
            <v>Professional Fees</v>
          </cell>
          <cell r="D7507" t="str">
            <v>6420-910-00</v>
          </cell>
          <cell r="J7507">
            <v>100</v>
          </cell>
          <cell r="N7507">
            <v>100</v>
          </cell>
        </row>
        <row r="7508">
          <cell r="A7508" t="str">
            <v>6420</v>
          </cell>
          <cell r="B7508" t="str">
            <v>Professional Fees</v>
          </cell>
          <cell r="D7508" t="str">
            <v>6420-910-00</v>
          </cell>
          <cell r="J7508">
            <v>663.46</v>
          </cell>
          <cell r="N7508">
            <v>663.46</v>
          </cell>
        </row>
        <row r="7509">
          <cell r="A7509" t="str">
            <v>6420</v>
          </cell>
          <cell r="B7509" t="str">
            <v>Professional Fees</v>
          </cell>
          <cell r="D7509" t="str">
            <v>6420-910-00</v>
          </cell>
          <cell r="J7509">
            <v>170.32</v>
          </cell>
          <cell r="N7509">
            <v>170.32</v>
          </cell>
        </row>
        <row r="7510">
          <cell r="A7510" t="str">
            <v>6420</v>
          </cell>
          <cell r="B7510" t="str">
            <v>Professional Fees</v>
          </cell>
          <cell r="D7510" t="str">
            <v>6420-910-00</v>
          </cell>
          <cell r="J7510">
            <v>460.36</v>
          </cell>
          <cell r="N7510">
            <v>460.36</v>
          </cell>
        </row>
        <row r="7511">
          <cell r="A7511" t="str">
            <v>6420</v>
          </cell>
          <cell r="B7511" t="str">
            <v>Professional Fees</v>
          </cell>
          <cell r="D7511" t="str">
            <v>6420-910-00</v>
          </cell>
          <cell r="J7511">
            <v>1394.14</v>
          </cell>
        </row>
        <row r="7512">
          <cell r="A7512" t="str">
            <v>6420</v>
          </cell>
          <cell r="B7512" t="str">
            <v>Professional Fees</v>
          </cell>
          <cell r="D7512" t="str">
            <v>6420-910-00</v>
          </cell>
        </row>
        <row r="7513">
          <cell r="A7513" t="str">
            <v>6420</v>
          </cell>
          <cell r="B7513" t="str">
            <v>Professional Fees</v>
          </cell>
          <cell r="D7513" t="str">
            <v>6420-910-00</v>
          </cell>
          <cell r="J7513">
            <v>431.15</v>
          </cell>
          <cell r="N7513">
            <v>431.15</v>
          </cell>
        </row>
        <row r="7514">
          <cell r="A7514" t="str">
            <v>6420</v>
          </cell>
          <cell r="B7514" t="str">
            <v>Professional Fees</v>
          </cell>
          <cell r="D7514" t="str">
            <v>6420-910-00</v>
          </cell>
          <cell r="J7514">
            <v>475.14</v>
          </cell>
          <cell r="N7514">
            <v>475.14</v>
          </cell>
        </row>
        <row r="7515">
          <cell r="A7515" t="str">
            <v>6420</v>
          </cell>
          <cell r="B7515" t="str">
            <v>Professional Fees</v>
          </cell>
          <cell r="D7515" t="str">
            <v>6420-910-00</v>
          </cell>
          <cell r="J7515">
            <v>260</v>
          </cell>
          <cell r="N7515">
            <v>260</v>
          </cell>
        </row>
        <row r="7516">
          <cell r="A7516" t="str">
            <v>6420</v>
          </cell>
          <cell r="B7516" t="str">
            <v>Professional Fees</v>
          </cell>
          <cell r="D7516" t="str">
            <v>6420-910-00</v>
          </cell>
          <cell r="J7516">
            <v>163.71</v>
          </cell>
          <cell r="N7516">
            <v>163.71</v>
          </cell>
        </row>
        <row r="7517">
          <cell r="A7517" t="str">
            <v>6420</v>
          </cell>
          <cell r="B7517" t="str">
            <v>Professional Fees</v>
          </cell>
          <cell r="D7517" t="str">
            <v>6420-910-00</v>
          </cell>
          <cell r="J7517">
            <v>170.32</v>
          </cell>
          <cell r="N7517">
            <v>170.32</v>
          </cell>
        </row>
        <row r="7518">
          <cell r="A7518" t="str">
            <v>6420</v>
          </cell>
          <cell r="B7518" t="str">
            <v>Professional Fees</v>
          </cell>
          <cell r="D7518" t="str">
            <v>6420-910-00</v>
          </cell>
          <cell r="J7518">
            <v>444.19</v>
          </cell>
          <cell r="N7518">
            <v>444.19</v>
          </cell>
        </row>
        <row r="7519">
          <cell r="A7519" t="str">
            <v>6420</v>
          </cell>
          <cell r="B7519" t="str">
            <v>Professional Fees</v>
          </cell>
          <cell r="D7519" t="str">
            <v>6420-910-00</v>
          </cell>
          <cell r="J7519">
            <v>1944.51</v>
          </cell>
        </row>
        <row r="7520">
          <cell r="A7520" t="str">
            <v>6420</v>
          </cell>
          <cell r="B7520" t="str">
            <v>Professional Fees</v>
          </cell>
          <cell r="D7520" t="str">
            <v>6420-910-00</v>
          </cell>
        </row>
        <row r="7521">
          <cell r="A7521" t="str">
            <v>6420</v>
          </cell>
          <cell r="B7521" t="str">
            <v>Professional Fees</v>
          </cell>
          <cell r="D7521" t="str">
            <v>6420-910-00</v>
          </cell>
        </row>
        <row r="7522">
          <cell r="A7522" t="str">
            <v>6420</v>
          </cell>
          <cell r="B7522" t="str">
            <v>Professional Fees</v>
          </cell>
          <cell r="D7522" t="str">
            <v>6420-910-00</v>
          </cell>
          <cell r="J7522">
            <v>674.1</v>
          </cell>
          <cell r="N7522">
            <v>674.1</v>
          </cell>
        </row>
        <row r="7523">
          <cell r="A7523" t="str">
            <v>6420</v>
          </cell>
          <cell r="B7523" t="str">
            <v>Professional Fees</v>
          </cell>
          <cell r="D7523" t="str">
            <v>6420-910-00</v>
          </cell>
          <cell r="J7523">
            <v>444.19</v>
          </cell>
          <cell r="N7523">
            <v>444.19</v>
          </cell>
        </row>
        <row r="7524">
          <cell r="A7524" t="str">
            <v>6420</v>
          </cell>
          <cell r="B7524" t="str">
            <v>Professional Fees</v>
          </cell>
          <cell r="D7524" t="str">
            <v>6420-910-00</v>
          </cell>
          <cell r="J7524">
            <v>170.32</v>
          </cell>
          <cell r="N7524">
            <v>170.32</v>
          </cell>
        </row>
        <row r="7525">
          <cell r="A7525" t="str">
            <v>6420</v>
          </cell>
          <cell r="B7525" t="str">
            <v>Professional Fees</v>
          </cell>
          <cell r="D7525" t="str">
            <v>6420-910-00</v>
          </cell>
          <cell r="J7525">
            <v>306.14999999999998</v>
          </cell>
          <cell r="N7525">
            <v>306.14999999999998</v>
          </cell>
        </row>
        <row r="7526">
          <cell r="A7526" t="str">
            <v>6420</v>
          </cell>
          <cell r="B7526" t="str">
            <v>Professional Fees</v>
          </cell>
          <cell r="D7526" t="str">
            <v>6420-910-00</v>
          </cell>
          <cell r="J7526">
            <v>633.02</v>
          </cell>
          <cell r="N7526">
            <v>633.02</v>
          </cell>
        </row>
        <row r="7527">
          <cell r="A7527" t="str">
            <v>6420</v>
          </cell>
          <cell r="B7527" t="str">
            <v>Professional Fees</v>
          </cell>
          <cell r="D7527" t="str">
            <v>6420-910-00</v>
          </cell>
          <cell r="J7527">
            <v>42</v>
          </cell>
          <cell r="N7527">
            <v>42</v>
          </cell>
        </row>
        <row r="7528">
          <cell r="A7528" t="str">
            <v>6420</v>
          </cell>
          <cell r="B7528" t="str">
            <v>Professional Fees</v>
          </cell>
          <cell r="D7528" t="str">
            <v>6420-910-00</v>
          </cell>
          <cell r="J7528">
            <v>36.75</v>
          </cell>
          <cell r="N7528">
            <v>36.75</v>
          </cell>
        </row>
        <row r="7529">
          <cell r="A7529" t="str">
            <v>6420</v>
          </cell>
          <cell r="B7529" t="str">
            <v>Professional Fees</v>
          </cell>
          <cell r="D7529" t="str">
            <v>6420-910-00</v>
          </cell>
          <cell r="J7529">
            <v>2306.5300000000002</v>
          </cell>
        </row>
        <row r="7530">
          <cell r="A7530" t="str">
            <v>6420</v>
          </cell>
          <cell r="B7530" t="str">
            <v>Professional Fees</v>
          </cell>
          <cell r="D7530" t="str">
            <v>6420-910-00</v>
          </cell>
        </row>
        <row r="7531">
          <cell r="A7531" t="str">
            <v>6420</v>
          </cell>
          <cell r="B7531" t="str">
            <v>Professional Fees</v>
          </cell>
          <cell r="D7531" t="str">
            <v>6420-910-00</v>
          </cell>
          <cell r="J7531">
            <v>435.45</v>
          </cell>
          <cell r="N7531">
            <v>435.45</v>
          </cell>
        </row>
        <row r="7532">
          <cell r="A7532" t="str">
            <v>6420</v>
          </cell>
          <cell r="B7532" t="str">
            <v>Professional Fees</v>
          </cell>
          <cell r="D7532" t="str">
            <v>6420-910-00</v>
          </cell>
          <cell r="J7532">
            <v>170.32</v>
          </cell>
          <cell r="N7532">
            <v>170.32</v>
          </cell>
        </row>
        <row r="7533">
          <cell r="A7533" t="str">
            <v>6420</v>
          </cell>
          <cell r="B7533" t="str">
            <v>Professional Fees</v>
          </cell>
          <cell r="D7533" t="str">
            <v>6420-910-00</v>
          </cell>
          <cell r="J7533">
            <v>605.77</v>
          </cell>
        </row>
        <row r="7534">
          <cell r="A7534" t="str">
            <v/>
          </cell>
          <cell r="B7534" t="e">
            <v>#N/A</v>
          </cell>
          <cell r="D7534" t="str">
            <v/>
          </cell>
        </row>
        <row r="7535">
          <cell r="A7535" t="str">
            <v>6430</v>
          </cell>
          <cell r="B7535" t="str">
            <v>Professional Fees</v>
          </cell>
          <cell r="D7535" t="str">
            <v>6430-910-00</v>
          </cell>
        </row>
        <row r="7536">
          <cell r="A7536" t="str">
            <v>6430</v>
          </cell>
          <cell r="B7536" t="str">
            <v>Professional Fees</v>
          </cell>
          <cell r="D7536" t="str">
            <v>6430-910-00</v>
          </cell>
          <cell r="J7536">
            <v>30</v>
          </cell>
          <cell r="N7536">
            <v>30</v>
          </cell>
        </row>
        <row r="7537">
          <cell r="A7537" t="str">
            <v>6430</v>
          </cell>
          <cell r="B7537" t="str">
            <v>Professional Fees</v>
          </cell>
          <cell r="D7537" t="str">
            <v>6430-910-00</v>
          </cell>
          <cell r="J7537">
            <v>30</v>
          </cell>
        </row>
        <row r="7538">
          <cell r="A7538" t="str">
            <v>6430</v>
          </cell>
          <cell r="B7538" t="str">
            <v>Professional Fees</v>
          </cell>
          <cell r="D7538" t="str">
            <v>6430-910-00</v>
          </cell>
        </row>
        <row r="7539">
          <cell r="A7539" t="str">
            <v>6430</v>
          </cell>
          <cell r="B7539" t="str">
            <v>Professional Fees</v>
          </cell>
          <cell r="D7539" t="str">
            <v>6430-910-00</v>
          </cell>
        </row>
        <row r="7540">
          <cell r="A7540" t="str">
            <v>6430</v>
          </cell>
          <cell r="B7540" t="str">
            <v>Professional Fees</v>
          </cell>
          <cell r="D7540" t="str">
            <v>6430-910-00</v>
          </cell>
        </row>
        <row r="7541">
          <cell r="A7541" t="str">
            <v>6430</v>
          </cell>
          <cell r="B7541" t="str">
            <v>Professional Fees</v>
          </cell>
          <cell r="D7541" t="str">
            <v>6430-910-00</v>
          </cell>
          <cell r="J7541">
            <v>20</v>
          </cell>
          <cell r="N7541">
            <v>20</v>
          </cell>
        </row>
        <row r="7542">
          <cell r="A7542" t="str">
            <v>6430</v>
          </cell>
          <cell r="B7542" t="str">
            <v>Professional Fees</v>
          </cell>
          <cell r="D7542" t="str">
            <v>6430-910-00</v>
          </cell>
          <cell r="J7542">
            <v>20</v>
          </cell>
          <cell r="N7542">
            <v>20</v>
          </cell>
        </row>
        <row r="7543">
          <cell r="A7543" t="str">
            <v>6430</v>
          </cell>
          <cell r="B7543" t="str">
            <v>Professional Fees</v>
          </cell>
          <cell r="D7543" t="str">
            <v>6430-910-00</v>
          </cell>
          <cell r="J7543">
            <v>20</v>
          </cell>
          <cell r="N7543">
            <v>20</v>
          </cell>
        </row>
        <row r="7544">
          <cell r="A7544" t="str">
            <v>6430</v>
          </cell>
          <cell r="B7544" t="str">
            <v>Professional Fees</v>
          </cell>
          <cell r="D7544" t="str">
            <v>6430-910-00</v>
          </cell>
          <cell r="J7544">
            <v>10</v>
          </cell>
          <cell r="N7544">
            <v>10</v>
          </cell>
        </row>
        <row r="7545">
          <cell r="A7545" t="str">
            <v>6430</v>
          </cell>
          <cell r="B7545" t="str">
            <v>Professional Fees</v>
          </cell>
          <cell r="D7545" t="str">
            <v>6430-910-00</v>
          </cell>
          <cell r="K7545">
            <v>20</v>
          </cell>
          <cell r="N7545">
            <v>-20</v>
          </cell>
        </row>
        <row r="7546">
          <cell r="A7546" t="str">
            <v>6430</v>
          </cell>
          <cell r="B7546" t="str">
            <v>Professional Fees</v>
          </cell>
          <cell r="D7546" t="str">
            <v>6430-910-00</v>
          </cell>
          <cell r="K7546">
            <v>20</v>
          </cell>
          <cell r="N7546">
            <v>-20</v>
          </cell>
        </row>
        <row r="7547">
          <cell r="A7547" t="str">
            <v>6430</v>
          </cell>
          <cell r="B7547" t="str">
            <v>Professional Fees</v>
          </cell>
          <cell r="D7547" t="str">
            <v>6430-910-00</v>
          </cell>
          <cell r="K7547">
            <v>20</v>
          </cell>
          <cell r="N7547">
            <v>-20</v>
          </cell>
        </row>
        <row r="7548">
          <cell r="A7548" t="str">
            <v>6430</v>
          </cell>
          <cell r="B7548" t="str">
            <v>Professional Fees</v>
          </cell>
          <cell r="D7548" t="str">
            <v>6430-910-00</v>
          </cell>
          <cell r="J7548">
            <v>70</v>
          </cell>
          <cell r="K7548">
            <v>60</v>
          </cell>
        </row>
        <row r="7549">
          <cell r="A7549" t="str">
            <v>6430</v>
          </cell>
          <cell r="B7549" t="str">
            <v>Professional Fees</v>
          </cell>
          <cell r="D7549" t="str">
            <v>6430-910-00</v>
          </cell>
        </row>
        <row r="7550">
          <cell r="A7550" t="str">
            <v>6430</v>
          </cell>
          <cell r="B7550" t="str">
            <v>Professional Fees</v>
          </cell>
          <cell r="D7550" t="str">
            <v>6430-910-00</v>
          </cell>
        </row>
        <row r="7551">
          <cell r="A7551" t="str">
            <v>6430</v>
          </cell>
          <cell r="B7551" t="str">
            <v>Professional Fees</v>
          </cell>
          <cell r="D7551" t="str">
            <v>6430-910-00</v>
          </cell>
        </row>
        <row r="7552">
          <cell r="A7552" t="str">
            <v>6430</v>
          </cell>
          <cell r="B7552" t="str">
            <v>Professional Fees</v>
          </cell>
          <cell r="D7552" t="str">
            <v>6430-910-00</v>
          </cell>
        </row>
        <row r="7553">
          <cell r="A7553" t="str">
            <v>6430</v>
          </cell>
          <cell r="B7553" t="str">
            <v>Professional Fees</v>
          </cell>
          <cell r="D7553" t="str">
            <v>6430-910-00</v>
          </cell>
          <cell r="J7553">
            <v>5</v>
          </cell>
          <cell r="N7553">
            <v>5</v>
          </cell>
        </row>
        <row r="7554">
          <cell r="A7554" t="str">
            <v>6430</v>
          </cell>
          <cell r="B7554" t="str">
            <v>Professional Fees</v>
          </cell>
          <cell r="D7554" t="str">
            <v>6430-910-00</v>
          </cell>
          <cell r="J7554">
            <v>10</v>
          </cell>
          <cell r="N7554">
            <v>10</v>
          </cell>
        </row>
        <row r="7555">
          <cell r="A7555" t="str">
            <v>6430</v>
          </cell>
          <cell r="B7555" t="str">
            <v>Professional Fees</v>
          </cell>
          <cell r="D7555" t="str">
            <v>6430-910-00</v>
          </cell>
          <cell r="J7555">
            <v>100</v>
          </cell>
          <cell r="N7555">
            <v>100</v>
          </cell>
        </row>
        <row r="7556">
          <cell r="A7556" t="str">
            <v>6430</v>
          </cell>
          <cell r="B7556" t="str">
            <v>Professional Fees</v>
          </cell>
          <cell r="D7556" t="str">
            <v>6430-910-00</v>
          </cell>
          <cell r="J7556">
            <v>5</v>
          </cell>
          <cell r="N7556">
            <v>5</v>
          </cell>
        </row>
        <row r="7557">
          <cell r="A7557" t="str">
            <v>6430</v>
          </cell>
          <cell r="B7557" t="str">
            <v>Professional Fees</v>
          </cell>
          <cell r="D7557" t="str">
            <v>6430-910-00</v>
          </cell>
          <cell r="J7557">
            <v>120</v>
          </cell>
        </row>
        <row r="7558">
          <cell r="A7558" t="str">
            <v/>
          </cell>
          <cell r="B7558" t="e">
            <v>#N/A</v>
          </cell>
          <cell r="D7558" t="str">
            <v/>
          </cell>
        </row>
        <row r="7559">
          <cell r="A7559" t="str">
            <v>6440</v>
          </cell>
          <cell r="B7559" t="str">
            <v>Professional Fees</v>
          </cell>
          <cell r="D7559" t="str">
            <v>6440-910-00</v>
          </cell>
        </row>
        <row r="7560">
          <cell r="A7560" t="str">
            <v>6440</v>
          </cell>
          <cell r="B7560" t="str">
            <v>Professional Fees</v>
          </cell>
          <cell r="D7560" t="str">
            <v>6440-910-00</v>
          </cell>
        </row>
        <row r="7561">
          <cell r="A7561" t="str">
            <v>6440</v>
          </cell>
          <cell r="B7561" t="str">
            <v>Professional Fees</v>
          </cell>
          <cell r="D7561" t="str">
            <v>6440-910-00</v>
          </cell>
        </row>
        <row r="7562">
          <cell r="A7562" t="str">
            <v>6440</v>
          </cell>
          <cell r="B7562" t="str">
            <v>Professional Fees</v>
          </cell>
          <cell r="D7562" t="str">
            <v>6440-910-00</v>
          </cell>
        </row>
        <row r="7563">
          <cell r="A7563" t="str">
            <v>6440</v>
          </cell>
          <cell r="B7563" t="str">
            <v>Professional Fees</v>
          </cell>
          <cell r="D7563" t="str">
            <v>6440-910-00</v>
          </cell>
          <cell r="J7563">
            <v>3000</v>
          </cell>
          <cell r="N7563">
            <v>3000</v>
          </cell>
        </row>
        <row r="7564">
          <cell r="A7564" t="str">
            <v>6440</v>
          </cell>
          <cell r="B7564" t="str">
            <v>Professional Fees</v>
          </cell>
          <cell r="D7564" t="str">
            <v>6440-910-00</v>
          </cell>
          <cell r="J7564">
            <v>3000</v>
          </cell>
        </row>
        <row r="7565">
          <cell r="A7565" t="str">
            <v>6440</v>
          </cell>
          <cell r="B7565" t="str">
            <v>Professional Fees</v>
          </cell>
          <cell r="D7565" t="str">
            <v>6440-910-00</v>
          </cell>
        </row>
        <row r="7566">
          <cell r="A7566" t="str">
            <v>6440</v>
          </cell>
          <cell r="B7566" t="str">
            <v>Professional Fees</v>
          </cell>
          <cell r="D7566" t="str">
            <v>6440-910-00</v>
          </cell>
        </row>
        <row r="7567">
          <cell r="A7567" t="str">
            <v>6440</v>
          </cell>
          <cell r="B7567" t="str">
            <v>Professional Fees</v>
          </cell>
          <cell r="D7567" t="str">
            <v>6440-910-00</v>
          </cell>
        </row>
        <row r="7568">
          <cell r="A7568" t="str">
            <v>6440</v>
          </cell>
          <cell r="B7568" t="str">
            <v>Professional Fees</v>
          </cell>
          <cell r="D7568" t="str">
            <v>6440-910-00</v>
          </cell>
        </row>
        <row r="7569">
          <cell r="A7569" t="str">
            <v/>
          </cell>
          <cell r="B7569" t="e">
            <v>#N/A</v>
          </cell>
          <cell r="D7569" t="str">
            <v/>
          </cell>
        </row>
        <row r="7570">
          <cell r="A7570" t="str">
            <v>6450</v>
          </cell>
          <cell r="B7570" t="str">
            <v>Professional Fees</v>
          </cell>
          <cell r="D7570" t="str">
            <v>6450-910-00</v>
          </cell>
        </row>
        <row r="7571">
          <cell r="A7571" t="str">
            <v>6450</v>
          </cell>
          <cell r="B7571" t="str">
            <v>Professional Fees</v>
          </cell>
          <cell r="D7571" t="str">
            <v>6450-910-00</v>
          </cell>
        </row>
        <row r="7572">
          <cell r="A7572" t="str">
            <v>6450</v>
          </cell>
          <cell r="B7572" t="str">
            <v>Professional Fees</v>
          </cell>
          <cell r="D7572" t="str">
            <v>6450-910-00</v>
          </cell>
        </row>
        <row r="7573">
          <cell r="A7573" t="str">
            <v>6450</v>
          </cell>
          <cell r="B7573" t="str">
            <v>Professional Fees</v>
          </cell>
          <cell r="D7573" t="str">
            <v>6450-910-00</v>
          </cell>
        </row>
        <row r="7574">
          <cell r="A7574" t="str">
            <v>6450</v>
          </cell>
          <cell r="B7574" t="str">
            <v>Professional Fees</v>
          </cell>
          <cell r="D7574" t="str">
            <v>6450-910-00</v>
          </cell>
        </row>
        <row r="7575">
          <cell r="A7575" t="str">
            <v>6450</v>
          </cell>
          <cell r="B7575" t="str">
            <v>Professional Fees</v>
          </cell>
          <cell r="D7575" t="str">
            <v>6450-910-00</v>
          </cell>
          <cell r="J7575">
            <v>42907.360000000001</v>
          </cell>
          <cell r="N7575">
            <v>42907.360000000001</v>
          </cell>
        </row>
        <row r="7576">
          <cell r="A7576" t="str">
            <v>6450</v>
          </cell>
          <cell r="B7576" t="str">
            <v>Professional Fees</v>
          </cell>
          <cell r="D7576" t="str">
            <v>6450-910-00</v>
          </cell>
          <cell r="J7576">
            <v>42907.360000000001</v>
          </cell>
        </row>
        <row r="7577">
          <cell r="A7577" t="str">
            <v>6450</v>
          </cell>
          <cell r="B7577" t="str">
            <v>Professional Fees</v>
          </cell>
          <cell r="D7577" t="str">
            <v>6450-910-00</v>
          </cell>
        </row>
        <row r="7578">
          <cell r="A7578" t="str">
            <v>6450</v>
          </cell>
          <cell r="B7578" t="str">
            <v>Professional Fees</v>
          </cell>
          <cell r="D7578" t="str">
            <v>6450-910-00</v>
          </cell>
        </row>
        <row r="7579">
          <cell r="A7579" t="str">
            <v>6450</v>
          </cell>
          <cell r="B7579" t="str">
            <v>Professional Fees</v>
          </cell>
          <cell r="D7579" t="str">
            <v>6450-910-00</v>
          </cell>
        </row>
        <row r="7580">
          <cell r="A7580" t="str">
            <v/>
          </cell>
          <cell r="B7580" t="e">
            <v>#N/A</v>
          </cell>
          <cell r="D7580" t="str">
            <v/>
          </cell>
        </row>
        <row r="7581">
          <cell r="A7581" t="str">
            <v>6460</v>
          </cell>
          <cell r="B7581" t="str">
            <v>Professional Fees</v>
          </cell>
          <cell r="D7581" t="str">
            <v>6460-110-00</v>
          </cell>
        </row>
        <row r="7582">
          <cell r="A7582" t="str">
            <v>6460</v>
          </cell>
          <cell r="B7582" t="str">
            <v>Professional Fees</v>
          </cell>
          <cell r="D7582" t="str">
            <v>6460-110-00</v>
          </cell>
          <cell r="J7582">
            <v>512.5</v>
          </cell>
          <cell r="N7582">
            <v>512.5</v>
          </cell>
        </row>
        <row r="7583">
          <cell r="A7583" t="str">
            <v>6460</v>
          </cell>
          <cell r="B7583" t="str">
            <v>Professional Fees</v>
          </cell>
          <cell r="D7583" t="str">
            <v>6460-110-00</v>
          </cell>
          <cell r="J7583">
            <v>512.5</v>
          </cell>
        </row>
        <row r="7584">
          <cell r="A7584" t="str">
            <v>6460</v>
          </cell>
          <cell r="B7584" t="str">
            <v>Professional Fees</v>
          </cell>
          <cell r="D7584" t="str">
            <v>6460-110-00</v>
          </cell>
        </row>
        <row r="7585">
          <cell r="A7585" t="str">
            <v>6460</v>
          </cell>
          <cell r="B7585" t="str">
            <v>Professional Fees</v>
          </cell>
          <cell r="D7585" t="str">
            <v>6460-110-00</v>
          </cell>
        </row>
        <row r="7586">
          <cell r="A7586" t="str">
            <v>6460</v>
          </cell>
          <cell r="B7586" t="str">
            <v>Professional Fees</v>
          </cell>
          <cell r="D7586" t="str">
            <v>6460-110-00</v>
          </cell>
        </row>
        <row r="7587">
          <cell r="A7587" t="str">
            <v>6460</v>
          </cell>
          <cell r="B7587" t="str">
            <v>Professional Fees</v>
          </cell>
          <cell r="D7587" t="str">
            <v>6460-110-00</v>
          </cell>
          <cell r="J7587">
            <v>512.5</v>
          </cell>
          <cell r="N7587">
            <v>512.5</v>
          </cell>
        </row>
        <row r="7588">
          <cell r="A7588" t="str">
            <v>6460</v>
          </cell>
          <cell r="B7588" t="str">
            <v>Professional Fees</v>
          </cell>
          <cell r="D7588" t="str">
            <v>6460-110-00</v>
          </cell>
          <cell r="J7588">
            <v>512.5</v>
          </cell>
        </row>
        <row r="7589">
          <cell r="A7589" t="str">
            <v>6460</v>
          </cell>
          <cell r="B7589" t="str">
            <v>Professional Fees</v>
          </cell>
          <cell r="D7589" t="str">
            <v>6460-110-00</v>
          </cell>
        </row>
        <row r="7590">
          <cell r="A7590" t="str">
            <v>6460</v>
          </cell>
          <cell r="B7590" t="str">
            <v>Professional Fees</v>
          </cell>
          <cell r="D7590" t="str">
            <v>6460-110-00</v>
          </cell>
        </row>
        <row r="7591">
          <cell r="A7591" t="str">
            <v>6460</v>
          </cell>
          <cell r="B7591" t="str">
            <v>Professional Fees</v>
          </cell>
          <cell r="D7591" t="str">
            <v>6460-110-00</v>
          </cell>
          <cell r="J7591">
            <v>7989.25</v>
          </cell>
          <cell r="N7591">
            <v>7989.25</v>
          </cell>
        </row>
        <row r="7592">
          <cell r="A7592" t="str">
            <v>6460</v>
          </cell>
          <cell r="B7592" t="str">
            <v>Professional Fees</v>
          </cell>
          <cell r="D7592" t="str">
            <v>6460-110-00</v>
          </cell>
          <cell r="J7592">
            <v>7989.25</v>
          </cell>
        </row>
        <row r="7593">
          <cell r="A7593" t="str">
            <v>6460</v>
          </cell>
          <cell r="B7593" t="str">
            <v>Professional Fees</v>
          </cell>
          <cell r="D7593" t="str">
            <v>6460-110-00</v>
          </cell>
        </row>
        <row r="7594">
          <cell r="A7594" t="str">
            <v>6460</v>
          </cell>
          <cell r="B7594" t="str">
            <v>Professional Fees</v>
          </cell>
          <cell r="D7594" t="str">
            <v>6460-110-00</v>
          </cell>
          <cell r="J7594">
            <v>512.5</v>
          </cell>
          <cell r="N7594">
            <v>512.5</v>
          </cell>
        </row>
        <row r="7595">
          <cell r="A7595" t="str">
            <v>6460</v>
          </cell>
          <cell r="B7595" t="str">
            <v>Professional Fees</v>
          </cell>
          <cell r="D7595" t="str">
            <v>6460-110-00</v>
          </cell>
          <cell r="J7595">
            <v>512.5</v>
          </cell>
        </row>
        <row r="7596">
          <cell r="A7596" t="str">
            <v>6460</v>
          </cell>
          <cell r="B7596" t="str">
            <v>Professional Fees</v>
          </cell>
          <cell r="D7596" t="str">
            <v>6460-110-00</v>
          </cell>
        </row>
        <row r="7597">
          <cell r="A7597" t="str">
            <v/>
          </cell>
          <cell r="B7597" t="e">
            <v>#N/A</v>
          </cell>
          <cell r="D7597" t="str">
            <v/>
          </cell>
        </row>
        <row r="7598">
          <cell r="A7598" t="str">
            <v>6460</v>
          </cell>
          <cell r="B7598" t="str">
            <v>Professional Fees</v>
          </cell>
          <cell r="D7598" t="str">
            <v>6460-240-00</v>
          </cell>
        </row>
        <row r="7599">
          <cell r="A7599" t="str">
            <v>6460</v>
          </cell>
          <cell r="B7599" t="str">
            <v>Professional Fees</v>
          </cell>
          <cell r="D7599" t="str">
            <v>6460-240-00</v>
          </cell>
        </row>
        <row r="7600">
          <cell r="A7600" t="str">
            <v>6460</v>
          </cell>
          <cell r="B7600" t="str">
            <v>Professional Fees</v>
          </cell>
          <cell r="D7600" t="str">
            <v>6460-240-00</v>
          </cell>
        </row>
        <row r="7601">
          <cell r="A7601" t="str">
            <v>6460</v>
          </cell>
          <cell r="B7601" t="str">
            <v>Professional Fees</v>
          </cell>
          <cell r="D7601" t="str">
            <v>6460-240-00</v>
          </cell>
          <cell r="J7601">
            <v>900</v>
          </cell>
          <cell r="N7601">
            <v>900</v>
          </cell>
        </row>
        <row r="7602">
          <cell r="A7602" t="str">
            <v>6460</v>
          </cell>
          <cell r="B7602" t="str">
            <v>Professional Fees</v>
          </cell>
          <cell r="D7602" t="str">
            <v>6460-240-00</v>
          </cell>
          <cell r="J7602">
            <v>900</v>
          </cell>
        </row>
        <row r="7603">
          <cell r="A7603" t="str">
            <v>6460</v>
          </cell>
          <cell r="B7603" t="str">
            <v>Professional Fees</v>
          </cell>
          <cell r="D7603" t="str">
            <v>6460-240-00</v>
          </cell>
        </row>
        <row r="7604">
          <cell r="A7604" t="str">
            <v>6460</v>
          </cell>
          <cell r="B7604" t="str">
            <v>Professional Fees</v>
          </cell>
          <cell r="D7604" t="str">
            <v>6460-240-00</v>
          </cell>
        </row>
        <row r="7605">
          <cell r="A7605" t="str">
            <v>6460</v>
          </cell>
          <cell r="B7605" t="str">
            <v>Professional Fees</v>
          </cell>
          <cell r="D7605" t="str">
            <v>6460-240-00</v>
          </cell>
        </row>
        <row r="7606">
          <cell r="A7606" t="str">
            <v>6460</v>
          </cell>
          <cell r="B7606" t="str">
            <v>Professional Fees</v>
          </cell>
          <cell r="D7606" t="str">
            <v>6460-240-00</v>
          </cell>
        </row>
        <row r="7607">
          <cell r="A7607" t="str">
            <v>6460</v>
          </cell>
          <cell r="B7607" t="str">
            <v>Professional Fees</v>
          </cell>
          <cell r="D7607" t="str">
            <v>6460-240-00</v>
          </cell>
        </row>
        <row r="7608">
          <cell r="A7608" t="str">
            <v>6460</v>
          </cell>
          <cell r="B7608" t="str">
            <v>Professional Fees</v>
          </cell>
          <cell r="D7608" t="str">
            <v>6460-240-00</v>
          </cell>
          <cell r="J7608">
            <v>2880</v>
          </cell>
          <cell r="N7608">
            <v>2880</v>
          </cell>
        </row>
        <row r="7609">
          <cell r="A7609" t="str">
            <v>6460</v>
          </cell>
          <cell r="B7609" t="str">
            <v>Professional Fees</v>
          </cell>
          <cell r="D7609" t="str">
            <v>6460-240-00</v>
          </cell>
          <cell r="J7609">
            <v>3665</v>
          </cell>
          <cell r="N7609">
            <v>3665</v>
          </cell>
        </row>
        <row r="7610">
          <cell r="A7610" t="str">
            <v>6460</v>
          </cell>
          <cell r="B7610" t="str">
            <v>Professional Fees</v>
          </cell>
          <cell r="D7610" t="str">
            <v>6460-240-00</v>
          </cell>
          <cell r="J7610">
            <v>6545</v>
          </cell>
        </row>
        <row r="7611">
          <cell r="A7611" t="str">
            <v/>
          </cell>
          <cell r="B7611" t="e">
            <v>#N/A</v>
          </cell>
          <cell r="D7611" t="str">
            <v/>
          </cell>
        </row>
        <row r="7612">
          <cell r="A7612" t="str">
            <v>6460</v>
          </cell>
          <cell r="B7612" t="str">
            <v>Professional Fees</v>
          </cell>
          <cell r="D7612" t="str">
            <v>6460-910-00</v>
          </cell>
        </row>
        <row r="7613">
          <cell r="A7613" t="str">
            <v>6460</v>
          </cell>
          <cell r="B7613" t="str">
            <v>Professional Fees</v>
          </cell>
          <cell r="D7613" t="str">
            <v>6460-910-00</v>
          </cell>
          <cell r="J7613">
            <v>918.72</v>
          </cell>
          <cell r="N7613">
            <v>918.72</v>
          </cell>
        </row>
        <row r="7614">
          <cell r="A7614" t="str">
            <v>6460</v>
          </cell>
          <cell r="B7614" t="str">
            <v>Professional Fees</v>
          </cell>
          <cell r="D7614" t="str">
            <v>6460-910-00</v>
          </cell>
          <cell r="J7614">
            <v>918.72</v>
          </cell>
        </row>
        <row r="7615">
          <cell r="A7615" t="str">
            <v>6460</v>
          </cell>
          <cell r="B7615" t="str">
            <v>Professional Fees</v>
          </cell>
          <cell r="D7615" t="str">
            <v>6460-910-00</v>
          </cell>
        </row>
        <row r="7616">
          <cell r="A7616" t="str">
            <v>6460</v>
          </cell>
          <cell r="B7616" t="str">
            <v>Professional Fees</v>
          </cell>
          <cell r="D7616" t="str">
            <v>6460-910-00</v>
          </cell>
          <cell r="J7616">
            <v>456</v>
          </cell>
          <cell r="N7616">
            <v>456</v>
          </cell>
        </row>
        <row r="7617">
          <cell r="A7617" t="str">
            <v>6460</v>
          </cell>
          <cell r="B7617" t="str">
            <v>Professional Fees</v>
          </cell>
          <cell r="D7617" t="str">
            <v>6460-910-00</v>
          </cell>
          <cell r="J7617">
            <v>456</v>
          </cell>
        </row>
        <row r="7618">
          <cell r="A7618" t="str">
            <v>6460</v>
          </cell>
          <cell r="B7618" t="str">
            <v>Professional Fees</v>
          </cell>
          <cell r="D7618" t="str">
            <v>6460-910-00</v>
          </cell>
        </row>
        <row r="7619">
          <cell r="A7619" t="str">
            <v>6460</v>
          </cell>
          <cell r="B7619" t="str">
            <v>Professional Fees</v>
          </cell>
          <cell r="D7619" t="str">
            <v>6460-910-00</v>
          </cell>
        </row>
        <row r="7620">
          <cell r="A7620" t="str">
            <v>6460</v>
          </cell>
          <cell r="B7620" t="str">
            <v>Professional Fees</v>
          </cell>
          <cell r="D7620" t="str">
            <v>6460-910-00</v>
          </cell>
          <cell r="J7620">
            <v>1116.18</v>
          </cell>
          <cell r="N7620">
            <v>1116.18</v>
          </cell>
        </row>
        <row r="7621">
          <cell r="A7621" t="str">
            <v>6460</v>
          </cell>
          <cell r="B7621" t="str">
            <v>Professional Fees</v>
          </cell>
          <cell r="D7621" t="str">
            <v>6460-910-00</v>
          </cell>
          <cell r="K7621">
            <v>918.72</v>
          </cell>
          <cell r="N7621">
            <v>-918.72</v>
          </cell>
        </row>
        <row r="7622">
          <cell r="A7622" t="str">
            <v>6460</v>
          </cell>
          <cell r="B7622" t="str">
            <v>Professional Fees</v>
          </cell>
          <cell r="D7622" t="str">
            <v>6460-910-00</v>
          </cell>
          <cell r="J7622">
            <v>1116.18</v>
          </cell>
          <cell r="K7622">
            <v>918.72</v>
          </cell>
        </row>
        <row r="7623">
          <cell r="A7623" t="str">
            <v>6460</v>
          </cell>
          <cell r="B7623" t="str">
            <v>Professional Fees</v>
          </cell>
          <cell r="D7623" t="str">
            <v>6460-910-00</v>
          </cell>
        </row>
        <row r="7624">
          <cell r="A7624" t="str">
            <v>6460</v>
          </cell>
          <cell r="B7624" t="str">
            <v>Professional Fees</v>
          </cell>
          <cell r="D7624" t="str">
            <v>6460-910-00</v>
          </cell>
          <cell r="J7624">
            <v>118.72</v>
          </cell>
          <cell r="N7624">
            <v>118.72</v>
          </cell>
        </row>
        <row r="7625">
          <cell r="A7625" t="str">
            <v>6460</v>
          </cell>
          <cell r="B7625" t="str">
            <v>Professional Fees</v>
          </cell>
          <cell r="D7625" t="str">
            <v>6460-910-00</v>
          </cell>
          <cell r="J7625">
            <v>162.80000000000001</v>
          </cell>
          <cell r="N7625">
            <v>162.80000000000001</v>
          </cell>
        </row>
        <row r="7626">
          <cell r="A7626" t="str">
            <v>6460</v>
          </cell>
          <cell r="B7626" t="str">
            <v>Professional Fees</v>
          </cell>
          <cell r="D7626" t="str">
            <v>6460-910-00</v>
          </cell>
          <cell r="J7626">
            <v>281.52</v>
          </cell>
        </row>
        <row r="7627">
          <cell r="A7627" t="str">
            <v>6460</v>
          </cell>
          <cell r="B7627" t="str">
            <v>Professional Fees</v>
          </cell>
          <cell r="D7627" t="str">
            <v>6460-910-00</v>
          </cell>
        </row>
        <row r="7628">
          <cell r="A7628" t="str">
            <v>6460</v>
          </cell>
          <cell r="B7628" t="str">
            <v>Professional Fees</v>
          </cell>
          <cell r="D7628" t="str">
            <v>6460-910-00</v>
          </cell>
        </row>
        <row r="7629">
          <cell r="A7629" t="str">
            <v>6460</v>
          </cell>
          <cell r="B7629" t="str">
            <v>Professional Fees</v>
          </cell>
          <cell r="D7629" t="str">
            <v>6460-910-00</v>
          </cell>
          <cell r="J7629">
            <v>1500</v>
          </cell>
          <cell r="N7629">
            <v>1500</v>
          </cell>
        </row>
        <row r="7630">
          <cell r="A7630" t="str">
            <v>6460</v>
          </cell>
          <cell r="B7630" t="str">
            <v>Professional Fees</v>
          </cell>
          <cell r="D7630" t="str">
            <v>6460-910-00</v>
          </cell>
          <cell r="J7630">
            <v>3000</v>
          </cell>
          <cell r="N7630">
            <v>3000</v>
          </cell>
        </row>
        <row r="7631">
          <cell r="A7631" t="str">
            <v>6460</v>
          </cell>
          <cell r="B7631" t="str">
            <v>Professional Fees</v>
          </cell>
          <cell r="D7631" t="str">
            <v>6460-910-00</v>
          </cell>
          <cell r="J7631">
            <v>4500</v>
          </cell>
        </row>
        <row r="7632">
          <cell r="A7632" t="str">
            <v>6460</v>
          </cell>
          <cell r="B7632" t="str">
            <v>Professional Fees</v>
          </cell>
          <cell r="D7632" t="str">
            <v>6460-910-00</v>
          </cell>
        </row>
        <row r="7633">
          <cell r="A7633" t="str">
            <v>6460</v>
          </cell>
          <cell r="B7633" t="str">
            <v>Professional Fees</v>
          </cell>
          <cell r="D7633" t="str">
            <v>6460-910-00</v>
          </cell>
          <cell r="J7633">
            <v>1200</v>
          </cell>
          <cell r="N7633">
            <v>1200</v>
          </cell>
        </row>
        <row r="7634">
          <cell r="A7634" t="str">
            <v>6460</v>
          </cell>
          <cell r="B7634" t="str">
            <v>Professional Fees</v>
          </cell>
          <cell r="D7634" t="str">
            <v>6460-910-00</v>
          </cell>
          <cell r="J7634">
            <v>1998</v>
          </cell>
          <cell r="N7634">
            <v>1998</v>
          </cell>
        </row>
        <row r="7635">
          <cell r="A7635" t="str">
            <v>6460</v>
          </cell>
          <cell r="B7635" t="str">
            <v>Professional Fees</v>
          </cell>
          <cell r="D7635" t="str">
            <v>6460-910-00</v>
          </cell>
          <cell r="J7635">
            <v>3198</v>
          </cell>
        </row>
        <row r="7636">
          <cell r="A7636" t="str">
            <v/>
          </cell>
          <cell r="B7636" t="e">
            <v>#N/A</v>
          </cell>
          <cell r="D7636" t="str">
            <v/>
          </cell>
        </row>
        <row r="7637">
          <cell r="A7637" t="str">
            <v>6510</v>
          </cell>
          <cell r="B7637" t="str">
            <v>General Expenses</v>
          </cell>
          <cell r="D7637" t="str">
            <v>6510-910-00</v>
          </cell>
        </row>
        <row r="7638">
          <cell r="A7638" t="str">
            <v>6510</v>
          </cell>
          <cell r="B7638" t="str">
            <v>General Expenses</v>
          </cell>
          <cell r="D7638" t="str">
            <v>6510-910-00</v>
          </cell>
        </row>
        <row r="7639">
          <cell r="A7639" t="str">
            <v>6510</v>
          </cell>
          <cell r="B7639" t="str">
            <v>General Expenses</v>
          </cell>
          <cell r="D7639" t="str">
            <v>6510-910-00</v>
          </cell>
          <cell r="J7639">
            <v>14</v>
          </cell>
          <cell r="N7639">
            <v>14</v>
          </cell>
        </row>
        <row r="7640">
          <cell r="A7640" t="str">
            <v>6510</v>
          </cell>
          <cell r="B7640" t="str">
            <v>General Expenses</v>
          </cell>
          <cell r="D7640" t="str">
            <v>6510-910-00</v>
          </cell>
          <cell r="J7640">
            <v>14</v>
          </cell>
        </row>
        <row r="7641">
          <cell r="A7641" t="str">
            <v>6510</v>
          </cell>
          <cell r="B7641" t="str">
            <v>General Expenses</v>
          </cell>
          <cell r="D7641" t="str">
            <v>6510-910-00</v>
          </cell>
        </row>
        <row r="7642">
          <cell r="A7642" t="str">
            <v>6510</v>
          </cell>
          <cell r="B7642" t="str">
            <v>General Expenses</v>
          </cell>
          <cell r="D7642" t="str">
            <v>6510-910-00</v>
          </cell>
          <cell r="J7642">
            <v>17</v>
          </cell>
          <cell r="N7642">
            <v>17</v>
          </cell>
        </row>
        <row r="7643">
          <cell r="A7643" t="str">
            <v>6510</v>
          </cell>
          <cell r="B7643" t="str">
            <v>General Expenses</v>
          </cell>
          <cell r="D7643" t="str">
            <v>6510-910-00</v>
          </cell>
          <cell r="J7643">
            <v>35.01</v>
          </cell>
          <cell r="N7643">
            <v>35.01</v>
          </cell>
        </row>
        <row r="7644">
          <cell r="A7644" t="str">
            <v>6510</v>
          </cell>
          <cell r="B7644" t="str">
            <v>General Expenses</v>
          </cell>
          <cell r="D7644" t="str">
            <v>6510-910-00</v>
          </cell>
          <cell r="J7644">
            <v>52.01</v>
          </cell>
        </row>
        <row r="7645">
          <cell r="A7645" t="str">
            <v>6510</v>
          </cell>
          <cell r="B7645" t="str">
            <v>General Expenses</v>
          </cell>
          <cell r="D7645" t="str">
            <v>6510-910-00</v>
          </cell>
        </row>
        <row r="7646">
          <cell r="A7646" t="str">
            <v>6510</v>
          </cell>
          <cell r="B7646" t="str">
            <v>General Expenses</v>
          </cell>
          <cell r="D7646" t="str">
            <v>6510-910-00</v>
          </cell>
          <cell r="J7646">
            <v>38</v>
          </cell>
          <cell r="N7646">
            <v>38</v>
          </cell>
        </row>
        <row r="7647">
          <cell r="A7647" t="str">
            <v>6510</v>
          </cell>
          <cell r="B7647" t="str">
            <v>General Expenses</v>
          </cell>
          <cell r="D7647" t="str">
            <v>6510-910-00</v>
          </cell>
          <cell r="J7647">
            <v>12</v>
          </cell>
          <cell r="N7647">
            <v>12</v>
          </cell>
        </row>
        <row r="7648">
          <cell r="A7648" t="str">
            <v>6510</v>
          </cell>
          <cell r="B7648" t="str">
            <v>General Expenses</v>
          </cell>
          <cell r="D7648" t="str">
            <v>6510-910-00</v>
          </cell>
          <cell r="J7648">
            <v>34.99</v>
          </cell>
          <cell r="N7648">
            <v>34.99</v>
          </cell>
        </row>
        <row r="7649">
          <cell r="A7649" t="str">
            <v>6510</v>
          </cell>
          <cell r="B7649" t="str">
            <v>General Expenses</v>
          </cell>
          <cell r="D7649" t="str">
            <v>6510-910-00</v>
          </cell>
          <cell r="J7649">
            <v>26</v>
          </cell>
          <cell r="N7649">
            <v>26</v>
          </cell>
        </row>
        <row r="7650">
          <cell r="A7650" t="str">
            <v>6510</v>
          </cell>
          <cell r="B7650" t="str">
            <v>General Expenses</v>
          </cell>
          <cell r="D7650" t="str">
            <v>6510-910-00</v>
          </cell>
          <cell r="J7650">
            <v>8</v>
          </cell>
          <cell r="N7650">
            <v>8</v>
          </cell>
        </row>
        <row r="7651">
          <cell r="A7651" t="str">
            <v>6510</v>
          </cell>
          <cell r="B7651" t="str">
            <v>General Expenses</v>
          </cell>
          <cell r="D7651" t="str">
            <v>6510-910-00</v>
          </cell>
          <cell r="J7651">
            <v>118.99</v>
          </cell>
        </row>
        <row r="7652">
          <cell r="A7652" t="str">
            <v>6510</v>
          </cell>
          <cell r="B7652" t="str">
            <v>General Expenses</v>
          </cell>
          <cell r="D7652" t="str">
            <v>6510-910-00</v>
          </cell>
        </row>
        <row r="7653">
          <cell r="A7653" t="str">
            <v>6510</v>
          </cell>
          <cell r="B7653" t="str">
            <v>General Expenses</v>
          </cell>
          <cell r="D7653" t="str">
            <v>6510-910-00</v>
          </cell>
        </row>
        <row r="7654">
          <cell r="A7654" t="str">
            <v>6510</v>
          </cell>
          <cell r="B7654" t="str">
            <v>General Expenses</v>
          </cell>
          <cell r="D7654" t="str">
            <v>6510-910-00</v>
          </cell>
          <cell r="J7654">
            <v>21</v>
          </cell>
          <cell r="N7654">
            <v>21</v>
          </cell>
        </row>
        <row r="7655">
          <cell r="A7655" t="str">
            <v>6510</v>
          </cell>
          <cell r="B7655" t="str">
            <v>General Expenses</v>
          </cell>
          <cell r="D7655" t="str">
            <v>6510-910-00</v>
          </cell>
          <cell r="J7655">
            <v>21</v>
          </cell>
        </row>
        <row r="7656">
          <cell r="A7656" t="str">
            <v>6510</v>
          </cell>
          <cell r="B7656" t="str">
            <v>General Expenses</v>
          </cell>
          <cell r="D7656" t="str">
            <v>6510-910-00</v>
          </cell>
        </row>
        <row r="7657">
          <cell r="A7657" t="str">
            <v>6510</v>
          </cell>
          <cell r="B7657" t="str">
            <v>General Expenses</v>
          </cell>
          <cell r="D7657" t="str">
            <v>6510-910-00</v>
          </cell>
          <cell r="J7657">
            <v>18</v>
          </cell>
          <cell r="N7657">
            <v>18</v>
          </cell>
        </row>
        <row r="7658">
          <cell r="A7658" t="str">
            <v>6510</v>
          </cell>
          <cell r="B7658" t="str">
            <v>General Expenses</v>
          </cell>
          <cell r="D7658" t="str">
            <v>6510-910-00</v>
          </cell>
          <cell r="J7658">
            <v>8</v>
          </cell>
          <cell r="N7658">
            <v>8</v>
          </cell>
        </row>
        <row r="7659">
          <cell r="A7659" t="str">
            <v>6510</v>
          </cell>
          <cell r="B7659" t="str">
            <v>General Expenses</v>
          </cell>
          <cell r="D7659" t="str">
            <v>6510-910-00</v>
          </cell>
          <cell r="J7659">
            <v>26</v>
          </cell>
        </row>
        <row r="7660">
          <cell r="A7660" t="str">
            <v>6510</v>
          </cell>
          <cell r="B7660" t="str">
            <v>General Expenses</v>
          </cell>
          <cell r="D7660" t="str">
            <v>6510-910-00</v>
          </cell>
        </row>
        <row r="7661">
          <cell r="A7661" t="str">
            <v>6510</v>
          </cell>
          <cell r="B7661" t="str">
            <v>General Expenses</v>
          </cell>
          <cell r="D7661" t="str">
            <v>6510-910-00</v>
          </cell>
          <cell r="J7661">
            <v>25</v>
          </cell>
          <cell r="N7661">
            <v>25</v>
          </cell>
        </row>
        <row r="7662">
          <cell r="A7662" t="str">
            <v>6510</v>
          </cell>
          <cell r="B7662" t="str">
            <v>General Expenses</v>
          </cell>
          <cell r="D7662" t="str">
            <v>6510-910-00</v>
          </cell>
          <cell r="J7662">
            <v>10</v>
          </cell>
          <cell r="N7662">
            <v>10</v>
          </cell>
        </row>
        <row r="7663">
          <cell r="A7663" t="str">
            <v>6510</v>
          </cell>
          <cell r="B7663" t="str">
            <v>General Expenses</v>
          </cell>
          <cell r="D7663" t="str">
            <v>6510-910-00</v>
          </cell>
          <cell r="J7663">
            <v>35</v>
          </cell>
        </row>
        <row r="7664">
          <cell r="A7664" t="str">
            <v/>
          </cell>
          <cell r="B7664" t="e">
            <v>#N/A</v>
          </cell>
          <cell r="D7664" t="str">
            <v/>
          </cell>
        </row>
        <row r="7665">
          <cell r="A7665" t="str">
            <v>6520</v>
          </cell>
          <cell r="B7665" t="str">
            <v>General Expenses</v>
          </cell>
          <cell r="D7665" t="str">
            <v>6520-910-00</v>
          </cell>
        </row>
        <row r="7666">
          <cell r="A7666" t="str">
            <v>6520</v>
          </cell>
          <cell r="B7666" t="str">
            <v>General Expenses</v>
          </cell>
          <cell r="D7666" t="str">
            <v>6520-910-00</v>
          </cell>
          <cell r="J7666">
            <v>5802.08</v>
          </cell>
          <cell r="N7666">
            <v>5802.08</v>
          </cell>
        </row>
        <row r="7667">
          <cell r="A7667" t="str">
            <v>6520</v>
          </cell>
          <cell r="B7667" t="str">
            <v>General Expenses</v>
          </cell>
          <cell r="D7667" t="str">
            <v>6520-910-00</v>
          </cell>
          <cell r="J7667">
            <v>5802.08</v>
          </cell>
        </row>
        <row r="7668">
          <cell r="A7668" t="str">
            <v>6520</v>
          </cell>
          <cell r="B7668" t="str">
            <v>General Expenses</v>
          </cell>
          <cell r="D7668" t="str">
            <v>6520-910-00</v>
          </cell>
        </row>
        <row r="7669">
          <cell r="A7669" t="str">
            <v>6520</v>
          </cell>
          <cell r="B7669" t="str">
            <v>General Expenses</v>
          </cell>
          <cell r="D7669" t="str">
            <v>6520-910-00</v>
          </cell>
          <cell r="J7669">
            <v>5802.08</v>
          </cell>
          <cell r="N7669">
            <v>5802.08</v>
          </cell>
        </row>
        <row r="7670">
          <cell r="A7670" t="str">
            <v>6520</v>
          </cell>
          <cell r="B7670" t="str">
            <v>General Expenses</v>
          </cell>
          <cell r="D7670" t="str">
            <v>6520-910-00</v>
          </cell>
          <cell r="J7670">
            <v>5802.08</v>
          </cell>
        </row>
        <row r="7671">
          <cell r="A7671" t="str">
            <v>6520</v>
          </cell>
          <cell r="B7671" t="str">
            <v>General Expenses</v>
          </cell>
          <cell r="D7671" t="str">
            <v>6520-910-00</v>
          </cell>
        </row>
        <row r="7672">
          <cell r="A7672" t="str">
            <v>6520</v>
          </cell>
          <cell r="B7672" t="str">
            <v>General Expenses</v>
          </cell>
          <cell r="D7672" t="str">
            <v>6520-910-00</v>
          </cell>
          <cell r="J7672">
            <v>5802.08</v>
          </cell>
          <cell r="N7672">
            <v>5802.08</v>
          </cell>
        </row>
        <row r="7673">
          <cell r="A7673" t="str">
            <v>6520</v>
          </cell>
          <cell r="B7673" t="str">
            <v>General Expenses</v>
          </cell>
          <cell r="D7673" t="str">
            <v>6520-910-00</v>
          </cell>
          <cell r="J7673">
            <v>5802.08</v>
          </cell>
        </row>
        <row r="7674">
          <cell r="A7674" t="str">
            <v>6520</v>
          </cell>
          <cell r="B7674" t="str">
            <v>General Expenses</v>
          </cell>
          <cell r="D7674" t="str">
            <v>6520-910-00</v>
          </cell>
        </row>
        <row r="7675">
          <cell r="A7675" t="str">
            <v>6520</v>
          </cell>
          <cell r="B7675" t="str">
            <v>General Expenses</v>
          </cell>
          <cell r="D7675" t="str">
            <v>6520-910-00</v>
          </cell>
          <cell r="J7675">
            <v>5802.08</v>
          </cell>
          <cell r="N7675">
            <v>5802.08</v>
          </cell>
        </row>
        <row r="7676">
          <cell r="A7676" t="str">
            <v>6520</v>
          </cell>
          <cell r="B7676" t="str">
            <v>General Expenses</v>
          </cell>
          <cell r="D7676" t="str">
            <v>6520-910-00</v>
          </cell>
          <cell r="J7676">
            <v>5802.08</v>
          </cell>
        </row>
        <row r="7677">
          <cell r="A7677" t="str">
            <v>6520</v>
          </cell>
          <cell r="B7677" t="str">
            <v>General Expenses</v>
          </cell>
          <cell r="D7677" t="str">
            <v>6520-910-00</v>
          </cell>
        </row>
        <row r="7678">
          <cell r="A7678" t="str">
            <v>6520</v>
          </cell>
          <cell r="B7678" t="str">
            <v>General Expenses</v>
          </cell>
          <cell r="D7678" t="str">
            <v>6520-910-00</v>
          </cell>
          <cell r="J7678">
            <v>5802.08</v>
          </cell>
          <cell r="N7678">
            <v>5802.08</v>
          </cell>
        </row>
        <row r="7679">
          <cell r="A7679" t="str">
            <v>6520</v>
          </cell>
          <cell r="B7679" t="str">
            <v>General Expenses</v>
          </cell>
          <cell r="D7679" t="str">
            <v>6520-910-00</v>
          </cell>
          <cell r="J7679">
            <v>5802.08</v>
          </cell>
        </row>
        <row r="7680">
          <cell r="A7680" t="str">
            <v>6520</v>
          </cell>
          <cell r="B7680" t="str">
            <v>General Expenses</v>
          </cell>
          <cell r="D7680" t="str">
            <v>6520-910-00</v>
          </cell>
        </row>
        <row r="7681">
          <cell r="A7681" t="str">
            <v>6520</v>
          </cell>
          <cell r="B7681" t="str">
            <v>General Expenses</v>
          </cell>
          <cell r="D7681" t="str">
            <v>6520-910-00</v>
          </cell>
          <cell r="J7681">
            <v>5802.08</v>
          </cell>
          <cell r="N7681">
            <v>5802.08</v>
          </cell>
        </row>
        <row r="7682">
          <cell r="A7682" t="str">
            <v>6520</v>
          </cell>
          <cell r="B7682" t="str">
            <v>General Expenses</v>
          </cell>
          <cell r="D7682" t="str">
            <v>6520-910-00</v>
          </cell>
          <cell r="J7682">
            <v>5802.08</v>
          </cell>
        </row>
        <row r="7683">
          <cell r="A7683" t="str">
            <v>6520</v>
          </cell>
          <cell r="B7683" t="str">
            <v>General Expenses</v>
          </cell>
          <cell r="D7683" t="str">
            <v>6520-910-00</v>
          </cell>
        </row>
        <row r="7684">
          <cell r="A7684" t="str">
            <v>6520</v>
          </cell>
          <cell r="B7684" t="str">
            <v>General Expenses</v>
          </cell>
          <cell r="D7684" t="str">
            <v>6520-910-00</v>
          </cell>
          <cell r="J7684">
            <v>6174.53</v>
          </cell>
          <cell r="N7684">
            <v>6174.53</v>
          </cell>
        </row>
        <row r="7685">
          <cell r="A7685" t="str">
            <v>6520</v>
          </cell>
          <cell r="B7685" t="str">
            <v>General Expenses</v>
          </cell>
          <cell r="D7685" t="str">
            <v>6520-910-00</v>
          </cell>
          <cell r="J7685">
            <v>5802.08</v>
          </cell>
          <cell r="N7685">
            <v>5802.08</v>
          </cell>
        </row>
        <row r="7686">
          <cell r="A7686" t="str">
            <v>6520</v>
          </cell>
          <cell r="B7686" t="str">
            <v>General Expenses</v>
          </cell>
          <cell r="D7686" t="str">
            <v>6520-910-00</v>
          </cell>
          <cell r="J7686">
            <v>11976.61</v>
          </cell>
        </row>
        <row r="7687">
          <cell r="A7687" t="str">
            <v>6520</v>
          </cell>
          <cell r="B7687" t="str">
            <v>General Expenses</v>
          </cell>
          <cell r="D7687" t="str">
            <v>6520-910-00</v>
          </cell>
        </row>
        <row r="7688">
          <cell r="A7688" t="str">
            <v>6520</v>
          </cell>
          <cell r="B7688" t="str">
            <v>General Expenses</v>
          </cell>
          <cell r="D7688" t="str">
            <v>6520-910-00</v>
          </cell>
          <cell r="J7688">
            <v>5802.08</v>
          </cell>
          <cell r="N7688">
            <v>5802.08</v>
          </cell>
        </row>
        <row r="7689">
          <cell r="A7689" t="str">
            <v>6520</v>
          </cell>
          <cell r="B7689" t="str">
            <v>General Expenses</v>
          </cell>
          <cell r="D7689" t="str">
            <v>6520-910-00</v>
          </cell>
          <cell r="J7689">
            <v>5802.08</v>
          </cell>
        </row>
        <row r="7690">
          <cell r="A7690" t="str">
            <v/>
          </cell>
          <cell r="B7690" t="e">
            <v>#N/A</v>
          </cell>
          <cell r="D7690" t="str">
            <v/>
          </cell>
        </row>
        <row r="7691">
          <cell r="A7691" t="str">
            <v>6530</v>
          </cell>
          <cell r="B7691" t="str">
            <v>General Expenses</v>
          </cell>
          <cell r="D7691" t="str">
            <v>6530-910-00</v>
          </cell>
        </row>
        <row r="7692">
          <cell r="A7692" t="str">
            <v>6530</v>
          </cell>
          <cell r="B7692" t="str">
            <v>General Expenses</v>
          </cell>
          <cell r="D7692" t="str">
            <v>6530-910-00</v>
          </cell>
          <cell r="J7692">
            <v>648.16</v>
          </cell>
          <cell r="N7692">
            <v>648.16</v>
          </cell>
        </row>
        <row r="7693">
          <cell r="A7693" t="str">
            <v>6530</v>
          </cell>
          <cell r="B7693" t="str">
            <v>General Expenses</v>
          </cell>
          <cell r="D7693" t="str">
            <v>6530-910-00</v>
          </cell>
          <cell r="J7693">
            <v>648.16</v>
          </cell>
        </row>
        <row r="7694">
          <cell r="A7694" t="str">
            <v>6530</v>
          </cell>
          <cell r="B7694" t="str">
            <v>General Expenses</v>
          </cell>
          <cell r="D7694" t="str">
            <v>6530-910-00</v>
          </cell>
        </row>
        <row r="7695">
          <cell r="A7695" t="str">
            <v>6530</v>
          </cell>
          <cell r="B7695" t="str">
            <v>General Expenses</v>
          </cell>
          <cell r="D7695" t="str">
            <v>6530-910-00</v>
          </cell>
        </row>
        <row r="7696">
          <cell r="A7696" t="str">
            <v>6530</v>
          </cell>
          <cell r="B7696" t="str">
            <v>General Expenses</v>
          </cell>
          <cell r="D7696" t="str">
            <v>6530-910-00</v>
          </cell>
        </row>
        <row r="7697">
          <cell r="A7697" t="str">
            <v>6530</v>
          </cell>
          <cell r="B7697" t="str">
            <v>General Expenses</v>
          </cell>
          <cell r="D7697" t="str">
            <v>6530-910-00</v>
          </cell>
        </row>
        <row r="7698">
          <cell r="A7698" t="str">
            <v>6530</v>
          </cell>
          <cell r="B7698" t="str">
            <v>General Expenses</v>
          </cell>
          <cell r="D7698" t="str">
            <v>6530-910-00</v>
          </cell>
        </row>
        <row r="7699">
          <cell r="A7699" t="str">
            <v>6530</v>
          </cell>
          <cell r="B7699" t="str">
            <v>General Expenses</v>
          </cell>
          <cell r="D7699" t="str">
            <v>6530-910-00</v>
          </cell>
          <cell r="J7699">
            <v>148.5</v>
          </cell>
          <cell r="N7699">
            <v>148.5</v>
          </cell>
        </row>
        <row r="7700">
          <cell r="A7700" t="str">
            <v>6530</v>
          </cell>
          <cell r="B7700" t="str">
            <v>General Expenses</v>
          </cell>
          <cell r="D7700" t="str">
            <v>6530-910-00</v>
          </cell>
          <cell r="J7700">
            <v>148.5</v>
          </cell>
        </row>
        <row r="7701">
          <cell r="A7701" t="str">
            <v>6530</v>
          </cell>
          <cell r="B7701" t="str">
            <v>General Expenses</v>
          </cell>
          <cell r="D7701" t="str">
            <v>6530-910-00</v>
          </cell>
        </row>
        <row r="7702">
          <cell r="A7702" t="str">
            <v>6530</v>
          </cell>
          <cell r="B7702" t="str">
            <v>General Expenses</v>
          </cell>
          <cell r="D7702" t="str">
            <v>6530-910-00</v>
          </cell>
        </row>
        <row r="7703">
          <cell r="A7703" t="str">
            <v/>
          </cell>
          <cell r="B7703" t="e">
            <v>#N/A</v>
          </cell>
          <cell r="D7703" t="str">
            <v/>
          </cell>
        </row>
        <row r="7704">
          <cell r="A7704" t="str">
            <v>6590</v>
          </cell>
          <cell r="B7704" t="str">
            <v>General Expenses</v>
          </cell>
          <cell r="D7704" t="str">
            <v>6590-110-00</v>
          </cell>
        </row>
        <row r="7705">
          <cell r="A7705" t="str">
            <v>6590</v>
          </cell>
          <cell r="B7705" t="str">
            <v>General Expenses</v>
          </cell>
          <cell r="D7705" t="str">
            <v>6590-110-00</v>
          </cell>
        </row>
        <row r="7706">
          <cell r="A7706" t="str">
            <v>6590</v>
          </cell>
          <cell r="B7706" t="str">
            <v>General Expenses</v>
          </cell>
          <cell r="D7706" t="str">
            <v>6590-110-00</v>
          </cell>
        </row>
        <row r="7707">
          <cell r="A7707" t="str">
            <v>6590</v>
          </cell>
          <cell r="B7707" t="str">
            <v>General Expenses</v>
          </cell>
          <cell r="D7707" t="str">
            <v>6590-110-00</v>
          </cell>
          <cell r="J7707">
            <v>1000</v>
          </cell>
          <cell r="N7707">
            <v>1000</v>
          </cell>
        </row>
        <row r="7708">
          <cell r="A7708" t="str">
            <v>6590</v>
          </cell>
          <cell r="B7708" t="str">
            <v>General Expenses</v>
          </cell>
          <cell r="D7708" t="str">
            <v>6590-110-00</v>
          </cell>
          <cell r="J7708">
            <v>1000</v>
          </cell>
        </row>
        <row r="7709">
          <cell r="A7709" t="str">
            <v>6590</v>
          </cell>
          <cell r="B7709" t="str">
            <v>General Expenses</v>
          </cell>
          <cell r="D7709" t="str">
            <v>6590-110-00</v>
          </cell>
        </row>
        <row r="7710">
          <cell r="A7710" t="str">
            <v>6590</v>
          </cell>
          <cell r="B7710" t="str">
            <v>General Expenses</v>
          </cell>
          <cell r="D7710" t="str">
            <v>6590-110-00</v>
          </cell>
        </row>
        <row r="7711">
          <cell r="A7711" t="str">
            <v>6590</v>
          </cell>
          <cell r="B7711" t="str">
            <v>General Expenses</v>
          </cell>
          <cell r="D7711" t="str">
            <v>6590-110-00</v>
          </cell>
        </row>
        <row r="7712">
          <cell r="A7712" t="str">
            <v>6590</v>
          </cell>
          <cell r="B7712" t="str">
            <v>General Expenses</v>
          </cell>
          <cell r="D7712" t="str">
            <v>6590-110-00</v>
          </cell>
        </row>
        <row r="7713">
          <cell r="A7713" t="str">
            <v>6590</v>
          </cell>
          <cell r="B7713" t="str">
            <v>General Expenses</v>
          </cell>
          <cell r="D7713" t="str">
            <v>6590-110-00</v>
          </cell>
        </row>
        <row r="7714">
          <cell r="A7714" t="str">
            <v/>
          </cell>
          <cell r="B7714" t="e">
            <v>#N/A</v>
          </cell>
          <cell r="D7714" t="str">
            <v/>
          </cell>
        </row>
        <row r="7715">
          <cell r="A7715" t="str">
            <v>6590</v>
          </cell>
          <cell r="B7715" t="str">
            <v>General Expenses</v>
          </cell>
          <cell r="D7715" t="str">
            <v>6590-110-04</v>
          </cell>
        </row>
        <row r="7716">
          <cell r="A7716" t="str">
            <v>6590</v>
          </cell>
          <cell r="B7716" t="str">
            <v>General Expenses</v>
          </cell>
          <cell r="D7716" t="str">
            <v>6590-110-04</v>
          </cell>
        </row>
        <row r="7717">
          <cell r="A7717" t="str">
            <v>6590</v>
          </cell>
          <cell r="B7717" t="str">
            <v>General Expenses</v>
          </cell>
          <cell r="D7717" t="str">
            <v>6590-110-04</v>
          </cell>
        </row>
        <row r="7718">
          <cell r="A7718" t="str">
            <v>6590</v>
          </cell>
          <cell r="B7718" t="str">
            <v>General Expenses</v>
          </cell>
          <cell r="D7718" t="str">
            <v>6590-110-04</v>
          </cell>
        </row>
        <row r="7719">
          <cell r="A7719" t="str">
            <v>6590</v>
          </cell>
          <cell r="B7719" t="str">
            <v>General Expenses</v>
          </cell>
          <cell r="D7719" t="str">
            <v>6590-110-04</v>
          </cell>
        </row>
        <row r="7720">
          <cell r="A7720" t="str">
            <v>6590</v>
          </cell>
          <cell r="B7720" t="str">
            <v>General Expenses</v>
          </cell>
          <cell r="D7720" t="str">
            <v>6590-110-04</v>
          </cell>
        </row>
        <row r="7721">
          <cell r="A7721" t="str">
            <v>6590</v>
          </cell>
          <cell r="B7721" t="str">
            <v>General Expenses</v>
          </cell>
          <cell r="D7721" t="str">
            <v>6590-110-04</v>
          </cell>
        </row>
        <row r="7722">
          <cell r="A7722" t="str">
            <v>6590</v>
          </cell>
          <cell r="B7722" t="str">
            <v>General Expenses</v>
          </cell>
          <cell r="D7722" t="str">
            <v>6590-110-04</v>
          </cell>
        </row>
        <row r="7723">
          <cell r="A7723" t="str">
            <v>6590</v>
          </cell>
          <cell r="B7723" t="str">
            <v>General Expenses</v>
          </cell>
          <cell r="D7723" t="str">
            <v>6590-110-04</v>
          </cell>
          <cell r="J7723">
            <v>2002.5</v>
          </cell>
          <cell r="N7723">
            <v>2002.5</v>
          </cell>
        </row>
        <row r="7724">
          <cell r="A7724" t="str">
            <v>6590</v>
          </cell>
          <cell r="B7724" t="str">
            <v>General Expenses</v>
          </cell>
          <cell r="D7724" t="str">
            <v>6590-110-04</v>
          </cell>
          <cell r="J7724">
            <v>2002.5</v>
          </cell>
        </row>
        <row r="7725">
          <cell r="A7725" t="str">
            <v/>
          </cell>
          <cell r="B7725" t="e">
            <v>#N/A</v>
          </cell>
          <cell r="D7725" t="str">
            <v/>
          </cell>
        </row>
        <row r="7726">
          <cell r="A7726" t="str">
            <v>6590</v>
          </cell>
          <cell r="B7726" t="str">
            <v>General Expenses</v>
          </cell>
          <cell r="D7726" t="str">
            <v>6590-910-00</v>
          </cell>
        </row>
        <row r="7727">
          <cell r="A7727" t="str">
            <v>6590</v>
          </cell>
          <cell r="B7727" t="str">
            <v>General Expenses</v>
          </cell>
          <cell r="D7727" t="str">
            <v>6590-910-00</v>
          </cell>
          <cell r="J7727">
            <v>69.849999999999994</v>
          </cell>
          <cell r="N7727">
            <v>69.849999999999994</v>
          </cell>
        </row>
        <row r="7728">
          <cell r="A7728" t="str">
            <v>6590</v>
          </cell>
          <cell r="B7728" t="str">
            <v>General Expenses</v>
          </cell>
          <cell r="D7728" t="str">
            <v>6590-910-00</v>
          </cell>
          <cell r="J7728">
            <v>200</v>
          </cell>
          <cell r="N7728">
            <v>200</v>
          </cell>
        </row>
        <row r="7729">
          <cell r="A7729" t="str">
            <v>6590</v>
          </cell>
          <cell r="B7729" t="str">
            <v>General Expenses</v>
          </cell>
          <cell r="D7729" t="str">
            <v>6590-910-00</v>
          </cell>
          <cell r="J7729">
            <v>269.85000000000002</v>
          </cell>
        </row>
        <row r="7730">
          <cell r="A7730" t="str">
            <v>6590</v>
          </cell>
          <cell r="B7730" t="str">
            <v>General Expenses</v>
          </cell>
          <cell r="D7730" t="str">
            <v>6590-910-00</v>
          </cell>
        </row>
        <row r="7731">
          <cell r="A7731" t="str">
            <v>6590</v>
          </cell>
          <cell r="B7731" t="str">
            <v>General Expenses</v>
          </cell>
          <cell r="D7731" t="str">
            <v>6590-910-00</v>
          </cell>
          <cell r="J7731">
            <v>81.489999999999995</v>
          </cell>
          <cell r="N7731">
            <v>81.489999999999995</v>
          </cell>
        </row>
        <row r="7732">
          <cell r="A7732" t="str">
            <v>6590</v>
          </cell>
          <cell r="B7732" t="str">
            <v>General Expenses</v>
          </cell>
          <cell r="D7732" t="str">
            <v>6590-910-00</v>
          </cell>
          <cell r="J7732">
            <v>81.489999999999995</v>
          </cell>
        </row>
        <row r="7733">
          <cell r="A7733" t="str">
            <v>6590</v>
          </cell>
          <cell r="B7733" t="str">
            <v>General Expenses</v>
          </cell>
          <cell r="D7733" t="str">
            <v>6590-910-00</v>
          </cell>
        </row>
        <row r="7734">
          <cell r="A7734" t="str">
            <v>6590</v>
          </cell>
          <cell r="B7734" t="str">
            <v>General Expenses</v>
          </cell>
          <cell r="D7734" t="str">
            <v>6590-910-00</v>
          </cell>
          <cell r="J7734">
            <v>566.54</v>
          </cell>
          <cell r="N7734">
            <v>566.54</v>
          </cell>
        </row>
        <row r="7735">
          <cell r="A7735" t="str">
            <v>6590</v>
          </cell>
          <cell r="B7735" t="str">
            <v>General Expenses</v>
          </cell>
          <cell r="D7735" t="str">
            <v>6590-910-00</v>
          </cell>
          <cell r="J7735">
            <v>566.54</v>
          </cell>
        </row>
        <row r="7736">
          <cell r="A7736" t="str">
            <v>6590</v>
          </cell>
          <cell r="B7736" t="str">
            <v>General Expenses</v>
          </cell>
          <cell r="D7736" t="str">
            <v>6590-910-00</v>
          </cell>
        </row>
        <row r="7737">
          <cell r="A7737" t="str">
            <v>6590</v>
          </cell>
          <cell r="B7737" t="str">
            <v>General Expenses</v>
          </cell>
          <cell r="D7737" t="str">
            <v>6590-910-00</v>
          </cell>
          <cell r="J7737">
            <v>55</v>
          </cell>
          <cell r="N7737">
            <v>55</v>
          </cell>
        </row>
        <row r="7738">
          <cell r="A7738" t="str">
            <v>6590</v>
          </cell>
          <cell r="B7738" t="str">
            <v>General Expenses</v>
          </cell>
          <cell r="D7738" t="str">
            <v>6590-910-00</v>
          </cell>
          <cell r="J7738">
            <v>55</v>
          </cell>
          <cell r="N7738">
            <v>55</v>
          </cell>
        </row>
        <row r="7739">
          <cell r="A7739" t="str">
            <v>6590</v>
          </cell>
          <cell r="B7739" t="str">
            <v>General Expenses</v>
          </cell>
          <cell r="D7739" t="str">
            <v>6590-910-00</v>
          </cell>
          <cell r="J7739">
            <v>110</v>
          </cell>
        </row>
        <row r="7740">
          <cell r="A7740" t="str">
            <v>6590</v>
          </cell>
          <cell r="B7740" t="str">
            <v>General Expenses</v>
          </cell>
          <cell r="D7740" t="str">
            <v>6590-910-00</v>
          </cell>
        </row>
        <row r="7741">
          <cell r="A7741" t="str">
            <v>6590</v>
          </cell>
          <cell r="B7741" t="str">
            <v>General Expenses</v>
          </cell>
          <cell r="D7741" t="str">
            <v>6590-910-00</v>
          </cell>
          <cell r="J7741">
            <v>195</v>
          </cell>
          <cell r="N7741">
            <v>195</v>
          </cell>
        </row>
        <row r="7742">
          <cell r="A7742" t="str">
            <v>6590</v>
          </cell>
          <cell r="B7742" t="str">
            <v>General Expenses</v>
          </cell>
          <cell r="D7742" t="str">
            <v>6590-910-00</v>
          </cell>
          <cell r="J7742">
            <v>1520</v>
          </cell>
          <cell r="N7742">
            <v>1520</v>
          </cell>
        </row>
        <row r="7743">
          <cell r="A7743" t="str">
            <v>6590</v>
          </cell>
          <cell r="B7743" t="str">
            <v>General Expenses</v>
          </cell>
          <cell r="D7743" t="str">
            <v>6590-910-00</v>
          </cell>
          <cell r="J7743">
            <v>1715</v>
          </cell>
        </row>
        <row r="7744">
          <cell r="A7744" t="str">
            <v>6590</v>
          </cell>
          <cell r="B7744" t="str">
            <v>General Expenses</v>
          </cell>
          <cell r="D7744" t="str">
            <v>6590-910-00</v>
          </cell>
        </row>
        <row r="7745">
          <cell r="A7745" t="str">
            <v>6590</v>
          </cell>
          <cell r="B7745" t="str">
            <v>General Expenses</v>
          </cell>
          <cell r="D7745" t="str">
            <v>6590-910-00</v>
          </cell>
        </row>
        <row r="7746">
          <cell r="A7746" t="str">
            <v>6590</v>
          </cell>
          <cell r="B7746" t="str">
            <v>General Expenses</v>
          </cell>
          <cell r="D7746" t="str">
            <v>6590-910-00</v>
          </cell>
          <cell r="J7746">
            <v>479.75</v>
          </cell>
          <cell r="N7746">
            <v>479.75</v>
          </cell>
        </row>
        <row r="7747">
          <cell r="A7747" t="str">
            <v>6590</v>
          </cell>
          <cell r="B7747" t="str">
            <v>General Expenses</v>
          </cell>
          <cell r="D7747" t="str">
            <v>6590-910-00</v>
          </cell>
          <cell r="J7747">
            <v>55</v>
          </cell>
          <cell r="N7747">
            <v>55</v>
          </cell>
        </row>
        <row r="7748">
          <cell r="A7748" t="str">
            <v>6590</v>
          </cell>
          <cell r="B7748" t="str">
            <v>General Expenses</v>
          </cell>
          <cell r="D7748" t="str">
            <v>6590-910-00</v>
          </cell>
          <cell r="J7748">
            <v>199.48</v>
          </cell>
          <cell r="N7748">
            <v>199.48</v>
          </cell>
        </row>
        <row r="7749">
          <cell r="A7749" t="str">
            <v>6590</v>
          </cell>
          <cell r="B7749" t="str">
            <v>General Expenses</v>
          </cell>
          <cell r="D7749" t="str">
            <v>6590-910-00</v>
          </cell>
          <cell r="J7749">
            <v>2.5</v>
          </cell>
          <cell r="N7749">
            <v>2.5</v>
          </cell>
        </row>
        <row r="7750">
          <cell r="A7750" t="str">
            <v>6590</v>
          </cell>
          <cell r="B7750" t="str">
            <v>General Expenses</v>
          </cell>
          <cell r="D7750" t="str">
            <v>6590-910-00</v>
          </cell>
          <cell r="J7750">
            <v>2.5</v>
          </cell>
          <cell r="N7750">
            <v>2.5</v>
          </cell>
        </row>
        <row r="7751">
          <cell r="A7751" t="str">
            <v>6590</v>
          </cell>
          <cell r="B7751" t="str">
            <v>General Expenses</v>
          </cell>
          <cell r="D7751" t="str">
            <v>6590-910-00</v>
          </cell>
          <cell r="J7751">
            <v>2.5</v>
          </cell>
          <cell r="N7751">
            <v>2.5</v>
          </cell>
        </row>
        <row r="7752">
          <cell r="A7752" t="str">
            <v>6590</v>
          </cell>
          <cell r="B7752" t="str">
            <v>General Expenses</v>
          </cell>
          <cell r="D7752" t="str">
            <v>6590-910-00</v>
          </cell>
          <cell r="J7752">
            <v>30.01</v>
          </cell>
          <cell r="N7752">
            <v>30.01</v>
          </cell>
        </row>
        <row r="7753">
          <cell r="A7753" t="str">
            <v>6590</v>
          </cell>
          <cell r="B7753" t="str">
            <v>General Expenses</v>
          </cell>
          <cell r="D7753" t="str">
            <v>6590-910-00</v>
          </cell>
          <cell r="J7753">
            <v>2.5</v>
          </cell>
          <cell r="N7753">
            <v>2.5</v>
          </cell>
        </row>
        <row r="7754">
          <cell r="A7754" t="str">
            <v>6590</v>
          </cell>
          <cell r="B7754" t="str">
            <v>General Expenses</v>
          </cell>
          <cell r="D7754" t="str">
            <v>6590-910-00</v>
          </cell>
          <cell r="J7754">
            <v>2.5</v>
          </cell>
          <cell r="N7754">
            <v>2.5</v>
          </cell>
        </row>
        <row r="7755">
          <cell r="A7755" t="str">
            <v>6590</v>
          </cell>
          <cell r="B7755" t="str">
            <v>General Expenses</v>
          </cell>
          <cell r="D7755" t="str">
            <v>6590-910-00</v>
          </cell>
          <cell r="J7755">
            <v>2.5</v>
          </cell>
          <cell r="N7755">
            <v>2.5</v>
          </cell>
        </row>
        <row r="7756">
          <cell r="A7756" t="str">
            <v>6590</v>
          </cell>
          <cell r="B7756" t="str">
            <v>General Expenses</v>
          </cell>
          <cell r="D7756" t="str">
            <v>6590-910-00</v>
          </cell>
          <cell r="J7756">
            <v>348.2</v>
          </cell>
          <cell r="N7756">
            <v>348.2</v>
          </cell>
        </row>
        <row r="7757">
          <cell r="A7757" t="str">
            <v>6590</v>
          </cell>
          <cell r="B7757" t="str">
            <v>General Expenses</v>
          </cell>
          <cell r="D7757" t="str">
            <v>6590-910-00</v>
          </cell>
          <cell r="J7757">
            <v>1127.44</v>
          </cell>
        </row>
        <row r="7758">
          <cell r="A7758" t="str">
            <v>6590</v>
          </cell>
          <cell r="B7758" t="str">
            <v>General Expenses</v>
          </cell>
          <cell r="D7758" t="str">
            <v>6590-910-00</v>
          </cell>
        </row>
        <row r="7759">
          <cell r="A7759" t="str">
            <v>6590</v>
          </cell>
          <cell r="B7759" t="str">
            <v>General Expenses</v>
          </cell>
          <cell r="D7759" t="str">
            <v>6590-910-00</v>
          </cell>
          <cell r="J7759">
            <v>195</v>
          </cell>
          <cell r="N7759">
            <v>195</v>
          </cell>
        </row>
        <row r="7760">
          <cell r="A7760" t="str">
            <v>6590</v>
          </cell>
          <cell r="B7760" t="str">
            <v>General Expenses</v>
          </cell>
          <cell r="D7760" t="str">
            <v>6590-910-00</v>
          </cell>
          <cell r="K7760">
            <v>452</v>
          </cell>
          <cell r="N7760">
            <v>-452</v>
          </cell>
        </row>
        <row r="7761">
          <cell r="A7761" t="str">
            <v>6590</v>
          </cell>
          <cell r="B7761" t="str">
            <v>General Expenses</v>
          </cell>
          <cell r="D7761" t="str">
            <v>6590-910-00</v>
          </cell>
          <cell r="K7761">
            <v>0.62</v>
          </cell>
          <cell r="N7761">
            <v>-0.62</v>
          </cell>
        </row>
        <row r="7762">
          <cell r="A7762" t="str">
            <v>6590</v>
          </cell>
          <cell r="B7762" t="str">
            <v>General Expenses</v>
          </cell>
          <cell r="D7762" t="str">
            <v>6590-910-00</v>
          </cell>
          <cell r="J7762">
            <v>69</v>
          </cell>
          <cell r="N7762">
            <v>69</v>
          </cell>
        </row>
        <row r="7763">
          <cell r="A7763" t="str">
            <v>6590</v>
          </cell>
          <cell r="B7763" t="str">
            <v>General Expenses</v>
          </cell>
          <cell r="D7763" t="str">
            <v>6590-910-00</v>
          </cell>
          <cell r="K7763">
            <v>1332.79</v>
          </cell>
          <cell r="N7763">
            <v>-1332.79</v>
          </cell>
        </row>
        <row r="7764">
          <cell r="A7764" t="str">
            <v>6590</v>
          </cell>
          <cell r="B7764" t="str">
            <v>General Expenses</v>
          </cell>
          <cell r="D7764" t="str">
            <v>6590-910-00</v>
          </cell>
          <cell r="J7764">
            <v>264</v>
          </cell>
          <cell r="K7764">
            <v>1785.41</v>
          </cell>
        </row>
        <row r="7765">
          <cell r="A7765" t="str">
            <v/>
          </cell>
          <cell r="B7765" t="e">
            <v>#N/A</v>
          </cell>
          <cell r="D7765" t="str">
            <v/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PUT INFORMATION"/>
      <sheetName val="Reports"/>
      <sheetName val="Transaction Detail"/>
      <sheetName val="PY FY BS"/>
      <sheetName val="Balance Sheet"/>
      <sheetName val="Data for Chart"/>
      <sheetName val="Enrollment"/>
      <sheetName val="Bridge"/>
      <sheetName val="Budget"/>
      <sheetName val="V. Other Expenses"/>
      <sheetName val="Year 1 Budget"/>
      <sheetName val="Master"/>
      <sheetName val="Calendarization"/>
      <sheetName val="a. Summary IS"/>
      <sheetName val="b. Detail IS"/>
      <sheetName val="Powerpoint Charts"/>
      <sheetName val="Adjustments"/>
      <sheetName val="Payroll Journal"/>
      <sheetName val="c. Balance Sheet"/>
      <sheetName val="d. Cash Flow"/>
      <sheetName val="e. Fed Grants"/>
      <sheetName val="f. PCSB IS"/>
      <sheetName val="g. Dashboard"/>
      <sheetName val="Title Vb"/>
      <sheetName val="Food Service"/>
      <sheetName val="Office Equipment"/>
      <sheetName val="Sheet1"/>
    </sheetNames>
    <sheetDataSet>
      <sheetData sheetId="0"/>
      <sheetData sheetId="1"/>
      <sheetData sheetId="2"/>
      <sheetData sheetId="3">
        <row r="8">
          <cell r="A8" t="str">
            <v>Accounts Payable</v>
          </cell>
          <cell r="C8" t="str">
            <v>Accounts Payable</v>
          </cell>
          <cell r="D8" t="str">
            <v>ERROR</v>
          </cell>
        </row>
        <row r="9">
          <cell r="A9" t="str">
            <v>Other Current Liabilities</v>
          </cell>
          <cell r="C9" t="str">
            <v>Credit Card</v>
          </cell>
          <cell r="D9" t="str">
            <v>ERROR</v>
          </cell>
        </row>
        <row r="10">
          <cell r="A10" t="str">
            <v>Other Current Liabilities</v>
          </cell>
          <cell r="C10" t="str">
            <v>Credit Card</v>
          </cell>
          <cell r="D10" t="str">
            <v>ERROR</v>
          </cell>
        </row>
        <row r="11">
          <cell r="A11" t="str">
            <v>Other Current Liabilities</v>
          </cell>
          <cell r="C11" t="str">
            <v>Credit Card</v>
          </cell>
          <cell r="D11" t="str">
            <v>ERROR</v>
          </cell>
        </row>
        <row r="12">
          <cell r="A12" t="str">
            <v>Other Current Liabilities</v>
          </cell>
          <cell r="C12" t="str">
            <v>Credit Card</v>
          </cell>
          <cell r="D12" t="str">
            <v>ERROR</v>
          </cell>
        </row>
        <row r="13">
          <cell r="A13" t="str">
            <v>Other Current Liabilities</v>
          </cell>
          <cell r="C13" t="str">
            <v>Credit Card</v>
          </cell>
          <cell r="D13" t="str">
            <v>ERROR</v>
          </cell>
        </row>
        <row r="14">
          <cell r="A14" t="str">
            <v>General Expenses</v>
          </cell>
          <cell r="C14" t="str">
            <v>Expenses</v>
          </cell>
          <cell r="D14" t="str">
            <v>ERROR</v>
          </cell>
        </row>
        <row r="15">
          <cell r="A15" t="str">
            <v>General Expenses</v>
          </cell>
          <cell r="C15" t="str">
            <v>Expenses</v>
          </cell>
          <cell r="D15" t="str">
            <v>ERROR</v>
          </cell>
        </row>
        <row r="16">
          <cell r="A16" t="str">
            <v>Direct Student Expense</v>
          </cell>
          <cell r="C16" t="str">
            <v>Expenses</v>
          </cell>
          <cell r="D16" t="str">
            <v>ERROR</v>
          </cell>
        </row>
        <row r="17">
          <cell r="A17" t="str">
            <v>Direct Student Expense</v>
          </cell>
          <cell r="C17" t="str">
            <v>Expenses</v>
          </cell>
          <cell r="D17" t="str">
            <v>ERROR</v>
          </cell>
        </row>
        <row r="18">
          <cell r="A18" t="str">
            <v>Direct Student Expense</v>
          </cell>
          <cell r="C18" t="str">
            <v>Expenses</v>
          </cell>
          <cell r="D18" t="str">
            <v>ERROR</v>
          </cell>
        </row>
        <row r="19">
          <cell r="A19" t="str">
            <v>Office Expenses</v>
          </cell>
          <cell r="C19" t="str">
            <v>Expenses</v>
          </cell>
          <cell r="D19" t="str">
            <v>ERROR</v>
          </cell>
        </row>
        <row r="20">
          <cell r="A20" t="str">
            <v>Office Expenses</v>
          </cell>
          <cell r="C20" t="str">
            <v>Expenses</v>
          </cell>
          <cell r="D20" t="str">
            <v>ERROR</v>
          </cell>
        </row>
        <row r="21">
          <cell r="A21" t="str">
            <v>Federal Entitlements</v>
          </cell>
          <cell r="C21" t="str">
            <v>Income</v>
          </cell>
          <cell r="D21" t="str">
            <v>ERROR</v>
          </cell>
        </row>
        <row r="22">
          <cell r="A22" t="str">
            <v>Federal Entitlements</v>
          </cell>
          <cell r="C22" t="str">
            <v>Income</v>
          </cell>
          <cell r="D22" t="str">
            <v>ERROR</v>
          </cell>
        </row>
        <row r="23">
          <cell r="A23" t="str">
            <v>Accounts Receivable</v>
          </cell>
          <cell r="C23" t="str">
            <v>Accounts Receivable</v>
          </cell>
          <cell r="D23" t="str">
            <v>ERROR</v>
          </cell>
        </row>
        <row r="24">
          <cell r="A24" t="str">
            <v>Accounts Receivable</v>
          </cell>
          <cell r="C24" t="str">
            <v>Accounts Receivable</v>
          </cell>
          <cell r="D24" t="str">
            <v>ERROR</v>
          </cell>
        </row>
        <row r="25">
          <cell r="A25" t="str">
            <v>Accounts Payable</v>
          </cell>
          <cell r="C25" t="str">
            <v>Accounts Payable</v>
          </cell>
          <cell r="D25" t="str">
            <v>ERROR</v>
          </cell>
        </row>
        <row r="26">
          <cell r="A26" t="str">
            <v>Other Current Liabilities</v>
          </cell>
          <cell r="C26" t="str">
            <v>Credit Card</v>
          </cell>
          <cell r="D26" t="str">
            <v>ERROR</v>
          </cell>
        </row>
        <row r="27">
          <cell r="A27" t="str">
            <v>Cash</v>
          </cell>
          <cell r="C27">
            <v>0</v>
          </cell>
          <cell r="D27" t="str">
            <v>ERROR</v>
          </cell>
        </row>
        <row r="28">
          <cell r="A28" t="str">
            <v>Other Current Liabilities</v>
          </cell>
          <cell r="C28" t="str">
            <v>Credit Card</v>
          </cell>
          <cell r="D28" t="str">
            <v>ERROR</v>
          </cell>
        </row>
        <row r="29">
          <cell r="A29" t="str">
            <v>Cash</v>
          </cell>
          <cell r="C29" t="str">
            <v>Bank</v>
          </cell>
          <cell r="D29" t="str">
            <v>ERROR</v>
          </cell>
        </row>
        <row r="30">
          <cell r="A30" t="str">
            <v>Cash</v>
          </cell>
          <cell r="C30" t="str">
            <v>Bank</v>
          </cell>
          <cell r="D30" t="str">
            <v>ERROR</v>
          </cell>
        </row>
        <row r="31">
          <cell r="A31" t="str">
            <v>Office Expenses</v>
          </cell>
          <cell r="C31" t="str">
            <v>Expenses</v>
          </cell>
          <cell r="D31" t="str">
            <v>ERROR</v>
          </cell>
        </row>
        <row r="32">
          <cell r="A32" t="str">
            <v>Office Expenses</v>
          </cell>
          <cell r="C32" t="str">
            <v>Expenses</v>
          </cell>
          <cell r="D32" t="str">
            <v>ERROR</v>
          </cell>
        </row>
        <row r="33">
          <cell r="A33" t="str">
            <v>Other Current Liabilities</v>
          </cell>
          <cell r="C33" t="str">
            <v>Credit Card</v>
          </cell>
          <cell r="D33" t="str">
            <v>ERROR</v>
          </cell>
        </row>
        <row r="34">
          <cell r="A34" t="str">
            <v>Other Current Liabilities</v>
          </cell>
          <cell r="C34" t="str">
            <v>Credit Card</v>
          </cell>
          <cell r="D34" t="str">
            <v>ERROR</v>
          </cell>
        </row>
        <row r="35">
          <cell r="A35" t="str">
            <v>Cash</v>
          </cell>
          <cell r="C35" t="str">
            <v>Bank</v>
          </cell>
          <cell r="D35" t="str">
            <v>ERROR</v>
          </cell>
        </row>
        <row r="36">
          <cell r="A36" t="str">
            <v>Personnel Salaries &amp; Benefits</v>
          </cell>
          <cell r="C36" t="str">
            <v>Expenses</v>
          </cell>
          <cell r="D36" t="str">
            <v>ERROR</v>
          </cell>
        </row>
        <row r="37">
          <cell r="A37" t="str">
            <v>Personnel Salaries &amp; Benefits</v>
          </cell>
          <cell r="C37" t="str">
            <v>Expenses</v>
          </cell>
          <cell r="D37" t="str">
            <v>ERROR</v>
          </cell>
        </row>
        <row r="38">
          <cell r="A38" t="str">
            <v>Personnel Salaries &amp; Benefits</v>
          </cell>
          <cell r="C38" t="str">
            <v>Expenses</v>
          </cell>
          <cell r="D38" t="str">
            <v>ERROR</v>
          </cell>
        </row>
        <row r="39">
          <cell r="A39" t="str">
            <v>Personnel Salaries &amp; Benefits</v>
          </cell>
          <cell r="C39" t="str">
            <v>Expenses</v>
          </cell>
          <cell r="D39" t="str">
            <v>ERROR</v>
          </cell>
        </row>
        <row r="40">
          <cell r="A40" t="str">
            <v>Cash</v>
          </cell>
          <cell r="C40" t="str">
            <v>Bank</v>
          </cell>
          <cell r="D40" t="str">
            <v>ERROR</v>
          </cell>
        </row>
        <row r="41">
          <cell r="A41" t="str">
            <v>Office Expenses</v>
          </cell>
          <cell r="C41" t="str">
            <v>Expenses</v>
          </cell>
          <cell r="D41" t="str">
            <v>ERROR</v>
          </cell>
        </row>
        <row r="42">
          <cell r="A42" t="str">
            <v>Accounts Payable</v>
          </cell>
          <cell r="C42" t="str">
            <v>Accounts Payable</v>
          </cell>
          <cell r="D42" t="str">
            <v>ERROR</v>
          </cell>
        </row>
        <row r="43">
          <cell r="A43" t="str">
            <v>Office Expenses</v>
          </cell>
          <cell r="C43" t="str">
            <v>Expenses</v>
          </cell>
          <cell r="D43" t="str">
            <v>ERROR</v>
          </cell>
        </row>
        <row r="44">
          <cell r="A44" t="str">
            <v>Office Expenses</v>
          </cell>
          <cell r="C44" t="str">
            <v>Expenses</v>
          </cell>
          <cell r="D44" t="str">
            <v>ERROR</v>
          </cell>
        </row>
        <row r="45">
          <cell r="A45" t="str">
            <v>Other Current Liabilities</v>
          </cell>
          <cell r="C45" t="str">
            <v>Other Current Liabilities</v>
          </cell>
          <cell r="D45" t="str">
            <v>ERROR</v>
          </cell>
        </row>
        <row r="46">
          <cell r="A46" t="str">
            <v>Cash</v>
          </cell>
          <cell r="C46" t="str">
            <v>Bank</v>
          </cell>
          <cell r="D46" t="str">
            <v>ERROR</v>
          </cell>
        </row>
        <row r="47">
          <cell r="A47" t="str">
            <v>General Expenses</v>
          </cell>
          <cell r="C47" t="str">
            <v>Expenses</v>
          </cell>
          <cell r="D47" t="str">
            <v>ERROR</v>
          </cell>
        </row>
        <row r="48">
          <cell r="A48" t="str">
            <v>Accounts Receivable</v>
          </cell>
          <cell r="C48">
            <v>0</v>
          </cell>
          <cell r="D48" t="str">
            <v>ERROR</v>
          </cell>
        </row>
        <row r="49">
          <cell r="A49" t="str">
            <v>Accounts Receivable</v>
          </cell>
          <cell r="C49">
            <v>0</v>
          </cell>
          <cell r="D49" t="str">
            <v>ERROR</v>
          </cell>
        </row>
        <row r="50">
          <cell r="A50" t="str">
            <v>Accounts Receivable</v>
          </cell>
          <cell r="C50">
            <v>0</v>
          </cell>
          <cell r="D50" t="str">
            <v>ERROR</v>
          </cell>
        </row>
        <row r="51">
          <cell r="A51" t="str">
            <v>Accounts Receivable</v>
          </cell>
          <cell r="C51">
            <v>0</v>
          </cell>
          <cell r="D51" t="str">
            <v>ERROR</v>
          </cell>
        </row>
        <row r="52">
          <cell r="A52" t="str">
            <v>Accounts Receivable</v>
          </cell>
          <cell r="C52">
            <v>0</v>
          </cell>
          <cell r="D52" t="str">
            <v>ERROR</v>
          </cell>
        </row>
        <row r="53">
          <cell r="A53" t="str">
            <v>Cash</v>
          </cell>
          <cell r="C53" t="str">
            <v>Bank</v>
          </cell>
          <cell r="D53" t="str">
            <v>ERROR</v>
          </cell>
        </row>
        <row r="54">
          <cell r="A54" t="str">
            <v>Cash</v>
          </cell>
          <cell r="C54" t="str">
            <v>Bank</v>
          </cell>
          <cell r="D54" t="str">
            <v>ERROR</v>
          </cell>
        </row>
        <row r="55">
          <cell r="A55" t="str">
            <v>Accounts Payable</v>
          </cell>
          <cell r="C55" t="str">
            <v>Accounts Payable</v>
          </cell>
          <cell r="D55" t="str">
            <v>ERROR</v>
          </cell>
        </row>
        <row r="56">
          <cell r="A56" t="str">
            <v>Personnel Salaries &amp; Benefits</v>
          </cell>
          <cell r="C56" t="str">
            <v>Expenses</v>
          </cell>
          <cell r="D56" t="str">
            <v>ERROR</v>
          </cell>
        </row>
        <row r="57">
          <cell r="A57" t="str">
            <v>Occupancy Expenses</v>
          </cell>
          <cell r="C57" t="str">
            <v>Expenses</v>
          </cell>
          <cell r="D57" t="str">
            <v>ERROR</v>
          </cell>
        </row>
        <row r="58">
          <cell r="A58" t="str">
            <v>Accounts Payable</v>
          </cell>
          <cell r="C58" t="str">
            <v>Accounts Payable</v>
          </cell>
          <cell r="D58" t="str">
            <v>ERROR</v>
          </cell>
        </row>
        <row r="59">
          <cell r="A59" t="str">
            <v>Accounts Payable</v>
          </cell>
          <cell r="C59" t="str">
            <v>Accounts Payable</v>
          </cell>
          <cell r="D59" t="str">
            <v>ERROR</v>
          </cell>
        </row>
        <row r="60">
          <cell r="A60" t="str">
            <v>Office Expenses</v>
          </cell>
          <cell r="C60" t="str">
            <v>Expenses</v>
          </cell>
          <cell r="D60" t="str">
            <v>ERROR</v>
          </cell>
        </row>
        <row r="61">
          <cell r="A61" t="str">
            <v>Direct Student Expense</v>
          </cell>
          <cell r="C61" t="str">
            <v>Expenses</v>
          </cell>
          <cell r="D61" t="str">
            <v>ERROR</v>
          </cell>
        </row>
        <row r="62">
          <cell r="A62" t="str">
            <v>Cash</v>
          </cell>
          <cell r="C62" t="str">
            <v>Bank</v>
          </cell>
          <cell r="D62" t="str">
            <v>ERROR</v>
          </cell>
        </row>
        <row r="63">
          <cell r="A63" t="str">
            <v>Cash</v>
          </cell>
          <cell r="C63" t="str">
            <v>Bank</v>
          </cell>
          <cell r="D63" t="str">
            <v>ERROR</v>
          </cell>
        </row>
        <row r="64">
          <cell r="A64" t="str">
            <v>Other Current Liabilities</v>
          </cell>
          <cell r="C64" t="str">
            <v>Other Current Liabilities</v>
          </cell>
          <cell r="D64" t="str">
            <v>ERROR</v>
          </cell>
        </row>
        <row r="65">
          <cell r="A65" t="str">
            <v>Accounts Payable</v>
          </cell>
          <cell r="C65" t="str">
            <v>Accounts Payable</v>
          </cell>
          <cell r="D65" t="str">
            <v>ERROR</v>
          </cell>
        </row>
        <row r="66">
          <cell r="A66" t="str">
            <v>Accounts Payable</v>
          </cell>
          <cell r="C66" t="str">
            <v>Accounts Payable</v>
          </cell>
          <cell r="D66" t="str">
            <v>ERROR</v>
          </cell>
        </row>
        <row r="67">
          <cell r="A67" t="str">
            <v>Cash</v>
          </cell>
          <cell r="C67" t="str">
            <v>Bank</v>
          </cell>
          <cell r="D67" t="str">
            <v>ERROR</v>
          </cell>
        </row>
        <row r="68">
          <cell r="A68" t="str">
            <v>Personnel Salaries &amp; Benefits</v>
          </cell>
          <cell r="C68" t="str">
            <v>Expenses</v>
          </cell>
          <cell r="D68" t="str">
            <v>ERROR</v>
          </cell>
        </row>
        <row r="69">
          <cell r="A69" t="str">
            <v>General Expenses</v>
          </cell>
          <cell r="C69" t="str">
            <v>Expenses</v>
          </cell>
          <cell r="D69" t="str">
            <v>ERROR</v>
          </cell>
        </row>
        <row r="70">
          <cell r="A70" t="str">
            <v>Other Current Liabilities</v>
          </cell>
          <cell r="C70" t="str">
            <v>Credit Card</v>
          </cell>
          <cell r="D70" t="str">
            <v>ERROR</v>
          </cell>
        </row>
        <row r="71">
          <cell r="A71" t="str">
            <v>Occupancy Expenses</v>
          </cell>
          <cell r="C71" t="str">
            <v>Expenses</v>
          </cell>
          <cell r="D71" t="str">
            <v>ERROR</v>
          </cell>
        </row>
        <row r="72">
          <cell r="A72" t="str">
            <v>Accounts Payable</v>
          </cell>
          <cell r="C72" t="str">
            <v>Accounts Payable</v>
          </cell>
          <cell r="D72" t="str">
            <v>ERROR</v>
          </cell>
        </row>
        <row r="73">
          <cell r="A73" t="str">
            <v>Accounts Payable</v>
          </cell>
          <cell r="C73" t="str">
            <v>Accounts Payable</v>
          </cell>
          <cell r="D73" t="str">
            <v>ERROR</v>
          </cell>
        </row>
        <row r="74">
          <cell r="A74" t="str">
            <v>Cash</v>
          </cell>
          <cell r="C74" t="str">
            <v>Bank</v>
          </cell>
          <cell r="D74" t="str">
            <v>ERROR</v>
          </cell>
        </row>
        <row r="75">
          <cell r="A75" t="str">
            <v>Cash</v>
          </cell>
          <cell r="C75" t="str">
            <v>Bank</v>
          </cell>
          <cell r="D75" t="str">
            <v>ERROR</v>
          </cell>
        </row>
        <row r="76">
          <cell r="A76" t="str">
            <v>Cash</v>
          </cell>
          <cell r="C76" t="str">
            <v>Bank</v>
          </cell>
          <cell r="D76" t="str">
            <v>ERROR</v>
          </cell>
        </row>
        <row r="77">
          <cell r="A77" t="str">
            <v>Cash</v>
          </cell>
          <cell r="C77" t="str">
            <v>Bank</v>
          </cell>
          <cell r="D77" t="str">
            <v>ERROR</v>
          </cell>
        </row>
        <row r="78">
          <cell r="A78" t="str">
            <v>Accounts Receivable</v>
          </cell>
          <cell r="C78" t="str">
            <v>Accounts Receivable</v>
          </cell>
          <cell r="D78" t="str">
            <v>ERROR</v>
          </cell>
        </row>
        <row r="79">
          <cell r="A79" t="str">
            <v>Cash</v>
          </cell>
          <cell r="C79" t="str">
            <v>Bank</v>
          </cell>
          <cell r="D79" t="str">
            <v>ERROR</v>
          </cell>
        </row>
        <row r="80">
          <cell r="A80" t="str">
            <v>Accounts Payable</v>
          </cell>
          <cell r="C80" t="str">
            <v>Accounts Payable</v>
          </cell>
          <cell r="D80" t="str">
            <v>ERROR</v>
          </cell>
        </row>
        <row r="81">
          <cell r="A81" t="str">
            <v>Accounts Payable</v>
          </cell>
          <cell r="C81" t="str">
            <v>Accounts Payable</v>
          </cell>
          <cell r="D81" t="str">
            <v>ERROR</v>
          </cell>
        </row>
        <row r="82">
          <cell r="A82" t="str">
            <v>Accounts Payable</v>
          </cell>
          <cell r="C82" t="str">
            <v>Accounts Payable</v>
          </cell>
          <cell r="D82" t="str">
            <v>ERROR</v>
          </cell>
        </row>
        <row r="83">
          <cell r="A83" t="str">
            <v>Accounts Payable</v>
          </cell>
          <cell r="C83" t="str">
            <v>Accounts Payable</v>
          </cell>
          <cell r="D83" t="str">
            <v>ERROR</v>
          </cell>
        </row>
        <row r="84">
          <cell r="A84" t="str">
            <v>Accounts Payable</v>
          </cell>
          <cell r="C84" t="str">
            <v>Accounts Payable</v>
          </cell>
          <cell r="D84" t="str">
            <v>ERROR</v>
          </cell>
        </row>
        <row r="85">
          <cell r="A85" t="str">
            <v>Accounts Payable</v>
          </cell>
          <cell r="C85" t="str">
            <v>Accounts Payable</v>
          </cell>
          <cell r="D85" t="str">
            <v>ERROR</v>
          </cell>
        </row>
        <row r="86">
          <cell r="A86" t="str">
            <v>Occupancy Expenses</v>
          </cell>
          <cell r="C86" t="str">
            <v>Expenses</v>
          </cell>
          <cell r="D86" t="str">
            <v>ERROR</v>
          </cell>
        </row>
        <row r="87">
          <cell r="A87" t="str">
            <v>Cash</v>
          </cell>
          <cell r="C87" t="str">
            <v>Bank</v>
          </cell>
          <cell r="D87" t="str">
            <v>ERROR</v>
          </cell>
        </row>
        <row r="88">
          <cell r="A88" t="str">
            <v>Cash</v>
          </cell>
          <cell r="C88" t="str">
            <v>Bank</v>
          </cell>
          <cell r="D88" t="str">
            <v>ERROR</v>
          </cell>
        </row>
        <row r="89">
          <cell r="A89" t="str">
            <v>Cash</v>
          </cell>
          <cell r="C89" t="str">
            <v>Bank</v>
          </cell>
          <cell r="D89" t="str">
            <v>ERROR</v>
          </cell>
        </row>
        <row r="90">
          <cell r="A90" t="str">
            <v>Cash</v>
          </cell>
          <cell r="C90" t="str">
            <v>Bank</v>
          </cell>
          <cell r="D90" t="str">
            <v>ERROR</v>
          </cell>
        </row>
        <row r="91">
          <cell r="A91" t="str">
            <v>Cash</v>
          </cell>
          <cell r="C91" t="str">
            <v>Bank</v>
          </cell>
          <cell r="D91" t="str">
            <v>ERROR</v>
          </cell>
        </row>
        <row r="92">
          <cell r="A92" t="str">
            <v>Cash</v>
          </cell>
          <cell r="C92" t="str">
            <v>Bank</v>
          </cell>
          <cell r="D92" t="str">
            <v>ERROR</v>
          </cell>
        </row>
        <row r="93">
          <cell r="A93" t="str">
            <v>Cash</v>
          </cell>
          <cell r="C93" t="str">
            <v>Bank</v>
          </cell>
          <cell r="D93" t="str">
            <v>ERROR</v>
          </cell>
        </row>
        <row r="94">
          <cell r="A94" t="str">
            <v>Cash</v>
          </cell>
          <cell r="C94" t="str">
            <v>Bank</v>
          </cell>
          <cell r="D94" t="str">
            <v>ERROR</v>
          </cell>
        </row>
        <row r="95">
          <cell r="A95" t="str">
            <v>Cash</v>
          </cell>
          <cell r="C95" t="str">
            <v>Bank</v>
          </cell>
          <cell r="D95" t="str">
            <v>ERROR</v>
          </cell>
        </row>
        <row r="96">
          <cell r="A96" t="str">
            <v>Cash</v>
          </cell>
          <cell r="C96" t="str">
            <v>Bank</v>
          </cell>
          <cell r="D96" t="str">
            <v>ERROR</v>
          </cell>
        </row>
        <row r="97">
          <cell r="A97" t="str">
            <v>Accounts Payable</v>
          </cell>
          <cell r="C97" t="str">
            <v>Accounts Payable</v>
          </cell>
          <cell r="D97" t="str">
            <v>ERROR</v>
          </cell>
        </row>
        <row r="98">
          <cell r="A98" t="str">
            <v>Accounts Payable</v>
          </cell>
          <cell r="C98" t="str">
            <v>Accounts Payable</v>
          </cell>
          <cell r="D98" t="str">
            <v>ERROR</v>
          </cell>
        </row>
        <row r="99">
          <cell r="A99" t="str">
            <v>Accounts Payable</v>
          </cell>
          <cell r="C99" t="str">
            <v>Accounts Payable</v>
          </cell>
          <cell r="D99" t="str">
            <v>ERROR</v>
          </cell>
        </row>
        <row r="100">
          <cell r="A100" t="str">
            <v>Accounts Payable</v>
          </cell>
          <cell r="C100" t="str">
            <v>Accounts Payable</v>
          </cell>
          <cell r="D100" t="str">
            <v>ERROR</v>
          </cell>
        </row>
        <row r="101">
          <cell r="A101" t="str">
            <v>Accounts Payable</v>
          </cell>
          <cell r="C101" t="str">
            <v>Accounts Payable</v>
          </cell>
          <cell r="D101" t="str">
            <v>ERROR</v>
          </cell>
        </row>
        <row r="102">
          <cell r="A102" t="str">
            <v>Accounts Payable</v>
          </cell>
          <cell r="C102" t="str">
            <v>Accounts Payable</v>
          </cell>
          <cell r="D102" t="str">
            <v>ERROR</v>
          </cell>
        </row>
        <row r="103">
          <cell r="A103" t="str">
            <v>Facilities CAPEX</v>
          </cell>
          <cell r="C103" t="str">
            <v>Fixed Assets</v>
          </cell>
          <cell r="D103" t="str">
            <v>ERROR</v>
          </cell>
        </row>
        <row r="104">
          <cell r="A104" t="str">
            <v>Cash</v>
          </cell>
          <cell r="C104" t="str">
            <v>Bank</v>
          </cell>
          <cell r="D104" t="str">
            <v>ERROR</v>
          </cell>
        </row>
        <row r="105">
          <cell r="A105" t="str">
            <v>General Expenses</v>
          </cell>
          <cell r="C105" t="str">
            <v>Expenses</v>
          </cell>
          <cell r="D105" t="str">
            <v>ERROR</v>
          </cell>
        </row>
        <row r="106">
          <cell r="A106" t="str">
            <v>Other Current Liabilities</v>
          </cell>
          <cell r="C106" t="str">
            <v>Credit Card</v>
          </cell>
          <cell r="D106" t="str">
            <v>ERROR</v>
          </cell>
        </row>
        <row r="107">
          <cell r="A107" t="str">
            <v>Other Current Liabilities</v>
          </cell>
          <cell r="C107" t="str">
            <v>Credit Card</v>
          </cell>
          <cell r="D107" t="str">
            <v>ERROR</v>
          </cell>
        </row>
        <row r="108">
          <cell r="A108" t="str">
            <v>Cash</v>
          </cell>
          <cell r="C108" t="str">
            <v>Bank</v>
          </cell>
          <cell r="D108" t="str">
            <v>ERROR</v>
          </cell>
        </row>
        <row r="109">
          <cell r="A109" t="str">
            <v>Cash</v>
          </cell>
          <cell r="C109" t="str">
            <v>Bank</v>
          </cell>
          <cell r="D109" t="str">
            <v>ERROR</v>
          </cell>
        </row>
        <row r="110">
          <cell r="A110" t="str">
            <v>Cash</v>
          </cell>
          <cell r="C110" t="str">
            <v>Bank</v>
          </cell>
          <cell r="D110" t="str">
            <v>ERROR</v>
          </cell>
        </row>
        <row r="111">
          <cell r="A111" t="str">
            <v>Accounts Payable</v>
          </cell>
          <cell r="C111" t="str">
            <v>Accounts Payable</v>
          </cell>
          <cell r="D111" t="str">
            <v>ERROR</v>
          </cell>
        </row>
        <row r="112">
          <cell r="A112" t="str">
            <v>Accounts Payable</v>
          </cell>
          <cell r="C112" t="str">
            <v>Accounts Payable</v>
          </cell>
          <cell r="D112" t="str">
            <v>ERROR</v>
          </cell>
        </row>
        <row r="113">
          <cell r="A113" t="str">
            <v>Office Expenses</v>
          </cell>
          <cell r="C113" t="str">
            <v>Expenses</v>
          </cell>
          <cell r="D113" t="str">
            <v>ERROR</v>
          </cell>
        </row>
        <row r="114">
          <cell r="A114" t="str">
            <v>Office Expenses</v>
          </cell>
          <cell r="C114" t="str">
            <v>Expenses</v>
          </cell>
          <cell r="D114" t="str">
            <v>ERROR</v>
          </cell>
        </row>
        <row r="115">
          <cell r="A115" t="str">
            <v>Cash</v>
          </cell>
          <cell r="C115" t="str">
            <v>Bank</v>
          </cell>
          <cell r="D115" t="str">
            <v>ERROR</v>
          </cell>
        </row>
        <row r="116">
          <cell r="A116" t="str">
            <v>Cash</v>
          </cell>
          <cell r="C116" t="str">
            <v>Bank</v>
          </cell>
          <cell r="D116" t="str">
            <v>ERROR</v>
          </cell>
        </row>
        <row r="117">
          <cell r="A117" t="str">
            <v>Cash</v>
          </cell>
          <cell r="C117" t="str">
            <v>Bank</v>
          </cell>
          <cell r="D117" t="str">
            <v>ERROR</v>
          </cell>
        </row>
        <row r="118">
          <cell r="A118" t="str">
            <v>Cash</v>
          </cell>
          <cell r="C118" t="str">
            <v>Bank</v>
          </cell>
          <cell r="D118" t="str">
            <v>ERROR</v>
          </cell>
        </row>
        <row r="119">
          <cell r="A119" t="str">
            <v>Cash</v>
          </cell>
          <cell r="C119" t="str">
            <v>Bank</v>
          </cell>
          <cell r="D119" t="str">
            <v>ERROR</v>
          </cell>
        </row>
        <row r="120">
          <cell r="A120" t="str">
            <v>Cash</v>
          </cell>
          <cell r="C120" t="str">
            <v>Bank</v>
          </cell>
          <cell r="D120" t="str">
            <v>ERROR</v>
          </cell>
        </row>
        <row r="121">
          <cell r="A121" t="str">
            <v>Personnel Salaries &amp; Benefits</v>
          </cell>
          <cell r="C121" t="str">
            <v>Expenses</v>
          </cell>
          <cell r="D121" t="str">
            <v>ERROR</v>
          </cell>
        </row>
        <row r="122">
          <cell r="A122" t="str">
            <v>Cash</v>
          </cell>
          <cell r="C122" t="str">
            <v>Bank</v>
          </cell>
          <cell r="D122" t="str">
            <v>ERROR</v>
          </cell>
        </row>
        <row r="123">
          <cell r="A123" t="str">
            <v>Other Current Liabilities</v>
          </cell>
          <cell r="C123" t="str">
            <v>Other Current Liabilities</v>
          </cell>
          <cell r="D123" t="str">
            <v>ERROR</v>
          </cell>
        </row>
        <row r="124">
          <cell r="A124" t="str">
            <v>Other Current Liabilities</v>
          </cell>
          <cell r="C124" t="str">
            <v>Other Current Liabilities</v>
          </cell>
          <cell r="D124" t="str">
            <v>ERROR</v>
          </cell>
        </row>
        <row r="125">
          <cell r="A125" t="str">
            <v>Other Current Liabilities</v>
          </cell>
          <cell r="C125" t="str">
            <v>Other Current Liabilities</v>
          </cell>
          <cell r="D125" t="str">
            <v>ERROR</v>
          </cell>
        </row>
        <row r="126">
          <cell r="A126" t="str">
            <v>Other Current Liabilities</v>
          </cell>
          <cell r="C126" t="str">
            <v>Other Current Liabilities</v>
          </cell>
          <cell r="D126" t="str">
            <v>ERROR</v>
          </cell>
        </row>
        <row r="127">
          <cell r="A127" t="str">
            <v>Accounts Payable</v>
          </cell>
          <cell r="C127" t="str">
            <v>Accounts Payable</v>
          </cell>
          <cell r="D127" t="str">
            <v>ERROR</v>
          </cell>
        </row>
        <row r="128">
          <cell r="A128" t="str">
            <v>Personnel Salaries &amp; Benefits</v>
          </cell>
          <cell r="C128" t="str">
            <v>Expenses</v>
          </cell>
          <cell r="D128" t="str">
            <v>ERROR</v>
          </cell>
        </row>
        <row r="129">
          <cell r="A129" t="str">
            <v>Personnel Salaries &amp; Benefits</v>
          </cell>
          <cell r="C129" t="str">
            <v>Expenses</v>
          </cell>
          <cell r="D129" t="str">
            <v>ERROR</v>
          </cell>
        </row>
        <row r="130">
          <cell r="A130" t="str">
            <v>Personnel Salaries &amp; Benefits</v>
          </cell>
          <cell r="C130" t="str">
            <v>Expenses</v>
          </cell>
          <cell r="D130" t="str">
            <v>ERROR</v>
          </cell>
        </row>
        <row r="131">
          <cell r="A131" t="str">
            <v>Personnel Salaries &amp; Benefits</v>
          </cell>
          <cell r="C131" t="str">
            <v>Expenses</v>
          </cell>
          <cell r="D131" t="str">
            <v>ERROR</v>
          </cell>
        </row>
        <row r="132">
          <cell r="A132" t="str">
            <v>Personnel Salaries &amp; Benefits</v>
          </cell>
          <cell r="C132" t="str">
            <v>Expenses</v>
          </cell>
          <cell r="D132" t="str">
            <v>ERROR</v>
          </cell>
        </row>
        <row r="133">
          <cell r="A133" t="str">
            <v>Personnel Salaries &amp; Benefits</v>
          </cell>
          <cell r="C133" t="str">
            <v>Expenses</v>
          </cell>
          <cell r="D133" t="str">
            <v>ERROR</v>
          </cell>
        </row>
        <row r="134">
          <cell r="A134" t="str">
            <v>Personnel Salaries &amp; Benefits</v>
          </cell>
          <cell r="C134" t="str">
            <v>Expenses</v>
          </cell>
          <cell r="D134" t="str">
            <v>ERROR</v>
          </cell>
        </row>
        <row r="135">
          <cell r="A135" t="str">
            <v>Personnel Salaries &amp; Benefits</v>
          </cell>
          <cell r="C135" t="str">
            <v>Expenses</v>
          </cell>
          <cell r="D135" t="str">
            <v>ERROR</v>
          </cell>
        </row>
        <row r="136">
          <cell r="A136" t="str">
            <v>Personnel Salaries &amp; Benefits</v>
          </cell>
          <cell r="C136" t="str">
            <v>Expenses</v>
          </cell>
          <cell r="D136" t="str">
            <v>ERROR</v>
          </cell>
        </row>
        <row r="137">
          <cell r="A137" t="str">
            <v>Personnel Salaries &amp; Benefits</v>
          </cell>
          <cell r="C137" t="str">
            <v>Expenses</v>
          </cell>
          <cell r="D137" t="str">
            <v>ERROR</v>
          </cell>
        </row>
        <row r="138">
          <cell r="A138" t="str">
            <v>Personnel Salaries &amp; Benefits</v>
          </cell>
          <cell r="C138" t="str">
            <v>Expenses</v>
          </cell>
          <cell r="D138" t="str">
            <v>ERROR</v>
          </cell>
        </row>
        <row r="139">
          <cell r="A139" t="str">
            <v>Personnel Salaries &amp; Benefits</v>
          </cell>
          <cell r="C139" t="str">
            <v>Expenses</v>
          </cell>
          <cell r="D139" t="str">
            <v>ERROR</v>
          </cell>
        </row>
        <row r="140">
          <cell r="A140" t="str">
            <v>Personnel Salaries &amp; Benefits</v>
          </cell>
          <cell r="C140" t="str">
            <v>Expenses</v>
          </cell>
          <cell r="D140" t="str">
            <v>ERROR</v>
          </cell>
        </row>
        <row r="141">
          <cell r="A141" t="str">
            <v>Personnel Salaries &amp; Benefits</v>
          </cell>
          <cell r="C141" t="str">
            <v>Expenses</v>
          </cell>
          <cell r="D141" t="str">
            <v>ERROR</v>
          </cell>
        </row>
        <row r="142">
          <cell r="A142" t="str">
            <v>Personnel Salaries &amp; Benefits</v>
          </cell>
          <cell r="C142" t="str">
            <v>Expenses</v>
          </cell>
          <cell r="D142" t="str">
            <v>ERROR</v>
          </cell>
        </row>
        <row r="143">
          <cell r="A143" t="str">
            <v>Personnel Salaries &amp; Benefits</v>
          </cell>
          <cell r="C143" t="str">
            <v>Expenses</v>
          </cell>
          <cell r="D143" t="str">
            <v>ERROR</v>
          </cell>
        </row>
        <row r="144">
          <cell r="A144" t="str">
            <v>Cash</v>
          </cell>
          <cell r="C144" t="str">
            <v>Bank</v>
          </cell>
          <cell r="D144" t="str">
            <v>ERROR</v>
          </cell>
        </row>
        <row r="145">
          <cell r="A145" t="str">
            <v>Cash</v>
          </cell>
          <cell r="C145" t="str">
            <v>Bank</v>
          </cell>
          <cell r="D145" t="str">
            <v>ERROR</v>
          </cell>
        </row>
        <row r="146">
          <cell r="A146" t="str">
            <v>Personnel Salaries &amp; Benefits</v>
          </cell>
          <cell r="C146" t="str">
            <v>Expenses</v>
          </cell>
          <cell r="D146" t="str">
            <v>ERROR</v>
          </cell>
        </row>
        <row r="147">
          <cell r="A147" t="str">
            <v>Per Pupil Charter Payments</v>
          </cell>
          <cell r="C147" t="str">
            <v>Income</v>
          </cell>
          <cell r="D147" t="str">
            <v>ERROR</v>
          </cell>
        </row>
        <row r="148">
          <cell r="A148" t="str">
            <v>Per Pupil Charter Payments</v>
          </cell>
          <cell r="C148" t="str">
            <v>Income</v>
          </cell>
          <cell r="D148" t="str">
            <v>ERROR</v>
          </cell>
        </row>
        <row r="149">
          <cell r="A149" t="str">
            <v>Per Pupil Charter Payments</v>
          </cell>
          <cell r="C149" t="str">
            <v>Income</v>
          </cell>
          <cell r="D149" t="str">
            <v>ERROR</v>
          </cell>
        </row>
        <row r="150">
          <cell r="A150" t="str">
            <v>Per Pupil Charter Payments</v>
          </cell>
          <cell r="C150" t="str">
            <v>Income</v>
          </cell>
          <cell r="D150" t="str">
            <v>ERROR</v>
          </cell>
        </row>
        <row r="151">
          <cell r="A151" t="str">
            <v>Other Current Liabilities</v>
          </cell>
          <cell r="C151" t="str">
            <v>Other Current Liabilities</v>
          </cell>
          <cell r="D151" t="str">
            <v>ERROR</v>
          </cell>
        </row>
        <row r="152">
          <cell r="A152" t="str">
            <v>Cash</v>
          </cell>
          <cell r="C152" t="str">
            <v>Bank</v>
          </cell>
          <cell r="D152" t="str">
            <v>ERROR</v>
          </cell>
        </row>
        <row r="153">
          <cell r="A153" t="str">
            <v>Other Current Liabilities</v>
          </cell>
          <cell r="C153" t="str">
            <v>Other Current Liabilities</v>
          </cell>
          <cell r="D153" t="str">
            <v>ERROR</v>
          </cell>
        </row>
        <row r="154">
          <cell r="A154" t="str">
            <v>Per Pupil Facilities Allowance</v>
          </cell>
          <cell r="C154" t="str">
            <v>Income</v>
          </cell>
          <cell r="D154" t="str">
            <v>ERROR</v>
          </cell>
        </row>
        <row r="155">
          <cell r="A155" t="str">
            <v>Cash</v>
          </cell>
          <cell r="C155" t="str">
            <v>Bank</v>
          </cell>
          <cell r="D155" t="str">
            <v>ERROR</v>
          </cell>
        </row>
        <row r="156">
          <cell r="A156" t="str">
            <v>Cash</v>
          </cell>
          <cell r="C156" t="str">
            <v>Bank</v>
          </cell>
          <cell r="D156" t="str">
            <v>ERROR</v>
          </cell>
        </row>
        <row r="157">
          <cell r="A157" t="str">
            <v>Cash</v>
          </cell>
          <cell r="C157" t="str">
            <v>Bank</v>
          </cell>
          <cell r="D157" t="str">
            <v>ERROR</v>
          </cell>
        </row>
        <row r="158">
          <cell r="A158" t="str">
            <v>Other Current Liabilities</v>
          </cell>
          <cell r="C158" t="str">
            <v>Other Current Liabilities</v>
          </cell>
          <cell r="D158" t="str">
            <v>ERROR</v>
          </cell>
        </row>
        <row r="159">
          <cell r="A159" t="str">
            <v>Accounts Payable</v>
          </cell>
          <cell r="C159" t="str">
            <v>Accounts Payable</v>
          </cell>
          <cell r="D159" t="str">
            <v>ERROR</v>
          </cell>
        </row>
        <row r="160">
          <cell r="A160" t="str">
            <v>Cash</v>
          </cell>
          <cell r="C160" t="str">
            <v>Bank</v>
          </cell>
          <cell r="D160" t="str">
            <v>ERROR</v>
          </cell>
        </row>
        <row r="161">
          <cell r="A161" t="str">
            <v>Accounts Payable</v>
          </cell>
          <cell r="C161" t="str">
            <v>Accounts Payable</v>
          </cell>
          <cell r="D161" t="str">
            <v>ERROR</v>
          </cell>
        </row>
        <row r="162">
          <cell r="A162" t="str">
            <v>Accounts Payable</v>
          </cell>
          <cell r="C162" t="str">
            <v>Accounts Payable</v>
          </cell>
          <cell r="D162" t="str">
            <v>ERROR</v>
          </cell>
        </row>
        <row r="163">
          <cell r="A163" t="str">
            <v>Accounts Payable</v>
          </cell>
          <cell r="C163" t="str">
            <v>Accounts Payable</v>
          </cell>
          <cell r="D163" t="str">
            <v>ERROR</v>
          </cell>
        </row>
        <row r="164">
          <cell r="A164" t="str">
            <v>Accounts Payable</v>
          </cell>
          <cell r="C164" t="str">
            <v>Accounts Payable</v>
          </cell>
          <cell r="D164" t="str">
            <v>ERROR</v>
          </cell>
        </row>
        <row r="165">
          <cell r="A165" t="str">
            <v>Personnel Salaries &amp; Benefits</v>
          </cell>
          <cell r="C165" t="str">
            <v>Expenses</v>
          </cell>
          <cell r="D165" t="str">
            <v>ERROR</v>
          </cell>
        </row>
        <row r="166">
          <cell r="A166" t="str">
            <v>Cash</v>
          </cell>
          <cell r="C166" t="str">
            <v>Bank</v>
          </cell>
          <cell r="D166" t="str">
            <v>ERROR</v>
          </cell>
        </row>
        <row r="167">
          <cell r="A167" t="str">
            <v>Cash</v>
          </cell>
          <cell r="C167" t="str">
            <v>Bank</v>
          </cell>
          <cell r="D167" t="str">
            <v>ERROR</v>
          </cell>
        </row>
        <row r="168">
          <cell r="A168" t="str">
            <v>Cash</v>
          </cell>
          <cell r="C168" t="str">
            <v>Bank</v>
          </cell>
          <cell r="D168" t="str">
            <v>ERROR</v>
          </cell>
        </row>
        <row r="169">
          <cell r="A169" t="str">
            <v>Cash</v>
          </cell>
          <cell r="C169" t="str">
            <v>Bank</v>
          </cell>
          <cell r="D169" t="str">
            <v>ERROR</v>
          </cell>
        </row>
        <row r="170">
          <cell r="A170" t="str">
            <v>Cash</v>
          </cell>
          <cell r="C170" t="str">
            <v>Bank</v>
          </cell>
          <cell r="D170" t="str">
            <v>ERROR</v>
          </cell>
        </row>
        <row r="171">
          <cell r="A171" t="str">
            <v>Cash</v>
          </cell>
          <cell r="C171" t="str">
            <v>Bank</v>
          </cell>
          <cell r="D171" t="str">
            <v>ERROR</v>
          </cell>
        </row>
        <row r="172">
          <cell r="A172" t="str">
            <v>Cash</v>
          </cell>
          <cell r="C172" t="str">
            <v>Bank</v>
          </cell>
          <cell r="D172" t="str">
            <v>ERROR</v>
          </cell>
        </row>
        <row r="173">
          <cell r="A173" t="str">
            <v>General Expenses</v>
          </cell>
          <cell r="C173" t="str">
            <v>Expenses</v>
          </cell>
          <cell r="D173" t="str">
            <v>ERROR</v>
          </cell>
        </row>
        <row r="174">
          <cell r="A174" t="str">
            <v>General Expenses</v>
          </cell>
          <cell r="C174" t="str">
            <v>Expenses</v>
          </cell>
          <cell r="D174" t="str">
            <v>ERROR</v>
          </cell>
        </row>
        <row r="175">
          <cell r="A175" t="str">
            <v>General Expenses</v>
          </cell>
          <cell r="C175" t="str">
            <v>Expenses</v>
          </cell>
          <cell r="D175" t="str">
            <v>ERROR</v>
          </cell>
        </row>
        <row r="176">
          <cell r="A176" t="str">
            <v>General Expenses</v>
          </cell>
          <cell r="C176" t="str">
            <v>Expenses</v>
          </cell>
          <cell r="D176" t="str">
            <v>ERROR</v>
          </cell>
        </row>
        <row r="177">
          <cell r="A177" t="str">
            <v>Cash</v>
          </cell>
          <cell r="C177" t="str">
            <v>Bank</v>
          </cell>
          <cell r="D177" t="str">
            <v>ERROR</v>
          </cell>
        </row>
        <row r="178">
          <cell r="A178" t="str">
            <v>Cash</v>
          </cell>
          <cell r="C178" t="str">
            <v>Bank</v>
          </cell>
          <cell r="D178" t="str">
            <v>ERROR</v>
          </cell>
        </row>
        <row r="179">
          <cell r="A179" t="str">
            <v>Cash</v>
          </cell>
          <cell r="C179" t="str">
            <v>Bank</v>
          </cell>
          <cell r="D179" t="str">
            <v>ERROR</v>
          </cell>
        </row>
        <row r="180">
          <cell r="A180" t="str">
            <v>Cash</v>
          </cell>
          <cell r="C180" t="str">
            <v>Bank</v>
          </cell>
          <cell r="D180" t="str">
            <v>ERROR</v>
          </cell>
        </row>
        <row r="181">
          <cell r="A181" t="str">
            <v>Cash</v>
          </cell>
          <cell r="C181" t="str">
            <v>Bank</v>
          </cell>
          <cell r="D181" t="str">
            <v>ERROR</v>
          </cell>
        </row>
        <row r="182">
          <cell r="A182" t="str">
            <v>Accounts Payable</v>
          </cell>
          <cell r="C182" t="str">
            <v>Accounts Payable</v>
          </cell>
          <cell r="D182" t="str">
            <v>ERROR</v>
          </cell>
        </row>
        <row r="183">
          <cell r="A183" t="str">
            <v>Other Current Liabilities</v>
          </cell>
          <cell r="C183" t="str">
            <v>Other Current Liabilities</v>
          </cell>
          <cell r="D183" t="str">
            <v>ERROR</v>
          </cell>
        </row>
        <row r="184">
          <cell r="A184" t="str">
            <v>Office Expenses</v>
          </cell>
          <cell r="C184" t="str">
            <v>Expenses</v>
          </cell>
          <cell r="D184" t="str">
            <v>ERROR</v>
          </cell>
        </row>
        <row r="185">
          <cell r="A185" t="str">
            <v>Cash</v>
          </cell>
          <cell r="C185" t="str">
            <v>Bank</v>
          </cell>
          <cell r="D185" t="str">
            <v>ERROR</v>
          </cell>
        </row>
        <row r="186">
          <cell r="A186" t="str">
            <v>Accounts Payable</v>
          </cell>
          <cell r="C186" t="str">
            <v>Accounts Payable</v>
          </cell>
          <cell r="D186" t="str">
            <v>ERROR</v>
          </cell>
        </row>
        <row r="187">
          <cell r="A187" t="str">
            <v>Accounts Payable</v>
          </cell>
          <cell r="C187" t="str">
            <v>Accounts Payable</v>
          </cell>
          <cell r="D187" t="str">
            <v>ERROR</v>
          </cell>
        </row>
        <row r="188">
          <cell r="A188" t="str">
            <v>General Expenses</v>
          </cell>
          <cell r="C188" t="str">
            <v>Expenses</v>
          </cell>
          <cell r="D188" t="str">
            <v>ERROR</v>
          </cell>
        </row>
        <row r="189">
          <cell r="A189" t="str">
            <v>Cash</v>
          </cell>
          <cell r="C189" t="str">
            <v>Bank</v>
          </cell>
          <cell r="D189" t="str">
            <v>ERROR</v>
          </cell>
        </row>
        <row r="190">
          <cell r="A190" t="str">
            <v>Personnel Salaries &amp; Benefits</v>
          </cell>
          <cell r="C190" t="str">
            <v>Expenses</v>
          </cell>
          <cell r="D190" t="str">
            <v>ERROR</v>
          </cell>
        </row>
        <row r="191">
          <cell r="A191" t="str">
            <v>Accounts Payable</v>
          </cell>
          <cell r="C191" t="str">
            <v>Accounts Payable</v>
          </cell>
          <cell r="D191" t="str">
            <v>ERROR</v>
          </cell>
        </row>
        <row r="192">
          <cell r="A192" t="str">
            <v>Cash</v>
          </cell>
          <cell r="C192" t="str">
            <v>Bank</v>
          </cell>
          <cell r="D192" t="str">
            <v>ERROR</v>
          </cell>
        </row>
        <row r="193">
          <cell r="A193" t="str">
            <v>Accounts Payable</v>
          </cell>
          <cell r="C193" t="str">
            <v>Accounts Payable</v>
          </cell>
          <cell r="D193" t="str">
            <v>ERROR</v>
          </cell>
        </row>
        <row r="194">
          <cell r="A194" t="str">
            <v>Accounts Payable</v>
          </cell>
          <cell r="C194" t="str">
            <v>Accounts Payable</v>
          </cell>
          <cell r="D194" t="str">
            <v>ERROR</v>
          </cell>
        </row>
        <row r="195">
          <cell r="A195" t="str">
            <v>Accounts Payable</v>
          </cell>
          <cell r="C195" t="str">
            <v>Accounts Payable</v>
          </cell>
          <cell r="D195" t="str">
            <v>ERROR</v>
          </cell>
        </row>
        <row r="196">
          <cell r="A196" t="str">
            <v>Accounts Payable</v>
          </cell>
          <cell r="C196" t="str">
            <v>Accounts Payable</v>
          </cell>
          <cell r="D196" t="str">
            <v>ERROR</v>
          </cell>
        </row>
        <row r="197">
          <cell r="A197" t="str">
            <v>Accounts Payable</v>
          </cell>
          <cell r="C197" t="str">
            <v>Accounts Payable</v>
          </cell>
          <cell r="D197" t="str">
            <v>ERROR</v>
          </cell>
        </row>
        <row r="198">
          <cell r="A198" t="str">
            <v>Personnel Salaries &amp; Benefits</v>
          </cell>
          <cell r="C198" t="str">
            <v>Expenses</v>
          </cell>
          <cell r="D198" t="str">
            <v>ERROR</v>
          </cell>
        </row>
        <row r="199">
          <cell r="A199" t="str">
            <v>Cash</v>
          </cell>
          <cell r="C199" t="str">
            <v>Bank</v>
          </cell>
          <cell r="D199" t="str">
            <v>ERROR</v>
          </cell>
        </row>
        <row r="200">
          <cell r="A200" t="str">
            <v>Cash</v>
          </cell>
          <cell r="C200" t="str">
            <v>Bank</v>
          </cell>
          <cell r="D200" t="str">
            <v>ERROR</v>
          </cell>
        </row>
        <row r="201">
          <cell r="A201" t="str">
            <v>Cash</v>
          </cell>
          <cell r="C201" t="str">
            <v>Bank</v>
          </cell>
          <cell r="D201" t="str">
            <v>ERROR</v>
          </cell>
        </row>
        <row r="202">
          <cell r="A202" t="str">
            <v>Cash</v>
          </cell>
          <cell r="C202" t="str">
            <v>Bank</v>
          </cell>
          <cell r="D202" t="str">
            <v>ERROR</v>
          </cell>
        </row>
        <row r="203">
          <cell r="A203" t="str">
            <v>Cash</v>
          </cell>
          <cell r="C203" t="str">
            <v>Bank</v>
          </cell>
          <cell r="D203" t="str">
            <v>ERROR</v>
          </cell>
        </row>
        <row r="204">
          <cell r="A204" t="str">
            <v>Cash</v>
          </cell>
          <cell r="C204" t="str">
            <v>Bank</v>
          </cell>
          <cell r="D204" t="str">
            <v>ERROR</v>
          </cell>
        </row>
        <row r="205">
          <cell r="A205" t="str">
            <v>Cash</v>
          </cell>
          <cell r="C205" t="str">
            <v>Bank</v>
          </cell>
          <cell r="D205" t="str">
            <v>ERROR</v>
          </cell>
        </row>
        <row r="206">
          <cell r="A206" t="str">
            <v>Accounts Payable</v>
          </cell>
          <cell r="C206" t="str">
            <v>Accounts Payable</v>
          </cell>
          <cell r="D206" t="str">
            <v>ERROR</v>
          </cell>
        </row>
        <row r="207">
          <cell r="A207" t="str">
            <v>Office Expenses</v>
          </cell>
          <cell r="C207" t="str">
            <v>Expenses</v>
          </cell>
          <cell r="D207" t="str">
            <v>ERROR</v>
          </cell>
        </row>
        <row r="208">
          <cell r="A208" t="str">
            <v>Accounts Payable</v>
          </cell>
          <cell r="C208" t="str">
            <v>Accounts Payable</v>
          </cell>
          <cell r="D208" t="str">
            <v>ERROR</v>
          </cell>
        </row>
        <row r="209">
          <cell r="A209" t="str">
            <v>Accounts Payable</v>
          </cell>
          <cell r="C209" t="str">
            <v>Accounts Payable</v>
          </cell>
          <cell r="D209" t="str">
            <v>ERROR</v>
          </cell>
        </row>
        <row r="210">
          <cell r="A210" t="str">
            <v>Cash</v>
          </cell>
          <cell r="C210" t="str">
            <v>Bank</v>
          </cell>
          <cell r="D210" t="str">
            <v>ERROR</v>
          </cell>
        </row>
        <row r="211">
          <cell r="A211" t="str">
            <v>Cash</v>
          </cell>
          <cell r="C211" t="str">
            <v>Bank</v>
          </cell>
          <cell r="D211" t="str">
            <v>ERROR</v>
          </cell>
        </row>
        <row r="212">
          <cell r="A212" t="str">
            <v>Cash</v>
          </cell>
          <cell r="C212" t="str">
            <v>Bank</v>
          </cell>
          <cell r="D212" t="str">
            <v>ERROR</v>
          </cell>
        </row>
        <row r="213">
          <cell r="A213" t="str">
            <v>Other Current Liabilities</v>
          </cell>
          <cell r="C213" t="str">
            <v>Other Current Liabilities</v>
          </cell>
          <cell r="D213" t="str">
            <v>ERROR</v>
          </cell>
        </row>
        <row r="214">
          <cell r="A214" t="str">
            <v>Other Current Liabilities</v>
          </cell>
          <cell r="C214" t="str">
            <v>Credit Card</v>
          </cell>
          <cell r="D214" t="str">
            <v>ERROR</v>
          </cell>
        </row>
        <row r="215">
          <cell r="A215" t="str">
            <v>General Expenses</v>
          </cell>
          <cell r="C215" t="str">
            <v>Expenses</v>
          </cell>
          <cell r="D215" t="str">
            <v>ERROR</v>
          </cell>
        </row>
        <row r="216">
          <cell r="A216" t="str">
            <v>Cash</v>
          </cell>
          <cell r="C216" t="str">
            <v>Bank</v>
          </cell>
          <cell r="D216" t="str">
            <v>ERROR</v>
          </cell>
        </row>
        <row r="217">
          <cell r="A217" t="str">
            <v>Accounts Receivable</v>
          </cell>
          <cell r="C217" t="str">
            <v>Accounts Receivable</v>
          </cell>
          <cell r="D217" t="str">
            <v>ERROR</v>
          </cell>
        </row>
        <row r="218">
          <cell r="A218" t="str">
            <v>Other Current Liabilities</v>
          </cell>
          <cell r="C218" t="str">
            <v>Credit Card</v>
          </cell>
          <cell r="D218" t="str">
            <v>ERROR</v>
          </cell>
        </row>
        <row r="219">
          <cell r="A219" t="str">
            <v>General Expenses</v>
          </cell>
          <cell r="C219" t="str">
            <v>Expenses</v>
          </cell>
          <cell r="D219" t="str">
            <v>ERROR</v>
          </cell>
        </row>
        <row r="220">
          <cell r="A220" t="str">
            <v>Private Grants &amp; Donations</v>
          </cell>
          <cell r="C220" t="str">
            <v>Income</v>
          </cell>
          <cell r="D220" t="str">
            <v>ERROR</v>
          </cell>
        </row>
        <row r="221">
          <cell r="A221" t="str">
            <v>Accounts Payable</v>
          </cell>
          <cell r="C221" t="str">
            <v>Accounts Payable</v>
          </cell>
          <cell r="D221" t="str">
            <v>ERROR</v>
          </cell>
        </row>
        <row r="222">
          <cell r="A222" t="str">
            <v>Other Current Liabilities</v>
          </cell>
          <cell r="C222" t="str">
            <v>Credit Card</v>
          </cell>
          <cell r="D222" t="str">
            <v>ERROR</v>
          </cell>
        </row>
        <row r="223">
          <cell r="A223" t="str">
            <v>Office Expenses</v>
          </cell>
          <cell r="C223" t="str">
            <v>Expenses</v>
          </cell>
          <cell r="D223" t="str">
            <v>ERROR</v>
          </cell>
        </row>
        <row r="224">
          <cell r="A224" t="str">
            <v>Office Expenses</v>
          </cell>
          <cell r="C224" t="str">
            <v>Expenses</v>
          </cell>
          <cell r="D224" t="str">
            <v>ERROR</v>
          </cell>
        </row>
        <row r="225">
          <cell r="A225" t="str">
            <v>Accounts Payable</v>
          </cell>
          <cell r="C225" t="str">
            <v>Accounts Payable</v>
          </cell>
          <cell r="D225" t="str">
            <v>ERROR</v>
          </cell>
        </row>
        <row r="226">
          <cell r="A226" t="str">
            <v>Furniture &amp; Equipment CAPEX</v>
          </cell>
          <cell r="C226" t="str">
            <v>Fixed Assets</v>
          </cell>
          <cell r="D226" t="str">
            <v>ERROR</v>
          </cell>
        </row>
        <row r="227">
          <cell r="A227" t="str">
            <v>Other Current Liabilities</v>
          </cell>
          <cell r="C227" t="str">
            <v>Credit Card</v>
          </cell>
          <cell r="D227" t="str">
            <v>ERROR</v>
          </cell>
        </row>
        <row r="228">
          <cell r="A228" t="str">
            <v>General Expenses</v>
          </cell>
          <cell r="C228" t="str">
            <v>Expenses</v>
          </cell>
          <cell r="D228" t="str">
            <v>ERROR</v>
          </cell>
        </row>
        <row r="229">
          <cell r="A229" t="str">
            <v>Other Current Liabilities</v>
          </cell>
          <cell r="C229" t="str">
            <v>Credit Card</v>
          </cell>
          <cell r="D229" t="str">
            <v>ERROR</v>
          </cell>
        </row>
        <row r="230">
          <cell r="A230" t="str">
            <v>General Expenses</v>
          </cell>
          <cell r="C230" t="str">
            <v>Expenses</v>
          </cell>
          <cell r="D230" t="str">
            <v>ERROR</v>
          </cell>
        </row>
        <row r="231">
          <cell r="A231" t="str">
            <v>Accounts Receivable</v>
          </cell>
          <cell r="C231" t="str">
            <v>Accounts Receivable</v>
          </cell>
          <cell r="D231" t="str">
            <v>ERROR</v>
          </cell>
        </row>
        <row r="232">
          <cell r="A232" t="str">
            <v>Cash</v>
          </cell>
          <cell r="C232" t="str">
            <v>Bank</v>
          </cell>
          <cell r="D232" t="str">
            <v>ERROR</v>
          </cell>
        </row>
        <row r="233">
          <cell r="A233" t="str">
            <v>Accounts Receivable</v>
          </cell>
          <cell r="C233" t="str">
            <v>Accounts Receivable</v>
          </cell>
          <cell r="D233" t="str">
            <v>ERROR</v>
          </cell>
        </row>
        <row r="234">
          <cell r="A234" t="str">
            <v>Accounts Receivable</v>
          </cell>
          <cell r="C234" t="str">
            <v>Accounts Receivable</v>
          </cell>
          <cell r="D234" t="str">
            <v>ERROR</v>
          </cell>
        </row>
        <row r="235">
          <cell r="A235" t="str">
            <v>Accounts Receivable</v>
          </cell>
          <cell r="C235" t="str">
            <v>Accounts Receivable</v>
          </cell>
          <cell r="D235" t="str">
            <v>ERROR</v>
          </cell>
        </row>
        <row r="236">
          <cell r="A236" t="str">
            <v>Accounts Receivable</v>
          </cell>
          <cell r="C236" t="str">
            <v>Accounts Receivable</v>
          </cell>
          <cell r="D236" t="str">
            <v>ERROR</v>
          </cell>
        </row>
        <row r="237">
          <cell r="A237" t="str">
            <v>Other Current Assets</v>
          </cell>
          <cell r="C237" t="str">
            <v>Other Current Assets</v>
          </cell>
          <cell r="D237" t="str">
            <v>ERROR</v>
          </cell>
        </row>
        <row r="238">
          <cell r="A238" t="str">
            <v>Depreciation</v>
          </cell>
          <cell r="C238" t="str">
            <v>Expenses</v>
          </cell>
          <cell r="D238" t="str">
            <v>ERROR</v>
          </cell>
        </row>
        <row r="239">
          <cell r="A239" t="str">
            <v>Personnel Salaries &amp; Benefits</v>
          </cell>
          <cell r="C239" t="str">
            <v>Expenses</v>
          </cell>
          <cell r="D239" t="str">
            <v>ERROR</v>
          </cell>
        </row>
        <row r="240">
          <cell r="A240" t="str">
            <v>Personnel Salaries &amp; Benefits</v>
          </cell>
          <cell r="C240" t="str">
            <v>Expenses</v>
          </cell>
          <cell r="D240" t="str">
            <v>ERROR</v>
          </cell>
        </row>
        <row r="241">
          <cell r="A241" t="str">
            <v>Personnel Salaries &amp; Benefits</v>
          </cell>
          <cell r="C241" t="str">
            <v>Expenses</v>
          </cell>
          <cell r="D241" t="str">
            <v>ERROR</v>
          </cell>
        </row>
        <row r="242">
          <cell r="A242" t="str">
            <v>Personnel Salaries &amp; Benefits</v>
          </cell>
          <cell r="C242" t="str">
            <v>Expenses</v>
          </cell>
          <cell r="D242" t="str">
            <v>ERROR</v>
          </cell>
        </row>
        <row r="243">
          <cell r="A243" t="str">
            <v>Other Current Liabilities</v>
          </cell>
          <cell r="C243" t="str">
            <v>Other Current Liabilities</v>
          </cell>
          <cell r="D243" t="str">
            <v>ERROR</v>
          </cell>
        </row>
        <row r="244">
          <cell r="A244" t="str">
            <v>Accounts Payable</v>
          </cell>
          <cell r="C244" t="str">
            <v>Accounts Payable</v>
          </cell>
          <cell r="D244" t="str">
            <v>ERROR</v>
          </cell>
        </row>
        <row r="245">
          <cell r="A245" t="str">
            <v>Accounts Payable</v>
          </cell>
          <cell r="C245" t="str">
            <v>Accounts Payable</v>
          </cell>
          <cell r="D245" t="str">
            <v>ERROR</v>
          </cell>
        </row>
        <row r="246">
          <cell r="A246" t="str">
            <v>General Expenses</v>
          </cell>
          <cell r="C246" t="str">
            <v>Expenses</v>
          </cell>
          <cell r="D246" t="str">
            <v>ERROR</v>
          </cell>
        </row>
        <row r="247">
          <cell r="A247" t="str">
            <v>General Expenses</v>
          </cell>
          <cell r="C247" t="str">
            <v>Expenses</v>
          </cell>
          <cell r="D247" t="str">
            <v>ERROR</v>
          </cell>
        </row>
        <row r="248">
          <cell r="A248" t="str">
            <v>Office Expenses</v>
          </cell>
          <cell r="C248" t="str">
            <v>Expenses</v>
          </cell>
          <cell r="D248" t="str">
            <v>ERROR</v>
          </cell>
        </row>
        <row r="249">
          <cell r="A249" t="str">
            <v>Office Expenses</v>
          </cell>
          <cell r="C249" t="str">
            <v>Expenses</v>
          </cell>
          <cell r="D249" t="str">
            <v>ERROR</v>
          </cell>
        </row>
        <row r="250">
          <cell r="A250" t="str">
            <v>Personnel Salaries &amp; Benefits</v>
          </cell>
          <cell r="C250" t="str">
            <v>Expenses</v>
          </cell>
          <cell r="D250" t="str">
            <v>ERROR</v>
          </cell>
        </row>
        <row r="251">
          <cell r="A251" t="str">
            <v>Personnel Salaries &amp; Benefits</v>
          </cell>
          <cell r="C251" t="str">
            <v>Expenses</v>
          </cell>
          <cell r="D251" t="str">
            <v>ERROR</v>
          </cell>
        </row>
        <row r="252">
          <cell r="A252" t="str">
            <v>Personnel Salaries &amp; Benefits</v>
          </cell>
          <cell r="C252" t="str">
            <v>Expenses</v>
          </cell>
          <cell r="D252" t="str">
            <v>ERROR</v>
          </cell>
        </row>
        <row r="253">
          <cell r="A253" t="str">
            <v>Personnel Salaries &amp; Benefits</v>
          </cell>
          <cell r="C253" t="str">
            <v>Expenses</v>
          </cell>
          <cell r="D253" t="str">
            <v>ERROR</v>
          </cell>
        </row>
        <row r="254">
          <cell r="A254" t="str">
            <v>Personnel Salaries &amp; Benefits</v>
          </cell>
          <cell r="C254" t="str">
            <v>Expenses</v>
          </cell>
          <cell r="D254" t="str">
            <v>ERROR</v>
          </cell>
        </row>
        <row r="255">
          <cell r="A255" t="str">
            <v>Personnel Salaries &amp; Benefits</v>
          </cell>
          <cell r="C255" t="str">
            <v>Expenses</v>
          </cell>
          <cell r="D255" t="str">
            <v>ERROR</v>
          </cell>
        </row>
        <row r="256">
          <cell r="A256" t="str">
            <v>Personnel Salaries &amp; Benefits</v>
          </cell>
          <cell r="C256" t="str">
            <v>Expenses</v>
          </cell>
          <cell r="D256" t="str">
            <v>ERROR</v>
          </cell>
        </row>
        <row r="257">
          <cell r="A257" t="str">
            <v>Personnel Salaries &amp; Benefits</v>
          </cell>
          <cell r="C257" t="str">
            <v>Expenses</v>
          </cell>
          <cell r="D257" t="str">
            <v>ERROR</v>
          </cell>
        </row>
        <row r="258">
          <cell r="A258" t="str">
            <v>Personnel Salaries &amp; Benefits</v>
          </cell>
          <cell r="C258" t="str">
            <v>Expenses</v>
          </cell>
          <cell r="D258" t="str">
            <v>ERROR</v>
          </cell>
        </row>
        <row r="259">
          <cell r="A259" t="str">
            <v>Personnel Salaries &amp; Benefits</v>
          </cell>
          <cell r="C259" t="str">
            <v>Expenses</v>
          </cell>
          <cell r="D259" t="str">
            <v>ERROR</v>
          </cell>
        </row>
        <row r="260">
          <cell r="A260" t="str">
            <v>Personnel Salaries &amp; Benefits</v>
          </cell>
          <cell r="C260" t="str">
            <v>Expenses</v>
          </cell>
          <cell r="D260" t="str">
            <v>ERROR</v>
          </cell>
        </row>
        <row r="261">
          <cell r="A261" t="str">
            <v>Personnel Salaries &amp; Benefits</v>
          </cell>
          <cell r="C261" t="str">
            <v>Expenses</v>
          </cell>
          <cell r="D261" t="str">
            <v>ERROR</v>
          </cell>
        </row>
        <row r="262">
          <cell r="A262" t="str">
            <v>Personnel Salaries &amp; Benefits</v>
          </cell>
          <cell r="C262" t="str">
            <v>Expenses</v>
          </cell>
          <cell r="D262" t="str">
            <v>ERROR</v>
          </cell>
        </row>
        <row r="263">
          <cell r="A263" t="str">
            <v>Personnel Salaries &amp; Benefits</v>
          </cell>
          <cell r="C263" t="str">
            <v>Expenses</v>
          </cell>
          <cell r="D263" t="str">
            <v>ERROR</v>
          </cell>
        </row>
        <row r="264">
          <cell r="A264" t="str">
            <v>Accumulated depreciation</v>
          </cell>
          <cell r="C264" t="str">
            <v>Fixed Assets</v>
          </cell>
          <cell r="D264" t="str">
            <v>ERROR</v>
          </cell>
        </row>
        <row r="265">
          <cell r="A265" t="str">
            <v>Accumulated depreciation</v>
          </cell>
          <cell r="C265" t="str">
            <v>Fixed Assets</v>
          </cell>
          <cell r="D265" t="str">
            <v>ERROR</v>
          </cell>
        </row>
        <row r="266">
          <cell r="A266" t="str">
            <v>Accumulated depreciation</v>
          </cell>
          <cell r="C266" t="str">
            <v>Fixed Assets</v>
          </cell>
          <cell r="D266" t="str">
            <v>ERROR</v>
          </cell>
        </row>
        <row r="267">
          <cell r="A267" t="str">
            <v>Cash</v>
          </cell>
          <cell r="C267" t="str">
            <v>Bank</v>
          </cell>
          <cell r="D267" t="str">
            <v>ERROR</v>
          </cell>
        </row>
        <row r="268">
          <cell r="A268" t="str">
            <v>Cash</v>
          </cell>
          <cell r="C268" t="str">
            <v>Bank</v>
          </cell>
          <cell r="D268" t="str">
            <v>ERROR</v>
          </cell>
        </row>
        <row r="269">
          <cell r="A269" t="str">
            <v>Cash</v>
          </cell>
          <cell r="C269" t="str">
            <v>Bank</v>
          </cell>
          <cell r="D269" t="str">
            <v>ERROR</v>
          </cell>
        </row>
        <row r="270">
          <cell r="A270" t="str">
            <v>Cash</v>
          </cell>
          <cell r="C270" t="str">
            <v>Bank</v>
          </cell>
          <cell r="D270" t="str">
            <v>ERROR</v>
          </cell>
        </row>
        <row r="271">
          <cell r="A271" t="str">
            <v>Cash</v>
          </cell>
          <cell r="C271" t="str">
            <v>Bank</v>
          </cell>
          <cell r="D271" t="str">
            <v>ERROR</v>
          </cell>
        </row>
        <row r="272">
          <cell r="A272" t="str">
            <v>General Expenses</v>
          </cell>
          <cell r="C272" t="str">
            <v>Expenses</v>
          </cell>
          <cell r="D272" t="str">
            <v>ERROR</v>
          </cell>
        </row>
        <row r="273">
          <cell r="A273" t="str">
            <v>General Expenses</v>
          </cell>
          <cell r="C273" t="str">
            <v>Expenses</v>
          </cell>
          <cell r="D273" t="str">
            <v>ERROR</v>
          </cell>
        </row>
        <row r="274">
          <cell r="A274" t="str">
            <v>General Expenses</v>
          </cell>
          <cell r="C274" t="str">
            <v>Expenses</v>
          </cell>
          <cell r="D274" t="str">
            <v>ERROR</v>
          </cell>
        </row>
        <row r="275">
          <cell r="A275" t="str">
            <v>General Expenses</v>
          </cell>
          <cell r="C275" t="str">
            <v>Expenses</v>
          </cell>
          <cell r="D275" t="str">
            <v>ERROR</v>
          </cell>
        </row>
        <row r="276">
          <cell r="A276" t="str">
            <v>General Expenses</v>
          </cell>
          <cell r="C276" t="str">
            <v>Expenses</v>
          </cell>
          <cell r="D276" t="str">
            <v>ERROR</v>
          </cell>
        </row>
        <row r="277">
          <cell r="A277" t="str">
            <v>General Expenses</v>
          </cell>
          <cell r="C277" t="str">
            <v>Expenses</v>
          </cell>
          <cell r="D277" t="str">
            <v>ERROR</v>
          </cell>
        </row>
        <row r="278">
          <cell r="A278" t="str">
            <v>General Expenses</v>
          </cell>
          <cell r="C278" t="str">
            <v>Expenses</v>
          </cell>
          <cell r="D278" t="str">
            <v>ERROR</v>
          </cell>
        </row>
        <row r="279">
          <cell r="A279" t="str">
            <v>Cash</v>
          </cell>
          <cell r="C279">
            <v>0</v>
          </cell>
          <cell r="D279" t="str">
            <v>ERROR</v>
          </cell>
        </row>
        <row r="280">
          <cell r="A280" t="str">
            <v>Accrued Salaries</v>
          </cell>
          <cell r="C280" t="str">
            <v>Other Current Liabilities</v>
          </cell>
          <cell r="D280" t="str">
            <v>ERROR</v>
          </cell>
        </row>
        <row r="281">
          <cell r="A281" t="str">
            <v>Accrued Salaries</v>
          </cell>
          <cell r="C281" t="str">
            <v>Other Current Liabilities</v>
          </cell>
          <cell r="D281" t="str">
            <v>ERROR</v>
          </cell>
        </row>
        <row r="282">
          <cell r="A282" t="str">
            <v>Other Current Assets</v>
          </cell>
          <cell r="C282">
            <v>0</v>
          </cell>
          <cell r="D282" t="str">
            <v>ERROR</v>
          </cell>
        </row>
        <row r="283">
          <cell r="A283" t="str">
            <v>Other Current Assets</v>
          </cell>
          <cell r="C283">
            <v>0</v>
          </cell>
          <cell r="D283" t="str">
            <v>ERROR</v>
          </cell>
        </row>
        <row r="284">
          <cell r="A284" t="str">
            <v>Other Current Assets</v>
          </cell>
          <cell r="C284">
            <v>0</v>
          </cell>
          <cell r="D284" t="str">
            <v>ERROR</v>
          </cell>
        </row>
        <row r="285">
          <cell r="A285" t="str">
            <v>ERROR</v>
          </cell>
          <cell r="C285" t="str">
            <v>ERROR</v>
          </cell>
          <cell r="D285" t="str">
            <v>ERROR</v>
          </cell>
        </row>
        <row r="286">
          <cell r="A286" t="str">
            <v>Cash</v>
          </cell>
          <cell r="C286" t="str">
            <v>Bank</v>
          </cell>
          <cell r="D286" t="str">
            <v>ERROR</v>
          </cell>
        </row>
        <row r="287">
          <cell r="A287" t="str">
            <v>Accounts Receivable</v>
          </cell>
          <cell r="C287" t="str">
            <v>Accounts Receivable</v>
          </cell>
          <cell r="D287" t="str">
            <v>ERROR</v>
          </cell>
        </row>
        <row r="288">
          <cell r="A288" t="str">
            <v>Accounts Payable</v>
          </cell>
          <cell r="C288" t="str">
            <v>Accounts Payable</v>
          </cell>
          <cell r="D288" t="str">
            <v>ERROR</v>
          </cell>
        </row>
        <row r="289">
          <cell r="A289" t="str">
            <v>Cash</v>
          </cell>
          <cell r="C289" t="str">
            <v>Bank</v>
          </cell>
          <cell r="D289" t="str">
            <v>ERROR</v>
          </cell>
        </row>
        <row r="290">
          <cell r="A290" t="str">
            <v>Accounts Payable</v>
          </cell>
          <cell r="C290" t="str">
            <v>Accounts Payable</v>
          </cell>
          <cell r="D290" t="str">
            <v>ERROR</v>
          </cell>
        </row>
        <row r="291">
          <cell r="A291" t="str">
            <v>Accounts Payable</v>
          </cell>
          <cell r="C291" t="str">
            <v>Accounts Payable</v>
          </cell>
          <cell r="D291" t="str">
            <v>ERROR</v>
          </cell>
        </row>
        <row r="292">
          <cell r="A292" t="str">
            <v>Accounts Payable</v>
          </cell>
          <cell r="C292" t="str">
            <v>Accounts Payable</v>
          </cell>
          <cell r="D292" t="str">
            <v>ERROR</v>
          </cell>
        </row>
        <row r="293">
          <cell r="A293" t="str">
            <v>Accounts Payable</v>
          </cell>
          <cell r="C293" t="str">
            <v>Accounts Payable</v>
          </cell>
          <cell r="D293" t="str">
            <v>ERROR</v>
          </cell>
        </row>
        <row r="294">
          <cell r="A294" t="str">
            <v>Personnel Salaries &amp; Benefits</v>
          </cell>
          <cell r="C294" t="str">
            <v>Expenses</v>
          </cell>
          <cell r="D294" t="str">
            <v>ERROR</v>
          </cell>
        </row>
        <row r="295">
          <cell r="A295" t="str">
            <v>Other Current Liabilities</v>
          </cell>
          <cell r="C295" t="str">
            <v>Other Current Liabilities</v>
          </cell>
          <cell r="D295" t="str">
            <v>ERROR</v>
          </cell>
        </row>
        <row r="296">
          <cell r="A296" t="str">
            <v>Accounts Payable</v>
          </cell>
          <cell r="C296" t="str">
            <v>Accounts Payable</v>
          </cell>
          <cell r="D296" t="str">
            <v>ERROR</v>
          </cell>
        </row>
        <row r="297">
          <cell r="A297" t="str">
            <v>Office Expenses</v>
          </cell>
          <cell r="C297" t="str">
            <v>Expenses</v>
          </cell>
          <cell r="D297" t="str">
            <v>ERROR</v>
          </cell>
        </row>
        <row r="298">
          <cell r="A298" t="str">
            <v>Office Expenses</v>
          </cell>
          <cell r="C298" t="str">
            <v>Expenses</v>
          </cell>
          <cell r="D298" t="str">
            <v>ERROR</v>
          </cell>
        </row>
        <row r="299">
          <cell r="A299" t="str">
            <v>Occupancy Expenses</v>
          </cell>
          <cell r="C299" t="str">
            <v>Expenses</v>
          </cell>
          <cell r="D299" t="str">
            <v>ERROR</v>
          </cell>
        </row>
        <row r="300">
          <cell r="A300" t="str">
            <v>Occupancy Expenses</v>
          </cell>
          <cell r="C300" t="str">
            <v>Expenses</v>
          </cell>
          <cell r="D300" t="str">
            <v>ERROR</v>
          </cell>
        </row>
        <row r="301">
          <cell r="A301" t="str">
            <v>Cash</v>
          </cell>
          <cell r="C301" t="str">
            <v>Bank</v>
          </cell>
          <cell r="D301" t="str">
            <v>ERROR</v>
          </cell>
        </row>
        <row r="302">
          <cell r="A302" t="str">
            <v>Other Current Liabilities</v>
          </cell>
          <cell r="C302" t="str">
            <v>Credit Card</v>
          </cell>
          <cell r="D302" t="str">
            <v>ERROR</v>
          </cell>
        </row>
        <row r="303">
          <cell r="A303" t="str">
            <v>Cash</v>
          </cell>
          <cell r="C303" t="str">
            <v>Bank</v>
          </cell>
          <cell r="D303" t="str">
            <v>ERROR</v>
          </cell>
        </row>
        <row r="304">
          <cell r="A304" t="str">
            <v>Cash</v>
          </cell>
          <cell r="C304" t="str">
            <v>Bank</v>
          </cell>
          <cell r="D304" t="str">
            <v>ERROR</v>
          </cell>
        </row>
        <row r="305">
          <cell r="A305" t="str">
            <v>Accounts Payable</v>
          </cell>
          <cell r="C305" t="str">
            <v>Accounts Payable</v>
          </cell>
          <cell r="D305" t="str">
            <v>ERROR</v>
          </cell>
        </row>
        <row r="306">
          <cell r="A306" t="str">
            <v>Personnel Salaries &amp; Benefits</v>
          </cell>
          <cell r="C306" t="str">
            <v>Expenses</v>
          </cell>
          <cell r="D306" t="str">
            <v>ERROR</v>
          </cell>
        </row>
        <row r="307">
          <cell r="A307" t="str">
            <v>Cash</v>
          </cell>
          <cell r="C307" t="str">
            <v>Bank</v>
          </cell>
          <cell r="D307" t="str">
            <v>ERROR</v>
          </cell>
        </row>
        <row r="308">
          <cell r="A308" t="str">
            <v>Cash</v>
          </cell>
          <cell r="C308" t="str">
            <v>Bank</v>
          </cell>
          <cell r="D308" t="str">
            <v>ERROR</v>
          </cell>
        </row>
        <row r="309">
          <cell r="A309" t="str">
            <v>Personnel Salaries &amp; Benefits</v>
          </cell>
          <cell r="C309" t="str">
            <v>Expenses</v>
          </cell>
          <cell r="D309" t="str">
            <v>ERROR</v>
          </cell>
        </row>
        <row r="310">
          <cell r="A310" t="str">
            <v>Accounts Receivable</v>
          </cell>
          <cell r="C310">
            <v>0</v>
          </cell>
          <cell r="D310" t="str">
            <v>ERROR</v>
          </cell>
        </row>
        <row r="311">
          <cell r="A311" t="str">
            <v>Other Current Liabilities</v>
          </cell>
          <cell r="C311" t="str">
            <v>Other Current Liabilities</v>
          </cell>
          <cell r="D311" t="str">
            <v>ERROR</v>
          </cell>
        </row>
        <row r="312">
          <cell r="A312" t="str">
            <v>Accounts Receivable</v>
          </cell>
          <cell r="C312">
            <v>0</v>
          </cell>
          <cell r="D312" t="str">
            <v>ERROR</v>
          </cell>
        </row>
        <row r="313">
          <cell r="A313" t="str">
            <v>Accounts Receivable</v>
          </cell>
          <cell r="C313">
            <v>0</v>
          </cell>
          <cell r="D313" t="str">
            <v>ERROR</v>
          </cell>
        </row>
        <row r="314">
          <cell r="A314" t="str">
            <v>Accounts Receivable</v>
          </cell>
          <cell r="C314">
            <v>0</v>
          </cell>
          <cell r="D314" t="str">
            <v>ERROR</v>
          </cell>
        </row>
        <row r="315">
          <cell r="A315" t="str">
            <v>Accounts Receivable</v>
          </cell>
          <cell r="C315">
            <v>0</v>
          </cell>
          <cell r="D315" t="str">
            <v>ERROR</v>
          </cell>
        </row>
        <row r="316">
          <cell r="A316" t="str">
            <v>Accounts Receivable</v>
          </cell>
          <cell r="C316">
            <v>0</v>
          </cell>
          <cell r="D316" t="str">
            <v>ERROR</v>
          </cell>
        </row>
        <row r="317">
          <cell r="A317" t="str">
            <v>Accounts Payable</v>
          </cell>
          <cell r="C317" t="str">
            <v>Accounts Payable</v>
          </cell>
          <cell r="D317" t="str">
            <v>ERROR</v>
          </cell>
        </row>
        <row r="318">
          <cell r="A318" t="str">
            <v>Accounts Payable</v>
          </cell>
          <cell r="C318" t="str">
            <v>Accounts Payable</v>
          </cell>
          <cell r="D318" t="str">
            <v>ERROR</v>
          </cell>
        </row>
        <row r="319">
          <cell r="A319" t="str">
            <v>Accounts Payable</v>
          </cell>
          <cell r="C319" t="str">
            <v>Accounts Payable</v>
          </cell>
          <cell r="D319" t="str">
            <v>ERROR</v>
          </cell>
        </row>
        <row r="320">
          <cell r="A320" t="str">
            <v>Personnel Salaries &amp; Benefits</v>
          </cell>
          <cell r="C320" t="str">
            <v>Expenses</v>
          </cell>
          <cell r="D320" t="str">
            <v>ERROR</v>
          </cell>
        </row>
        <row r="321">
          <cell r="A321" t="str">
            <v>General Expenses</v>
          </cell>
          <cell r="C321" t="str">
            <v>Expenses</v>
          </cell>
          <cell r="D321" t="str">
            <v>ERROR</v>
          </cell>
        </row>
        <row r="322">
          <cell r="A322" t="str">
            <v>Direct Student Expense</v>
          </cell>
          <cell r="C322" t="str">
            <v>Expenses</v>
          </cell>
          <cell r="D322" t="str">
            <v>ERROR</v>
          </cell>
        </row>
        <row r="323">
          <cell r="A323" t="str">
            <v>Cash</v>
          </cell>
          <cell r="C323" t="str">
            <v>Bank</v>
          </cell>
          <cell r="D323" t="str">
            <v>ERROR</v>
          </cell>
        </row>
        <row r="324">
          <cell r="A324" t="str">
            <v>Cash</v>
          </cell>
          <cell r="C324" t="str">
            <v>Bank</v>
          </cell>
          <cell r="D324" t="str">
            <v>ERROR</v>
          </cell>
        </row>
        <row r="325">
          <cell r="A325" t="str">
            <v>Cash</v>
          </cell>
          <cell r="C325" t="str">
            <v>Bank</v>
          </cell>
          <cell r="D325" t="str">
            <v>ERROR</v>
          </cell>
        </row>
        <row r="326">
          <cell r="A326" t="str">
            <v>General Expenses</v>
          </cell>
          <cell r="C326" t="str">
            <v>Expenses</v>
          </cell>
          <cell r="D326" t="str">
            <v>ERROR</v>
          </cell>
        </row>
        <row r="327">
          <cell r="A327" t="str">
            <v>General Expenses</v>
          </cell>
          <cell r="C327" t="str">
            <v>Expenses</v>
          </cell>
          <cell r="D327" t="str">
            <v>ERROR</v>
          </cell>
        </row>
        <row r="328">
          <cell r="A328" t="str">
            <v>Accounts Receivable</v>
          </cell>
          <cell r="C328">
            <v>0</v>
          </cell>
          <cell r="D328" t="str">
            <v>ERROR</v>
          </cell>
        </row>
        <row r="329">
          <cell r="A329" t="str">
            <v>Office Expenses</v>
          </cell>
          <cell r="C329" t="str">
            <v>Expenses</v>
          </cell>
          <cell r="D329" t="str">
            <v>ERROR</v>
          </cell>
        </row>
        <row r="330">
          <cell r="A330" t="str">
            <v>Accounts Payable</v>
          </cell>
          <cell r="C330" t="str">
            <v>Accounts Payable</v>
          </cell>
          <cell r="D330" t="str">
            <v>ERROR</v>
          </cell>
        </row>
        <row r="331">
          <cell r="A331" t="str">
            <v>Accounts Payable</v>
          </cell>
          <cell r="C331" t="str">
            <v>Accounts Payable</v>
          </cell>
          <cell r="D331" t="str">
            <v>ERROR</v>
          </cell>
        </row>
        <row r="332">
          <cell r="A332" t="str">
            <v>Personnel Salaries &amp; Benefits</v>
          </cell>
          <cell r="C332" t="str">
            <v>Expenses</v>
          </cell>
          <cell r="D332" t="str">
            <v>ERROR</v>
          </cell>
        </row>
        <row r="333">
          <cell r="A333" t="str">
            <v>Cash</v>
          </cell>
          <cell r="C333" t="str">
            <v>Bank</v>
          </cell>
          <cell r="D333" t="str">
            <v>ERROR</v>
          </cell>
        </row>
        <row r="334">
          <cell r="A334" t="str">
            <v>Cash</v>
          </cell>
          <cell r="C334" t="str">
            <v>Bank</v>
          </cell>
          <cell r="D334" t="str">
            <v>ERROR</v>
          </cell>
        </row>
        <row r="335">
          <cell r="A335" t="str">
            <v>Cash</v>
          </cell>
          <cell r="C335" t="str">
            <v>Bank</v>
          </cell>
          <cell r="D335" t="str">
            <v>ERROR</v>
          </cell>
        </row>
        <row r="336">
          <cell r="A336" t="str">
            <v>Cash</v>
          </cell>
          <cell r="C336" t="str">
            <v>Bank</v>
          </cell>
          <cell r="D336" t="str">
            <v>ERROR</v>
          </cell>
        </row>
        <row r="337">
          <cell r="A337" t="str">
            <v>Accounts Payable</v>
          </cell>
          <cell r="C337" t="str">
            <v>Accounts Payable</v>
          </cell>
          <cell r="D337" t="str">
            <v>ERROR</v>
          </cell>
        </row>
        <row r="338">
          <cell r="A338" t="str">
            <v>Accounts Payable</v>
          </cell>
          <cell r="C338" t="str">
            <v>Accounts Payable</v>
          </cell>
          <cell r="D338" t="str">
            <v>ERROR</v>
          </cell>
        </row>
        <row r="339">
          <cell r="A339" t="str">
            <v>General Expenses</v>
          </cell>
          <cell r="C339" t="str">
            <v>Expenses</v>
          </cell>
          <cell r="D339" t="str">
            <v>ERROR</v>
          </cell>
        </row>
        <row r="340">
          <cell r="A340" t="str">
            <v>Office Expenses</v>
          </cell>
          <cell r="C340" t="str">
            <v>Expenses</v>
          </cell>
          <cell r="D340" t="str">
            <v>ERROR</v>
          </cell>
        </row>
        <row r="341">
          <cell r="A341" t="str">
            <v>Cash</v>
          </cell>
          <cell r="C341" t="str">
            <v>Bank</v>
          </cell>
          <cell r="D341" t="str">
            <v>ERROR</v>
          </cell>
        </row>
        <row r="342">
          <cell r="A342" t="str">
            <v>Personnel Salaries &amp; Benefits</v>
          </cell>
          <cell r="C342" t="str">
            <v>Expenses</v>
          </cell>
          <cell r="D342" t="str">
            <v>ERROR</v>
          </cell>
        </row>
        <row r="343">
          <cell r="A343" t="str">
            <v>Accounts Payable</v>
          </cell>
          <cell r="C343" t="str">
            <v>Accounts Payable</v>
          </cell>
          <cell r="D343" t="str">
            <v>ERROR</v>
          </cell>
        </row>
        <row r="344">
          <cell r="A344" t="str">
            <v>Accounts Payable</v>
          </cell>
          <cell r="C344" t="str">
            <v>Accounts Payable</v>
          </cell>
          <cell r="D344" t="str">
            <v>ERROR</v>
          </cell>
        </row>
        <row r="345">
          <cell r="A345" t="str">
            <v>Cash</v>
          </cell>
          <cell r="C345" t="str">
            <v>Bank</v>
          </cell>
          <cell r="D345" t="str">
            <v>ERROR</v>
          </cell>
        </row>
        <row r="346">
          <cell r="A346" t="str">
            <v>Cash</v>
          </cell>
          <cell r="C346" t="str">
            <v>Bank</v>
          </cell>
          <cell r="D346" t="str">
            <v>ERROR</v>
          </cell>
        </row>
        <row r="347">
          <cell r="A347" t="str">
            <v>Cash</v>
          </cell>
          <cell r="C347" t="str">
            <v>Bank</v>
          </cell>
          <cell r="D347" t="str">
            <v>ERROR</v>
          </cell>
        </row>
        <row r="348">
          <cell r="A348" t="str">
            <v>Cash</v>
          </cell>
          <cell r="C348" t="str">
            <v>Bank</v>
          </cell>
          <cell r="D348" t="str">
            <v>ERROR</v>
          </cell>
        </row>
        <row r="349">
          <cell r="A349" t="str">
            <v>Accounts Payable</v>
          </cell>
          <cell r="C349" t="str">
            <v>Accounts Payable</v>
          </cell>
          <cell r="D349" t="str">
            <v>ERROR</v>
          </cell>
        </row>
        <row r="350">
          <cell r="A350" t="str">
            <v>Accounts Payable</v>
          </cell>
          <cell r="C350" t="str">
            <v>Accounts Payable</v>
          </cell>
          <cell r="D350" t="str">
            <v>ERROR</v>
          </cell>
        </row>
        <row r="351">
          <cell r="A351" t="str">
            <v>Cash</v>
          </cell>
          <cell r="C351" t="str">
            <v>Bank</v>
          </cell>
          <cell r="D351" t="str">
            <v>ERROR</v>
          </cell>
        </row>
        <row r="352">
          <cell r="A352" t="str">
            <v>Cash</v>
          </cell>
          <cell r="C352" t="str">
            <v>Bank</v>
          </cell>
          <cell r="D352" t="str">
            <v>ERROR</v>
          </cell>
        </row>
        <row r="353">
          <cell r="A353" t="str">
            <v>Cash</v>
          </cell>
          <cell r="C353" t="str">
            <v>Bank</v>
          </cell>
          <cell r="D353" t="str">
            <v>ERROR</v>
          </cell>
        </row>
        <row r="354">
          <cell r="A354" t="str">
            <v>Cash</v>
          </cell>
          <cell r="C354" t="str">
            <v>Bank</v>
          </cell>
          <cell r="D354" t="str">
            <v>ERROR</v>
          </cell>
        </row>
        <row r="355">
          <cell r="A355" t="str">
            <v>Accounts Receivable</v>
          </cell>
          <cell r="C355">
            <v>0</v>
          </cell>
          <cell r="D355" t="str">
            <v>ERROR</v>
          </cell>
        </row>
        <row r="356">
          <cell r="A356" t="str">
            <v>Cash</v>
          </cell>
          <cell r="C356" t="str">
            <v>Bank</v>
          </cell>
          <cell r="D356" t="str">
            <v>ERROR</v>
          </cell>
        </row>
        <row r="357">
          <cell r="A357" t="str">
            <v>Accounts Payable</v>
          </cell>
          <cell r="C357" t="str">
            <v>Accounts Payable</v>
          </cell>
          <cell r="D357" t="str">
            <v>ERROR</v>
          </cell>
        </row>
        <row r="358">
          <cell r="A358" t="str">
            <v>Accounts Payable</v>
          </cell>
          <cell r="C358" t="str">
            <v>Accounts Payable</v>
          </cell>
          <cell r="D358" t="str">
            <v>ERROR</v>
          </cell>
        </row>
        <row r="359">
          <cell r="A359" t="str">
            <v>Accounts Payable</v>
          </cell>
          <cell r="C359" t="str">
            <v>Accounts Payable</v>
          </cell>
          <cell r="D359" t="str">
            <v>ERROR</v>
          </cell>
        </row>
        <row r="360">
          <cell r="A360" t="str">
            <v>Accounts Payable</v>
          </cell>
          <cell r="C360" t="str">
            <v>Accounts Payable</v>
          </cell>
          <cell r="D360" t="str">
            <v>ERROR</v>
          </cell>
        </row>
        <row r="361">
          <cell r="A361" t="str">
            <v>Accounts Receivable</v>
          </cell>
          <cell r="C361" t="str">
            <v>Accounts Receivable</v>
          </cell>
          <cell r="D361" t="str">
            <v>ERROR</v>
          </cell>
        </row>
        <row r="362">
          <cell r="A362" t="str">
            <v>Office Expenses</v>
          </cell>
          <cell r="C362" t="str">
            <v>Expenses</v>
          </cell>
          <cell r="D362" t="str">
            <v>ERROR</v>
          </cell>
        </row>
        <row r="363">
          <cell r="A363" t="str">
            <v>Cash</v>
          </cell>
          <cell r="C363" t="str">
            <v>Bank</v>
          </cell>
          <cell r="D363" t="str">
            <v>ERROR</v>
          </cell>
        </row>
        <row r="364">
          <cell r="A364" t="str">
            <v>Cash</v>
          </cell>
          <cell r="C364" t="str">
            <v>Bank</v>
          </cell>
          <cell r="D364" t="str">
            <v>ERROR</v>
          </cell>
        </row>
        <row r="365">
          <cell r="A365" t="str">
            <v>Cash</v>
          </cell>
          <cell r="C365" t="str">
            <v>Bank</v>
          </cell>
          <cell r="D365" t="str">
            <v>ERROR</v>
          </cell>
        </row>
        <row r="366">
          <cell r="A366" t="str">
            <v>Cash</v>
          </cell>
          <cell r="C366" t="str">
            <v>Bank</v>
          </cell>
          <cell r="D366" t="str">
            <v>ERROR</v>
          </cell>
        </row>
        <row r="367">
          <cell r="A367" t="str">
            <v>Cash</v>
          </cell>
          <cell r="C367" t="str">
            <v>Bank</v>
          </cell>
          <cell r="D367" t="str">
            <v>ERROR</v>
          </cell>
        </row>
        <row r="368">
          <cell r="A368" t="str">
            <v>Cash</v>
          </cell>
          <cell r="C368" t="str">
            <v>Bank</v>
          </cell>
          <cell r="D368" t="str">
            <v>ERROR</v>
          </cell>
        </row>
        <row r="369">
          <cell r="A369" t="str">
            <v>Cash</v>
          </cell>
          <cell r="C369" t="str">
            <v>Bank</v>
          </cell>
          <cell r="D369" t="str">
            <v>ERROR</v>
          </cell>
        </row>
        <row r="370">
          <cell r="A370" t="str">
            <v>Accounts Receivable</v>
          </cell>
          <cell r="C370">
            <v>0</v>
          </cell>
          <cell r="D370" t="str">
            <v>ERROR</v>
          </cell>
        </row>
        <row r="371">
          <cell r="A371" t="str">
            <v>Accounts Payable</v>
          </cell>
          <cell r="C371" t="str">
            <v>Accounts Payable</v>
          </cell>
          <cell r="D371" t="str">
            <v>ERROR</v>
          </cell>
        </row>
        <row r="372">
          <cell r="A372" t="str">
            <v>Accounts Payable</v>
          </cell>
          <cell r="C372" t="str">
            <v>Accounts Payable</v>
          </cell>
          <cell r="D372" t="str">
            <v>ERROR</v>
          </cell>
        </row>
        <row r="373">
          <cell r="A373" t="str">
            <v>Accounts Receivable</v>
          </cell>
          <cell r="C373" t="str">
            <v>Accounts Receivable</v>
          </cell>
          <cell r="D373" t="str">
            <v>ERROR</v>
          </cell>
        </row>
        <row r="374">
          <cell r="A374" t="str">
            <v>Personnel Salaries &amp; Benefits</v>
          </cell>
          <cell r="C374" t="str">
            <v>Expenses</v>
          </cell>
          <cell r="D374" t="str">
            <v>ERROR</v>
          </cell>
        </row>
        <row r="375">
          <cell r="A375" t="str">
            <v>Occupancy Expenses</v>
          </cell>
          <cell r="C375" t="str">
            <v>Expenses</v>
          </cell>
          <cell r="D375" t="str">
            <v>ERROR</v>
          </cell>
        </row>
        <row r="376">
          <cell r="A376" t="str">
            <v>Other Current Liabilities</v>
          </cell>
          <cell r="C376" t="str">
            <v>Credit Card</v>
          </cell>
          <cell r="D376" t="str">
            <v>ERROR</v>
          </cell>
        </row>
        <row r="377">
          <cell r="A377" t="str">
            <v>Office Expenses</v>
          </cell>
          <cell r="C377" t="str">
            <v>Expenses</v>
          </cell>
          <cell r="D377" t="str">
            <v>ERROR</v>
          </cell>
        </row>
        <row r="378">
          <cell r="A378" t="str">
            <v>Office Expenses</v>
          </cell>
          <cell r="C378" t="str">
            <v>Expenses</v>
          </cell>
          <cell r="D378" t="str">
            <v>ERROR</v>
          </cell>
        </row>
        <row r="379">
          <cell r="A379" t="str">
            <v>Office Expenses</v>
          </cell>
          <cell r="C379" t="str">
            <v>Expenses</v>
          </cell>
          <cell r="D379" t="str">
            <v>ERROR</v>
          </cell>
        </row>
        <row r="380">
          <cell r="A380" t="str">
            <v>Other Current Liabilities</v>
          </cell>
          <cell r="C380" t="str">
            <v>Credit Card</v>
          </cell>
          <cell r="D380" t="str">
            <v>ERROR</v>
          </cell>
        </row>
        <row r="381">
          <cell r="A381" t="str">
            <v>Other Current Liabilities</v>
          </cell>
          <cell r="C381" t="str">
            <v>Credit Card</v>
          </cell>
          <cell r="D381" t="str">
            <v>ERROR</v>
          </cell>
        </row>
        <row r="382">
          <cell r="A382" t="str">
            <v>Cash</v>
          </cell>
          <cell r="C382" t="str">
            <v>Bank</v>
          </cell>
          <cell r="D382" t="str">
            <v>ERROR</v>
          </cell>
        </row>
        <row r="383">
          <cell r="A383" t="str">
            <v>Accounts Payable</v>
          </cell>
          <cell r="C383" t="str">
            <v>Accounts Payable</v>
          </cell>
          <cell r="D383" t="str">
            <v>ERROR</v>
          </cell>
        </row>
        <row r="384">
          <cell r="A384" t="str">
            <v>General Expenses</v>
          </cell>
          <cell r="C384" t="str">
            <v>Expenses</v>
          </cell>
          <cell r="D384" t="str">
            <v>ERROR</v>
          </cell>
        </row>
        <row r="385">
          <cell r="A385" t="str">
            <v>Cash</v>
          </cell>
          <cell r="C385" t="str">
            <v>Bank</v>
          </cell>
          <cell r="D385" t="str">
            <v>ERROR</v>
          </cell>
        </row>
        <row r="386">
          <cell r="A386" t="str">
            <v>Cash</v>
          </cell>
          <cell r="C386">
            <v>0</v>
          </cell>
          <cell r="D386" t="str">
            <v>ERROR</v>
          </cell>
        </row>
        <row r="387">
          <cell r="A387" t="str">
            <v>Cash</v>
          </cell>
          <cell r="C387" t="str">
            <v>Bank</v>
          </cell>
          <cell r="D387" t="str">
            <v>ERROR</v>
          </cell>
        </row>
        <row r="388">
          <cell r="A388" t="str">
            <v>Cash</v>
          </cell>
          <cell r="C388" t="str">
            <v>Bank</v>
          </cell>
          <cell r="D388" t="str">
            <v>ERROR</v>
          </cell>
        </row>
        <row r="389">
          <cell r="A389" t="str">
            <v>Accounts Payable</v>
          </cell>
          <cell r="C389" t="str">
            <v>Accounts Payable</v>
          </cell>
          <cell r="D389" t="str">
            <v>ERROR</v>
          </cell>
        </row>
        <row r="390">
          <cell r="A390" t="str">
            <v>Accounts Payable</v>
          </cell>
          <cell r="C390" t="str">
            <v>Accounts Payable</v>
          </cell>
          <cell r="D390" t="str">
            <v>ERROR</v>
          </cell>
        </row>
        <row r="391">
          <cell r="A391" t="str">
            <v>Personnel Salaries &amp; Benefits</v>
          </cell>
          <cell r="C391" t="str">
            <v>Expenses</v>
          </cell>
          <cell r="D391" t="str">
            <v>ERROR</v>
          </cell>
        </row>
        <row r="392">
          <cell r="A392" t="str">
            <v>Personnel Salaries &amp; Benefits</v>
          </cell>
          <cell r="C392" t="str">
            <v>Expenses</v>
          </cell>
          <cell r="D392" t="str">
            <v>ERROR</v>
          </cell>
        </row>
        <row r="393">
          <cell r="A393" t="str">
            <v>Personnel Salaries &amp; Benefits</v>
          </cell>
          <cell r="C393" t="str">
            <v>Expenses</v>
          </cell>
          <cell r="D393" t="str">
            <v>ERROR</v>
          </cell>
        </row>
        <row r="394">
          <cell r="A394" t="str">
            <v>Personnel Salaries &amp; Benefits</v>
          </cell>
          <cell r="C394" t="str">
            <v>Expenses</v>
          </cell>
          <cell r="D394" t="str">
            <v>ERROR</v>
          </cell>
        </row>
        <row r="395">
          <cell r="A395" t="str">
            <v>Personnel Salaries &amp; Benefits</v>
          </cell>
          <cell r="C395" t="str">
            <v>Expenses</v>
          </cell>
          <cell r="D395" t="str">
            <v>ERROR</v>
          </cell>
        </row>
        <row r="396">
          <cell r="A396" t="str">
            <v>Personnel Salaries &amp; Benefits</v>
          </cell>
          <cell r="C396" t="str">
            <v>Expenses</v>
          </cell>
          <cell r="D396" t="str">
            <v>ERROR</v>
          </cell>
        </row>
        <row r="397">
          <cell r="A397" t="str">
            <v>Personnel Salaries &amp; Benefits</v>
          </cell>
          <cell r="C397" t="str">
            <v>Expenses</v>
          </cell>
          <cell r="D397" t="str">
            <v>ERROR</v>
          </cell>
        </row>
        <row r="398">
          <cell r="A398" t="str">
            <v>Personnel Salaries &amp; Benefits</v>
          </cell>
          <cell r="C398" t="str">
            <v>Expenses</v>
          </cell>
          <cell r="D398" t="str">
            <v>ERROR</v>
          </cell>
        </row>
        <row r="399">
          <cell r="A399" t="str">
            <v>Personnel Salaries &amp; Benefits</v>
          </cell>
          <cell r="C399" t="str">
            <v>Expenses</v>
          </cell>
          <cell r="D399" t="str">
            <v>ERROR</v>
          </cell>
        </row>
        <row r="400">
          <cell r="A400" t="str">
            <v>Personnel Salaries &amp; Benefits</v>
          </cell>
          <cell r="C400" t="str">
            <v>Expenses</v>
          </cell>
          <cell r="D400" t="str">
            <v>ERROR</v>
          </cell>
        </row>
        <row r="401">
          <cell r="A401" t="str">
            <v>Personnel Salaries &amp; Benefits</v>
          </cell>
          <cell r="C401" t="str">
            <v>Expenses</v>
          </cell>
          <cell r="D401" t="str">
            <v>ERROR</v>
          </cell>
        </row>
        <row r="402">
          <cell r="A402" t="str">
            <v>Personnel Salaries &amp; Benefits</v>
          </cell>
          <cell r="C402" t="str">
            <v>Expenses</v>
          </cell>
          <cell r="D402" t="str">
            <v>ERROR</v>
          </cell>
        </row>
        <row r="403">
          <cell r="A403" t="str">
            <v>Personnel Salaries &amp; Benefits</v>
          </cell>
          <cell r="C403" t="str">
            <v>Expenses</v>
          </cell>
          <cell r="D403" t="str">
            <v>ERROR</v>
          </cell>
        </row>
        <row r="404">
          <cell r="A404" t="str">
            <v>Personnel Salaries &amp; Benefits</v>
          </cell>
          <cell r="C404" t="str">
            <v>Expenses</v>
          </cell>
          <cell r="D404" t="str">
            <v>ERROR</v>
          </cell>
        </row>
        <row r="405">
          <cell r="A405" t="str">
            <v>Personnel Salaries &amp; Benefits</v>
          </cell>
          <cell r="C405" t="str">
            <v>Expenses</v>
          </cell>
          <cell r="D405" t="str">
            <v>ERROR</v>
          </cell>
        </row>
        <row r="406">
          <cell r="A406" t="str">
            <v>Personnel Salaries &amp; Benefits</v>
          </cell>
          <cell r="C406" t="str">
            <v>Expenses</v>
          </cell>
          <cell r="D406" t="str">
            <v>ERROR</v>
          </cell>
        </row>
        <row r="407">
          <cell r="A407" t="str">
            <v>Other Current Liabilities</v>
          </cell>
          <cell r="C407" t="str">
            <v>Other Current Liabilities</v>
          </cell>
          <cell r="D407" t="str">
            <v>ERROR</v>
          </cell>
        </row>
        <row r="408">
          <cell r="A408" t="str">
            <v>Other Current Liabilities</v>
          </cell>
          <cell r="C408" t="str">
            <v>Other Current Liabilities</v>
          </cell>
          <cell r="D408" t="str">
            <v>ERROR</v>
          </cell>
        </row>
        <row r="409">
          <cell r="A409" t="str">
            <v>Other Current Liabilities</v>
          </cell>
          <cell r="C409" t="str">
            <v>Other Current Liabilities</v>
          </cell>
          <cell r="D409" t="str">
            <v>ERROR</v>
          </cell>
        </row>
        <row r="410">
          <cell r="A410" t="str">
            <v>Other Current Liabilities</v>
          </cell>
          <cell r="C410" t="str">
            <v>Other Current Liabilities</v>
          </cell>
          <cell r="D410" t="str">
            <v>ERROR</v>
          </cell>
        </row>
        <row r="411">
          <cell r="A411" t="str">
            <v>Other Current Liabilities</v>
          </cell>
          <cell r="C411" t="str">
            <v>Other Current Liabilities</v>
          </cell>
          <cell r="D411" t="str">
            <v>ERROR</v>
          </cell>
        </row>
        <row r="412">
          <cell r="A412" t="str">
            <v>Personnel Salaries &amp; Benefits</v>
          </cell>
          <cell r="C412" t="str">
            <v>Expenses</v>
          </cell>
          <cell r="D412" t="str">
            <v>ERROR</v>
          </cell>
        </row>
        <row r="413">
          <cell r="A413" t="str">
            <v>Personnel Salaries &amp; Benefits</v>
          </cell>
          <cell r="C413" t="str">
            <v>Expenses</v>
          </cell>
          <cell r="D413" t="str">
            <v>ERROR</v>
          </cell>
        </row>
        <row r="414">
          <cell r="A414" t="str">
            <v>Personnel Salaries &amp; Benefits</v>
          </cell>
          <cell r="C414" t="str">
            <v>Expenses</v>
          </cell>
          <cell r="D414" t="str">
            <v>ERROR</v>
          </cell>
        </row>
        <row r="415">
          <cell r="A415" t="str">
            <v>Cash</v>
          </cell>
          <cell r="C415" t="str">
            <v>Bank</v>
          </cell>
          <cell r="D415" t="str">
            <v>ERROR</v>
          </cell>
        </row>
        <row r="416">
          <cell r="A416" t="str">
            <v>Cash</v>
          </cell>
          <cell r="C416" t="str">
            <v>Bank</v>
          </cell>
          <cell r="D416" t="str">
            <v>ERROR</v>
          </cell>
        </row>
        <row r="417">
          <cell r="A417" t="str">
            <v>Cash</v>
          </cell>
          <cell r="C417" t="str">
            <v>Bank</v>
          </cell>
          <cell r="D417" t="str">
            <v>ERROR</v>
          </cell>
        </row>
        <row r="418">
          <cell r="A418" t="str">
            <v>Cash</v>
          </cell>
          <cell r="C418" t="str">
            <v>Bank</v>
          </cell>
          <cell r="D418" t="str">
            <v>ERROR</v>
          </cell>
        </row>
        <row r="419">
          <cell r="A419" t="str">
            <v>Other Current Liabilities</v>
          </cell>
          <cell r="C419" t="str">
            <v>Credit Card</v>
          </cell>
          <cell r="D419" t="str">
            <v>ERROR</v>
          </cell>
        </row>
        <row r="420">
          <cell r="A420" t="str">
            <v>Cash</v>
          </cell>
          <cell r="C420" t="str">
            <v>Bank</v>
          </cell>
          <cell r="D420" t="str">
            <v>ERROR</v>
          </cell>
        </row>
        <row r="421">
          <cell r="A421" t="str">
            <v>Cash</v>
          </cell>
          <cell r="C421" t="str">
            <v>Bank</v>
          </cell>
          <cell r="D421" t="str">
            <v>ERROR</v>
          </cell>
        </row>
        <row r="422">
          <cell r="A422" t="str">
            <v>Accounts Payable</v>
          </cell>
          <cell r="C422" t="str">
            <v>Accounts Payable</v>
          </cell>
          <cell r="D422" t="str">
            <v>ERROR</v>
          </cell>
        </row>
        <row r="423">
          <cell r="A423" t="str">
            <v>Office Expenses</v>
          </cell>
          <cell r="C423" t="str">
            <v>Expenses</v>
          </cell>
          <cell r="D423" t="str">
            <v>ERROR</v>
          </cell>
        </row>
        <row r="424">
          <cell r="A424" t="str">
            <v>Cash</v>
          </cell>
          <cell r="C424" t="str">
            <v>Bank</v>
          </cell>
          <cell r="D424" t="str">
            <v>ERROR</v>
          </cell>
        </row>
        <row r="425">
          <cell r="A425" t="str">
            <v>Cash</v>
          </cell>
          <cell r="C425" t="str">
            <v>Bank</v>
          </cell>
          <cell r="D425" t="str">
            <v>ERROR</v>
          </cell>
        </row>
        <row r="426">
          <cell r="A426" t="str">
            <v>Cash</v>
          </cell>
          <cell r="C426" t="str">
            <v>Bank</v>
          </cell>
          <cell r="D426" t="str">
            <v>ERROR</v>
          </cell>
        </row>
        <row r="427">
          <cell r="A427" t="str">
            <v>Cash</v>
          </cell>
          <cell r="C427" t="str">
            <v>Bank</v>
          </cell>
          <cell r="D427" t="str">
            <v>ERROR</v>
          </cell>
        </row>
        <row r="428">
          <cell r="A428" t="str">
            <v>Personnel Salaries &amp; Benefits</v>
          </cell>
          <cell r="C428" t="str">
            <v>Expenses</v>
          </cell>
          <cell r="D428" t="str">
            <v>ERROR</v>
          </cell>
        </row>
        <row r="429">
          <cell r="A429" t="str">
            <v>Other Current Liabilities</v>
          </cell>
          <cell r="C429" t="str">
            <v>Other Current Liabilities</v>
          </cell>
          <cell r="D429" t="str">
            <v>ERROR</v>
          </cell>
        </row>
        <row r="430">
          <cell r="A430" t="str">
            <v>Other Current Liabilities</v>
          </cell>
          <cell r="C430" t="str">
            <v>Other Current Liabilities</v>
          </cell>
          <cell r="D430" t="str">
            <v>ERROR</v>
          </cell>
        </row>
        <row r="431">
          <cell r="A431" t="str">
            <v>Direct Student Expense</v>
          </cell>
          <cell r="C431" t="str">
            <v>Expenses</v>
          </cell>
          <cell r="D431" t="str">
            <v>ERROR</v>
          </cell>
        </row>
        <row r="432">
          <cell r="A432" t="str">
            <v>Direct Student Expense</v>
          </cell>
          <cell r="C432" t="str">
            <v>Expenses</v>
          </cell>
          <cell r="D432" t="str">
            <v>ERROR</v>
          </cell>
        </row>
        <row r="433">
          <cell r="A433" t="str">
            <v>Direct Student Expense</v>
          </cell>
          <cell r="C433" t="str">
            <v>Expenses</v>
          </cell>
          <cell r="D433" t="str">
            <v>ERROR</v>
          </cell>
        </row>
        <row r="434">
          <cell r="A434" t="str">
            <v>Other Current Liabilities</v>
          </cell>
          <cell r="C434" t="str">
            <v>Credit Card</v>
          </cell>
          <cell r="D434" t="str">
            <v>ERROR</v>
          </cell>
        </row>
        <row r="435">
          <cell r="A435" t="str">
            <v>Personnel Salaries &amp; Benefits</v>
          </cell>
          <cell r="C435" t="str">
            <v>Expenses</v>
          </cell>
          <cell r="D435" t="str">
            <v>ERROR</v>
          </cell>
        </row>
        <row r="436">
          <cell r="A436" t="str">
            <v>Cash</v>
          </cell>
          <cell r="C436" t="str">
            <v>Bank</v>
          </cell>
          <cell r="D436" t="str">
            <v>ERROR</v>
          </cell>
        </row>
        <row r="437">
          <cell r="A437" t="str">
            <v>Cash</v>
          </cell>
          <cell r="C437" t="str">
            <v>Bank</v>
          </cell>
          <cell r="D437" t="str">
            <v>ERROR</v>
          </cell>
        </row>
        <row r="438">
          <cell r="A438" t="str">
            <v>Cash</v>
          </cell>
          <cell r="C438" t="str">
            <v>Bank</v>
          </cell>
          <cell r="D438" t="str">
            <v>ERROR</v>
          </cell>
        </row>
        <row r="439">
          <cell r="A439" t="str">
            <v>Cash</v>
          </cell>
          <cell r="C439" t="str">
            <v>Bank</v>
          </cell>
          <cell r="D439" t="str">
            <v>ERROR</v>
          </cell>
        </row>
        <row r="440">
          <cell r="A440" t="str">
            <v>Other Current Liabilities</v>
          </cell>
          <cell r="C440" t="str">
            <v>Credit Card</v>
          </cell>
          <cell r="D440" t="str">
            <v>ERROR</v>
          </cell>
        </row>
        <row r="441">
          <cell r="A441" t="str">
            <v>Direct Student Expense</v>
          </cell>
          <cell r="C441" t="str">
            <v>Expenses</v>
          </cell>
          <cell r="D441" t="str">
            <v>ERROR</v>
          </cell>
        </row>
        <row r="442">
          <cell r="A442" t="str">
            <v>Direct Student Expense</v>
          </cell>
          <cell r="C442" t="str">
            <v>Expenses</v>
          </cell>
          <cell r="D442" t="str">
            <v>ERROR</v>
          </cell>
        </row>
        <row r="443">
          <cell r="A443" t="str">
            <v>Direct Student Expense</v>
          </cell>
          <cell r="C443" t="str">
            <v>Expenses</v>
          </cell>
          <cell r="D443" t="str">
            <v>ERROR</v>
          </cell>
        </row>
        <row r="444">
          <cell r="A444" t="str">
            <v>Other Current Liabilities</v>
          </cell>
          <cell r="C444" t="str">
            <v>Credit Card</v>
          </cell>
          <cell r="D444" t="str">
            <v>ERROR</v>
          </cell>
        </row>
        <row r="445">
          <cell r="A445" t="str">
            <v>Furniture &amp; Equipment CAPEX</v>
          </cell>
          <cell r="C445" t="str">
            <v>Fixed Assets</v>
          </cell>
          <cell r="D445" t="str">
            <v>ERROR</v>
          </cell>
        </row>
        <row r="446">
          <cell r="A446" t="str">
            <v>Other Current Liabilities</v>
          </cell>
          <cell r="C446" t="str">
            <v>Credit Card</v>
          </cell>
          <cell r="D446" t="str">
            <v>ERROR</v>
          </cell>
        </row>
        <row r="447">
          <cell r="A447" t="str">
            <v>Furniture &amp; Equipment CAPEX</v>
          </cell>
          <cell r="C447" t="str">
            <v>Fixed Assets</v>
          </cell>
          <cell r="D447" t="str">
            <v>ERROR</v>
          </cell>
        </row>
        <row r="448">
          <cell r="A448" t="str">
            <v>Cash</v>
          </cell>
          <cell r="C448" t="str">
            <v>Bank</v>
          </cell>
          <cell r="D448" t="str">
            <v>ERROR</v>
          </cell>
        </row>
        <row r="449">
          <cell r="A449" t="str">
            <v>General Expenses</v>
          </cell>
          <cell r="C449" t="str">
            <v>Expenses</v>
          </cell>
          <cell r="D449" t="str">
            <v>ERROR</v>
          </cell>
        </row>
        <row r="450">
          <cell r="A450" t="str">
            <v>Accounts Payable</v>
          </cell>
          <cell r="C450" t="str">
            <v>Accounts Payable</v>
          </cell>
          <cell r="D450" t="str">
            <v>ERROR</v>
          </cell>
        </row>
        <row r="451">
          <cell r="A451" t="str">
            <v>Cash</v>
          </cell>
          <cell r="C451" t="str">
            <v>Bank</v>
          </cell>
          <cell r="D451" t="str">
            <v>ERROR</v>
          </cell>
        </row>
        <row r="452">
          <cell r="A452" t="str">
            <v>Cash</v>
          </cell>
          <cell r="C452" t="str">
            <v>Bank</v>
          </cell>
          <cell r="D452" t="str">
            <v>ERROR</v>
          </cell>
        </row>
        <row r="453">
          <cell r="A453" t="str">
            <v>Cash</v>
          </cell>
          <cell r="C453" t="str">
            <v>Bank</v>
          </cell>
          <cell r="D453" t="str">
            <v>ERROR</v>
          </cell>
        </row>
        <row r="454">
          <cell r="A454" t="str">
            <v>Cash</v>
          </cell>
          <cell r="C454" t="str">
            <v>Bank</v>
          </cell>
          <cell r="D454" t="str">
            <v>ERROR</v>
          </cell>
        </row>
        <row r="455">
          <cell r="A455" t="str">
            <v>Accounts Receivable</v>
          </cell>
          <cell r="C455" t="str">
            <v>Accounts Receivable</v>
          </cell>
          <cell r="D455" t="str">
            <v>ERROR</v>
          </cell>
        </row>
        <row r="456">
          <cell r="A456" t="str">
            <v>Accounts Payable</v>
          </cell>
          <cell r="C456" t="str">
            <v>Accounts Payable</v>
          </cell>
          <cell r="D456" t="str">
            <v>ERROR</v>
          </cell>
        </row>
        <row r="457">
          <cell r="A457" t="str">
            <v>Accounts Payable</v>
          </cell>
          <cell r="C457" t="str">
            <v>Accounts Payable</v>
          </cell>
          <cell r="D457" t="str">
            <v>ERROR</v>
          </cell>
        </row>
        <row r="458">
          <cell r="A458" t="str">
            <v>Other Current Liabilities</v>
          </cell>
          <cell r="C458" t="str">
            <v>Other Current Liabilities</v>
          </cell>
          <cell r="D458" t="str">
            <v>ERROR</v>
          </cell>
        </row>
        <row r="459">
          <cell r="A459" t="str">
            <v>Occupancy Expenses</v>
          </cell>
          <cell r="C459" t="str">
            <v>Expenses</v>
          </cell>
          <cell r="D459" t="str">
            <v>ERROR</v>
          </cell>
        </row>
        <row r="460">
          <cell r="A460" t="str">
            <v>Direct Student Expense</v>
          </cell>
          <cell r="C460" t="str">
            <v>Expenses</v>
          </cell>
          <cell r="D460" t="str">
            <v>ERROR</v>
          </cell>
        </row>
        <row r="461">
          <cell r="A461" t="str">
            <v>Direct Student Expense</v>
          </cell>
          <cell r="C461" t="str">
            <v>Expenses</v>
          </cell>
          <cell r="D461" t="str">
            <v>ERROR</v>
          </cell>
        </row>
        <row r="462">
          <cell r="A462" t="str">
            <v>Cash</v>
          </cell>
          <cell r="C462" t="str">
            <v>Bank</v>
          </cell>
          <cell r="D462" t="str">
            <v>ERROR</v>
          </cell>
        </row>
        <row r="463">
          <cell r="A463" t="str">
            <v>Cash</v>
          </cell>
          <cell r="C463" t="str">
            <v>Bank</v>
          </cell>
          <cell r="D463" t="str">
            <v>ERROR</v>
          </cell>
        </row>
        <row r="464">
          <cell r="A464" t="str">
            <v>Cash</v>
          </cell>
          <cell r="C464" t="str">
            <v>Bank</v>
          </cell>
          <cell r="D464" t="str">
            <v>ERROR</v>
          </cell>
        </row>
        <row r="465">
          <cell r="A465" t="str">
            <v>Other Current Liabilities</v>
          </cell>
          <cell r="C465" t="str">
            <v>Credit Card</v>
          </cell>
          <cell r="D465" t="str">
            <v>ERROR</v>
          </cell>
        </row>
        <row r="466">
          <cell r="A466" t="str">
            <v>Other Current Liabilities</v>
          </cell>
          <cell r="C466" t="str">
            <v>Credit Card</v>
          </cell>
          <cell r="D466" t="str">
            <v>ERROR</v>
          </cell>
        </row>
        <row r="467">
          <cell r="A467" t="str">
            <v>Cash</v>
          </cell>
          <cell r="C467" t="str">
            <v>Bank</v>
          </cell>
          <cell r="D467" t="str">
            <v>ERROR</v>
          </cell>
        </row>
        <row r="468">
          <cell r="A468" t="str">
            <v>Personnel Salaries &amp; Benefits</v>
          </cell>
          <cell r="C468" t="str">
            <v>Expenses</v>
          </cell>
          <cell r="D468" t="str">
            <v>ERROR</v>
          </cell>
        </row>
        <row r="469">
          <cell r="A469" t="str">
            <v>Accounts Payable</v>
          </cell>
          <cell r="C469" t="str">
            <v>Accounts Payable</v>
          </cell>
          <cell r="D469" t="str">
            <v>ERROR</v>
          </cell>
        </row>
        <row r="470">
          <cell r="A470" t="str">
            <v>Accounts Payable</v>
          </cell>
          <cell r="C470" t="str">
            <v>Accounts Payable</v>
          </cell>
          <cell r="D470" t="str">
            <v>ERROR</v>
          </cell>
        </row>
        <row r="471">
          <cell r="A471" t="str">
            <v>Accounts Payable</v>
          </cell>
          <cell r="C471" t="str">
            <v>Accounts Payable</v>
          </cell>
          <cell r="D471" t="str">
            <v>ERROR</v>
          </cell>
        </row>
        <row r="472">
          <cell r="A472" t="str">
            <v>Occupancy Expenses</v>
          </cell>
          <cell r="C472" t="str">
            <v>Expenses</v>
          </cell>
          <cell r="D472" t="str">
            <v>ERROR</v>
          </cell>
        </row>
        <row r="473">
          <cell r="A473" t="str">
            <v>Direct Student Expense</v>
          </cell>
          <cell r="C473" t="str">
            <v>Expenses</v>
          </cell>
          <cell r="D473" t="str">
            <v>ERROR</v>
          </cell>
        </row>
        <row r="474">
          <cell r="A474" t="str">
            <v>Cash</v>
          </cell>
          <cell r="C474" t="str">
            <v>Bank</v>
          </cell>
          <cell r="D474" t="str">
            <v>ERROR</v>
          </cell>
        </row>
        <row r="475">
          <cell r="A475" t="str">
            <v>Facilities CAPEX</v>
          </cell>
          <cell r="C475" t="str">
            <v>Fixed Assets</v>
          </cell>
          <cell r="D475" t="str">
            <v>ERROR</v>
          </cell>
        </row>
        <row r="476">
          <cell r="A476" t="str">
            <v>Cash</v>
          </cell>
          <cell r="C476" t="str">
            <v>Bank</v>
          </cell>
          <cell r="D476" t="str">
            <v>ERROR</v>
          </cell>
        </row>
        <row r="477">
          <cell r="A477" t="str">
            <v>Other Current Liabilities</v>
          </cell>
          <cell r="C477" t="str">
            <v>Credit Card</v>
          </cell>
          <cell r="D477" t="str">
            <v>ERROR</v>
          </cell>
        </row>
        <row r="478">
          <cell r="A478" t="str">
            <v>Cash</v>
          </cell>
          <cell r="C478" t="str">
            <v>Bank</v>
          </cell>
          <cell r="D478" t="str">
            <v>ERROR</v>
          </cell>
        </row>
        <row r="479">
          <cell r="A479" t="str">
            <v>Facilities CAPEX</v>
          </cell>
          <cell r="C479" t="str">
            <v>Fixed Assets</v>
          </cell>
          <cell r="D479" t="str">
            <v>ERROR</v>
          </cell>
        </row>
        <row r="480">
          <cell r="A480" t="str">
            <v>Accounts Payable</v>
          </cell>
          <cell r="C480" t="str">
            <v>Accounts Payable</v>
          </cell>
          <cell r="D480" t="str">
            <v>ERROR</v>
          </cell>
        </row>
        <row r="481">
          <cell r="A481" t="str">
            <v>Direct Student Expense</v>
          </cell>
          <cell r="C481" t="str">
            <v>Expenses</v>
          </cell>
          <cell r="D481" t="str">
            <v>ERROR</v>
          </cell>
        </row>
        <row r="482">
          <cell r="A482" t="str">
            <v>Other Current Liabilities</v>
          </cell>
          <cell r="C482" t="str">
            <v>Credit Card</v>
          </cell>
          <cell r="D482" t="str">
            <v>ERROR</v>
          </cell>
        </row>
        <row r="483">
          <cell r="A483" t="str">
            <v>Direct Student Expense</v>
          </cell>
          <cell r="C483" t="str">
            <v>Expenses</v>
          </cell>
          <cell r="D483" t="str">
            <v>ERROR</v>
          </cell>
        </row>
        <row r="484">
          <cell r="A484" t="str">
            <v>Other Current Liabilities</v>
          </cell>
          <cell r="C484" t="str">
            <v>Credit Card</v>
          </cell>
          <cell r="D484" t="str">
            <v>ERROR</v>
          </cell>
        </row>
        <row r="485">
          <cell r="A485" t="str">
            <v>Direct Student Expense</v>
          </cell>
          <cell r="C485" t="str">
            <v>Expenses</v>
          </cell>
          <cell r="D485" t="str">
            <v>ERROR</v>
          </cell>
        </row>
        <row r="486">
          <cell r="A486" t="str">
            <v>Accounts Payable</v>
          </cell>
          <cell r="C486" t="str">
            <v>Accounts Payable</v>
          </cell>
          <cell r="D486" t="str">
            <v>ERROR</v>
          </cell>
        </row>
        <row r="487">
          <cell r="A487" t="str">
            <v>Direct Student Expense</v>
          </cell>
          <cell r="C487" t="str">
            <v>Expenses</v>
          </cell>
          <cell r="D487" t="str">
            <v>ERROR</v>
          </cell>
        </row>
        <row r="488">
          <cell r="A488" t="str">
            <v>Other Current Liabilities</v>
          </cell>
          <cell r="C488" t="str">
            <v>Credit Card</v>
          </cell>
          <cell r="D488" t="str">
            <v>ERROR</v>
          </cell>
        </row>
        <row r="489">
          <cell r="A489" t="str">
            <v>Direct Student Expense</v>
          </cell>
          <cell r="C489" t="str">
            <v>Expenses</v>
          </cell>
          <cell r="D489" t="str">
            <v>ERROR</v>
          </cell>
        </row>
        <row r="490">
          <cell r="A490" t="str">
            <v>Direct Student Expense</v>
          </cell>
          <cell r="C490" t="str">
            <v>Expenses</v>
          </cell>
          <cell r="D490" t="str">
            <v>ERROR</v>
          </cell>
        </row>
        <row r="491">
          <cell r="A491" t="str">
            <v>Accounts Payable</v>
          </cell>
          <cell r="C491" t="str">
            <v>Accounts Payable</v>
          </cell>
          <cell r="D491" t="str">
            <v>ERROR</v>
          </cell>
        </row>
        <row r="492">
          <cell r="A492" t="str">
            <v>Accounts Payable</v>
          </cell>
          <cell r="C492" t="str">
            <v>Accounts Payable</v>
          </cell>
          <cell r="D492" t="str">
            <v>ERROR</v>
          </cell>
        </row>
        <row r="493">
          <cell r="A493" t="str">
            <v>Accounts Payable</v>
          </cell>
          <cell r="C493" t="str">
            <v>Accounts Payable</v>
          </cell>
          <cell r="D493" t="str">
            <v>ERROR</v>
          </cell>
        </row>
        <row r="494">
          <cell r="A494" t="str">
            <v>Accounts Payable</v>
          </cell>
          <cell r="C494" t="str">
            <v>Accounts Payable</v>
          </cell>
          <cell r="D494" t="str">
            <v>ERROR</v>
          </cell>
        </row>
        <row r="495">
          <cell r="A495" t="str">
            <v>General Expenses</v>
          </cell>
          <cell r="C495" t="str">
            <v>Expenses</v>
          </cell>
          <cell r="D495" t="str">
            <v>ERROR</v>
          </cell>
        </row>
        <row r="496">
          <cell r="A496" t="str">
            <v>Office Expenses</v>
          </cell>
          <cell r="C496" t="str">
            <v>Expenses</v>
          </cell>
          <cell r="D496" t="str">
            <v>ERROR</v>
          </cell>
        </row>
        <row r="497">
          <cell r="A497" t="str">
            <v>Personnel Salaries &amp; Benefits</v>
          </cell>
          <cell r="C497" t="str">
            <v>Expenses</v>
          </cell>
          <cell r="D497" t="str">
            <v>ERROR</v>
          </cell>
        </row>
        <row r="498">
          <cell r="A498" t="str">
            <v>Furniture &amp; Equipment CAPEX</v>
          </cell>
          <cell r="C498" t="str">
            <v>Fixed Assets</v>
          </cell>
          <cell r="D498" t="str">
            <v>ERROR</v>
          </cell>
        </row>
        <row r="499">
          <cell r="A499" t="str">
            <v>Office Expenses</v>
          </cell>
          <cell r="C499" t="str">
            <v>Expenses</v>
          </cell>
          <cell r="D499" t="str">
            <v>ERROR</v>
          </cell>
        </row>
        <row r="500">
          <cell r="A500" t="str">
            <v>Accounts Payable</v>
          </cell>
          <cell r="C500" t="str">
            <v>Accounts Payable</v>
          </cell>
          <cell r="D500" t="str">
            <v>ERROR</v>
          </cell>
        </row>
        <row r="501">
          <cell r="A501" t="str">
            <v>Accounts Payable</v>
          </cell>
          <cell r="C501" t="str">
            <v>Accounts Payable</v>
          </cell>
          <cell r="D501" t="str">
            <v>ERROR</v>
          </cell>
        </row>
        <row r="502">
          <cell r="A502" t="str">
            <v>Cash</v>
          </cell>
          <cell r="C502" t="str">
            <v>Bank</v>
          </cell>
          <cell r="D502" t="str">
            <v>ERROR</v>
          </cell>
        </row>
        <row r="503">
          <cell r="A503" t="str">
            <v>Accounts Payable</v>
          </cell>
          <cell r="C503" t="str">
            <v>Accounts Payable</v>
          </cell>
          <cell r="D503" t="str">
            <v>ERROR</v>
          </cell>
        </row>
        <row r="504">
          <cell r="A504" t="str">
            <v>Accounts Payable</v>
          </cell>
          <cell r="C504" t="str">
            <v>Accounts Payable</v>
          </cell>
          <cell r="D504" t="str">
            <v>ERROR</v>
          </cell>
        </row>
        <row r="505">
          <cell r="A505" t="str">
            <v>Accounts Payable</v>
          </cell>
          <cell r="C505" t="str">
            <v>Accounts Payable</v>
          </cell>
          <cell r="D505" t="str">
            <v>ERROR</v>
          </cell>
        </row>
        <row r="506">
          <cell r="A506" t="str">
            <v>Accounts Payable</v>
          </cell>
          <cell r="C506" t="str">
            <v>Accounts Payable</v>
          </cell>
          <cell r="D506" t="str">
            <v>ERROR</v>
          </cell>
        </row>
        <row r="507">
          <cell r="A507" t="str">
            <v>Accounts Payable</v>
          </cell>
          <cell r="C507" t="str">
            <v>Accounts Payable</v>
          </cell>
          <cell r="D507" t="str">
            <v>ERROR</v>
          </cell>
        </row>
        <row r="508">
          <cell r="A508" t="str">
            <v>Accounts Payable</v>
          </cell>
          <cell r="C508" t="str">
            <v>Accounts Payable</v>
          </cell>
          <cell r="D508" t="str">
            <v>ERROR</v>
          </cell>
        </row>
        <row r="509">
          <cell r="A509" t="str">
            <v>General Expenses</v>
          </cell>
          <cell r="C509" t="str">
            <v>Expenses</v>
          </cell>
          <cell r="D509" t="str">
            <v>ERROR</v>
          </cell>
        </row>
        <row r="510">
          <cell r="A510" t="str">
            <v>Occupancy Expenses</v>
          </cell>
          <cell r="C510" t="str">
            <v>Expenses</v>
          </cell>
          <cell r="D510" t="str">
            <v>ERROR</v>
          </cell>
        </row>
        <row r="511">
          <cell r="A511" t="str">
            <v>Occupancy Expenses</v>
          </cell>
          <cell r="C511" t="str">
            <v>Expenses</v>
          </cell>
          <cell r="D511" t="str">
            <v>ERROR</v>
          </cell>
        </row>
        <row r="512">
          <cell r="A512" t="str">
            <v>Office Expenses</v>
          </cell>
          <cell r="C512" t="str">
            <v>Expenses</v>
          </cell>
          <cell r="D512" t="str">
            <v>ERROR</v>
          </cell>
        </row>
        <row r="513">
          <cell r="A513" t="str">
            <v>Furniture &amp; Equipment CAPEX</v>
          </cell>
          <cell r="C513" t="str">
            <v>Fixed Assets</v>
          </cell>
          <cell r="D513" t="str">
            <v>ERROR</v>
          </cell>
        </row>
        <row r="514">
          <cell r="A514" t="str">
            <v>Cash</v>
          </cell>
          <cell r="C514" t="str">
            <v>Bank</v>
          </cell>
          <cell r="D514" t="str">
            <v>ERROR</v>
          </cell>
        </row>
        <row r="515">
          <cell r="A515" t="str">
            <v>Cash</v>
          </cell>
          <cell r="C515" t="str">
            <v>Bank</v>
          </cell>
          <cell r="D515" t="str">
            <v>ERROR</v>
          </cell>
        </row>
        <row r="516">
          <cell r="A516" t="str">
            <v>Cash</v>
          </cell>
          <cell r="C516" t="str">
            <v>Bank</v>
          </cell>
          <cell r="D516" t="str">
            <v>ERROR</v>
          </cell>
        </row>
        <row r="517">
          <cell r="A517" t="str">
            <v>Cash</v>
          </cell>
          <cell r="C517" t="str">
            <v>Bank</v>
          </cell>
          <cell r="D517" t="str">
            <v>ERROR</v>
          </cell>
        </row>
        <row r="518">
          <cell r="A518" t="str">
            <v>Cash</v>
          </cell>
          <cell r="C518" t="str">
            <v>Bank</v>
          </cell>
          <cell r="D518" t="str">
            <v>ERROR</v>
          </cell>
        </row>
        <row r="519">
          <cell r="A519" t="str">
            <v>Accounts Payable</v>
          </cell>
          <cell r="C519" t="str">
            <v>Accounts Payable</v>
          </cell>
          <cell r="D519" t="str">
            <v>ERROR</v>
          </cell>
        </row>
        <row r="520">
          <cell r="A520" t="str">
            <v>Accounts Payable</v>
          </cell>
          <cell r="C520" t="str">
            <v>Accounts Payable</v>
          </cell>
          <cell r="D520" t="str">
            <v>ERROR</v>
          </cell>
        </row>
        <row r="521">
          <cell r="A521" t="str">
            <v>Cash</v>
          </cell>
          <cell r="C521" t="str">
            <v>Bank</v>
          </cell>
          <cell r="D521" t="str">
            <v>ERROR</v>
          </cell>
        </row>
        <row r="522">
          <cell r="A522" t="str">
            <v>Accounts Payable</v>
          </cell>
          <cell r="C522" t="str">
            <v>Accounts Payable</v>
          </cell>
          <cell r="D522" t="str">
            <v>ERROR</v>
          </cell>
        </row>
        <row r="523">
          <cell r="A523" t="str">
            <v>Accounts Payable</v>
          </cell>
          <cell r="C523" t="str">
            <v>Accounts Payable</v>
          </cell>
          <cell r="D523" t="str">
            <v>ERROR</v>
          </cell>
        </row>
        <row r="524">
          <cell r="A524" t="str">
            <v>Accounts Payable</v>
          </cell>
          <cell r="C524" t="str">
            <v>Accounts Payable</v>
          </cell>
          <cell r="D524" t="str">
            <v>ERROR</v>
          </cell>
        </row>
        <row r="525">
          <cell r="A525" t="str">
            <v>General Expenses</v>
          </cell>
          <cell r="C525" t="str">
            <v>Expenses</v>
          </cell>
          <cell r="D525" t="str">
            <v>ERROR</v>
          </cell>
        </row>
        <row r="526">
          <cell r="A526" t="str">
            <v>Office Expenses</v>
          </cell>
          <cell r="C526" t="str">
            <v>Expenses</v>
          </cell>
          <cell r="D526" t="str">
            <v>ERROR</v>
          </cell>
        </row>
        <row r="527">
          <cell r="A527" t="str">
            <v>Occupancy Expenses</v>
          </cell>
          <cell r="C527" t="str">
            <v>Expenses</v>
          </cell>
          <cell r="D527" t="str">
            <v>ERROR</v>
          </cell>
        </row>
        <row r="528">
          <cell r="A528" t="str">
            <v>Direct Student Expense</v>
          </cell>
          <cell r="C528" t="str">
            <v>Expenses</v>
          </cell>
          <cell r="D528" t="str">
            <v>ERROR</v>
          </cell>
        </row>
        <row r="529">
          <cell r="A529" t="str">
            <v>Cash</v>
          </cell>
          <cell r="C529" t="str">
            <v>Bank</v>
          </cell>
          <cell r="D529" t="str">
            <v>ERROR</v>
          </cell>
        </row>
        <row r="530">
          <cell r="A530" t="str">
            <v>Cash</v>
          </cell>
          <cell r="C530" t="str">
            <v>Bank</v>
          </cell>
          <cell r="D530" t="str">
            <v>ERROR</v>
          </cell>
        </row>
        <row r="531">
          <cell r="A531" t="str">
            <v>Other Current Liabilities</v>
          </cell>
          <cell r="C531" t="str">
            <v>Credit Card</v>
          </cell>
          <cell r="D531" t="str">
            <v>ERROR</v>
          </cell>
        </row>
        <row r="532">
          <cell r="A532" t="str">
            <v>Cash</v>
          </cell>
          <cell r="C532" t="str">
            <v>Bank</v>
          </cell>
          <cell r="D532" t="str">
            <v>ERROR</v>
          </cell>
        </row>
        <row r="533">
          <cell r="A533" t="str">
            <v>Cash</v>
          </cell>
          <cell r="C533" t="str">
            <v>Bank</v>
          </cell>
          <cell r="D533" t="str">
            <v>ERROR</v>
          </cell>
        </row>
        <row r="534">
          <cell r="A534" t="str">
            <v>Cash</v>
          </cell>
          <cell r="C534" t="str">
            <v>Bank</v>
          </cell>
          <cell r="D534" t="str">
            <v>ERROR</v>
          </cell>
        </row>
        <row r="535">
          <cell r="A535" t="str">
            <v>Accounts Payable</v>
          </cell>
          <cell r="C535" t="str">
            <v>Accounts Payable</v>
          </cell>
          <cell r="D535" t="str">
            <v>ERROR</v>
          </cell>
        </row>
        <row r="536">
          <cell r="A536" t="str">
            <v>Accounts Payable</v>
          </cell>
          <cell r="C536" t="str">
            <v>Accounts Payable</v>
          </cell>
          <cell r="D536" t="str">
            <v>ERROR</v>
          </cell>
        </row>
        <row r="537">
          <cell r="A537" t="str">
            <v>Cash</v>
          </cell>
          <cell r="C537" t="str">
            <v>Bank</v>
          </cell>
          <cell r="D537" t="str">
            <v>ERROR</v>
          </cell>
        </row>
        <row r="538">
          <cell r="A538" t="str">
            <v>Accounts Payable</v>
          </cell>
          <cell r="C538" t="str">
            <v>Accounts Payable</v>
          </cell>
          <cell r="D538" t="str">
            <v>ERROR</v>
          </cell>
        </row>
        <row r="539">
          <cell r="A539" t="str">
            <v>Accounts Payable</v>
          </cell>
          <cell r="C539" t="str">
            <v>Accounts Payable</v>
          </cell>
          <cell r="D539" t="str">
            <v>ERROR</v>
          </cell>
        </row>
        <row r="540">
          <cell r="A540" t="str">
            <v>Accounts Payable</v>
          </cell>
          <cell r="C540" t="str">
            <v>Accounts Payable</v>
          </cell>
          <cell r="D540" t="str">
            <v>ERROR</v>
          </cell>
        </row>
        <row r="541">
          <cell r="A541" t="str">
            <v>Accounts Payable</v>
          </cell>
          <cell r="C541" t="str">
            <v>Accounts Payable</v>
          </cell>
          <cell r="D541" t="str">
            <v>ERROR</v>
          </cell>
        </row>
        <row r="542">
          <cell r="A542" t="str">
            <v>Accounts Payable</v>
          </cell>
          <cell r="C542" t="str">
            <v>Accounts Payable</v>
          </cell>
          <cell r="D542" t="str">
            <v>ERROR</v>
          </cell>
        </row>
        <row r="543">
          <cell r="A543" t="str">
            <v>Accounts Payable</v>
          </cell>
          <cell r="C543" t="str">
            <v>Accounts Payable</v>
          </cell>
          <cell r="D543" t="str">
            <v>ERROR</v>
          </cell>
        </row>
        <row r="544">
          <cell r="A544" t="str">
            <v>Accounts Payable</v>
          </cell>
          <cell r="C544" t="str">
            <v>Accounts Payable</v>
          </cell>
          <cell r="D544" t="str">
            <v>ERROR</v>
          </cell>
        </row>
        <row r="545">
          <cell r="A545" t="str">
            <v>Office Expenses</v>
          </cell>
          <cell r="C545" t="str">
            <v>Expenses</v>
          </cell>
          <cell r="D545" t="str">
            <v>ERROR</v>
          </cell>
        </row>
        <row r="546">
          <cell r="A546" t="str">
            <v>Office Expenses</v>
          </cell>
          <cell r="C546" t="str">
            <v>Expenses</v>
          </cell>
          <cell r="D546" t="str">
            <v>ERROR</v>
          </cell>
        </row>
        <row r="547">
          <cell r="A547" t="str">
            <v>Office Expenses</v>
          </cell>
          <cell r="C547" t="str">
            <v>Expenses</v>
          </cell>
          <cell r="D547" t="str">
            <v>ERROR</v>
          </cell>
        </row>
        <row r="548">
          <cell r="A548" t="str">
            <v>Personnel Salaries &amp; Benefits</v>
          </cell>
          <cell r="C548" t="str">
            <v>Expenses</v>
          </cell>
          <cell r="D548" t="str">
            <v>ERROR</v>
          </cell>
        </row>
        <row r="549">
          <cell r="A549" t="str">
            <v>Cash</v>
          </cell>
          <cell r="C549" t="str">
            <v>Bank</v>
          </cell>
          <cell r="D549" t="str">
            <v>ERROR</v>
          </cell>
        </row>
        <row r="550">
          <cell r="A550" t="str">
            <v>Cash</v>
          </cell>
          <cell r="C550" t="str">
            <v>Bank</v>
          </cell>
          <cell r="D550" t="str">
            <v>ERROR</v>
          </cell>
        </row>
        <row r="551">
          <cell r="A551" t="str">
            <v>Cash</v>
          </cell>
          <cell r="C551" t="str">
            <v>Bank</v>
          </cell>
          <cell r="D551" t="str">
            <v>ERROR</v>
          </cell>
        </row>
        <row r="552">
          <cell r="A552" t="str">
            <v>Office Expenses</v>
          </cell>
          <cell r="C552" t="str">
            <v>Expenses</v>
          </cell>
          <cell r="D552" t="str">
            <v>ERROR</v>
          </cell>
        </row>
        <row r="553">
          <cell r="A553" t="str">
            <v>Cash</v>
          </cell>
          <cell r="C553" t="str">
            <v>Bank</v>
          </cell>
          <cell r="D553" t="str">
            <v>ERROR</v>
          </cell>
        </row>
        <row r="554">
          <cell r="A554" t="str">
            <v>Cash</v>
          </cell>
          <cell r="C554" t="str">
            <v>Bank</v>
          </cell>
          <cell r="D554" t="str">
            <v>ERROR</v>
          </cell>
        </row>
        <row r="555">
          <cell r="A555" t="str">
            <v>Cash</v>
          </cell>
          <cell r="C555" t="str">
            <v>Bank</v>
          </cell>
          <cell r="D555" t="str">
            <v>ERROR</v>
          </cell>
        </row>
        <row r="556">
          <cell r="A556" t="str">
            <v>Cash</v>
          </cell>
          <cell r="C556" t="str">
            <v>Bank</v>
          </cell>
          <cell r="D556" t="str">
            <v>ERROR</v>
          </cell>
        </row>
        <row r="557">
          <cell r="A557" t="str">
            <v>Cash</v>
          </cell>
          <cell r="C557" t="str">
            <v>Bank</v>
          </cell>
          <cell r="D557" t="str">
            <v>ERROR</v>
          </cell>
        </row>
        <row r="558">
          <cell r="A558" t="str">
            <v>Accounts Payable</v>
          </cell>
          <cell r="C558" t="str">
            <v>Accounts Payable</v>
          </cell>
          <cell r="D558" t="str">
            <v>ERROR</v>
          </cell>
        </row>
        <row r="559">
          <cell r="A559" t="str">
            <v>Accounts Payable</v>
          </cell>
          <cell r="C559" t="str">
            <v>Accounts Payable</v>
          </cell>
          <cell r="D559" t="str">
            <v>ERROR</v>
          </cell>
        </row>
        <row r="560">
          <cell r="A560" t="str">
            <v>Other Current Liabilities</v>
          </cell>
          <cell r="C560" t="str">
            <v>Credit Card</v>
          </cell>
          <cell r="D560" t="str">
            <v>ERROR</v>
          </cell>
        </row>
        <row r="561">
          <cell r="A561" t="str">
            <v>Accounts Payable</v>
          </cell>
          <cell r="C561" t="str">
            <v>Accounts Payable</v>
          </cell>
          <cell r="D561" t="str">
            <v>ERROR</v>
          </cell>
        </row>
        <row r="562">
          <cell r="A562" t="str">
            <v>Accounts Payable</v>
          </cell>
          <cell r="C562" t="str">
            <v>Accounts Payable</v>
          </cell>
          <cell r="D562" t="str">
            <v>ERROR</v>
          </cell>
        </row>
        <row r="563">
          <cell r="A563" t="str">
            <v>Accounts Payable</v>
          </cell>
          <cell r="C563" t="str">
            <v>Accounts Payable</v>
          </cell>
          <cell r="D563" t="str">
            <v>ERROR</v>
          </cell>
        </row>
        <row r="564">
          <cell r="A564" t="str">
            <v>Depreciation</v>
          </cell>
          <cell r="C564" t="str">
            <v>Expenses</v>
          </cell>
          <cell r="D564" t="str">
            <v>ERROR</v>
          </cell>
        </row>
        <row r="565">
          <cell r="A565" t="str">
            <v>Personnel Salaries &amp; Benefits</v>
          </cell>
          <cell r="C565" t="str">
            <v>Expenses</v>
          </cell>
          <cell r="D565" t="str">
            <v>ERROR</v>
          </cell>
        </row>
        <row r="566">
          <cell r="A566" t="str">
            <v>Personnel Salaries &amp; Benefits</v>
          </cell>
          <cell r="C566" t="str">
            <v>Expenses</v>
          </cell>
          <cell r="D566" t="str">
            <v>ERROR</v>
          </cell>
        </row>
        <row r="567">
          <cell r="A567" t="str">
            <v>Personnel Salaries &amp; Benefits</v>
          </cell>
          <cell r="C567" t="str">
            <v>Expenses</v>
          </cell>
          <cell r="D567" t="str">
            <v>ERROR</v>
          </cell>
        </row>
        <row r="568">
          <cell r="A568" t="str">
            <v>Personnel Salaries &amp; Benefits</v>
          </cell>
          <cell r="C568" t="str">
            <v>Expenses</v>
          </cell>
          <cell r="D568" t="str">
            <v>ERROR</v>
          </cell>
        </row>
        <row r="569">
          <cell r="A569" t="str">
            <v>Personnel Salaries &amp; Benefits</v>
          </cell>
          <cell r="C569" t="str">
            <v>Expenses</v>
          </cell>
          <cell r="D569" t="str">
            <v>ERROR</v>
          </cell>
        </row>
        <row r="570">
          <cell r="A570" t="str">
            <v>Personnel Salaries &amp; Benefits</v>
          </cell>
          <cell r="C570" t="str">
            <v>Expenses</v>
          </cell>
          <cell r="D570" t="str">
            <v>ERROR</v>
          </cell>
        </row>
        <row r="571">
          <cell r="A571" t="str">
            <v>Personnel Salaries &amp; Benefits</v>
          </cell>
          <cell r="C571" t="str">
            <v>Expenses</v>
          </cell>
          <cell r="D571" t="str">
            <v>ERROR</v>
          </cell>
        </row>
        <row r="572">
          <cell r="A572" t="str">
            <v>Personnel Salaries &amp; Benefits</v>
          </cell>
          <cell r="C572" t="str">
            <v>Expenses</v>
          </cell>
          <cell r="D572" t="str">
            <v>ERROR</v>
          </cell>
        </row>
        <row r="573">
          <cell r="A573" t="str">
            <v>Personnel Salaries &amp; Benefits</v>
          </cell>
          <cell r="C573" t="str">
            <v>Expenses</v>
          </cell>
          <cell r="D573" t="str">
            <v>ERROR</v>
          </cell>
        </row>
        <row r="574">
          <cell r="A574" t="str">
            <v>Personnel Salaries &amp; Benefits</v>
          </cell>
          <cell r="C574" t="str">
            <v>Expenses</v>
          </cell>
          <cell r="D574" t="str">
            <v>ERROR</v>
          </cell>
        </row>
        <row r="575">
          <cell r="A575" t="str">
            <v>Personnel Salaries &amp; Benefits</v>
          </cell>
          <cell r="C575" t="str">
            <v>Expenses</v>
          </cell>
          <cell r="D575" t="str">
            <v>ERROR</v>
          </cell>
        </row>
        <row r="576">
          <cell r="A576" t="str">
            <v>Personnel Salaries &amp; Benefits</v>
          </cell>
          <cell r="C576" t="str">
            <v>Expenses</v>
          </cell>
          <cell r="D576" t="str">
            <v>ERROR</v>
          </cell>
        </row>
        <row r="577">
          <cell r="A577" t="str">
            <v>Personnel Salaries &amp; Benefits</v>
          </cell>
          <cell r="C577" t="str">
            <v>Expenses</v>
          </cell>
          <cell r="D577" t="str">
            <v>ERROR</v>
          </cell>
        </row>
        <row r="578">
          <cell r="A578" t="str">
            <v>Other Current Liabilities</v>
          </cell>
          <cell r="C578" t="str">
            <v>Other Current Liabilities</v>
          </cell>
          <cell r="D578" t="str">
            <v>ERROR</v>
          </cell>
        </row>
        <row r="579">
          <cell r="A579" t="str">
            <v>Other Current Liabilities</v>
          </cell>
          <cell r="C579" t="str">
            <v>Other Current Liabilities</v>
          </cell>
          <cell r="D579" t="str">
            <v>ERROR</v>
          </cell>
        </row>
        <row r="580">
          <cell r="A580" t="str">
            <v>Other Current Liabilities</v>
          </cell>
          <cell r="C580" t="str">
            <v>Other Current Liabilities</v>
          </cell>
          <cell r="D580" t="str">
            <v>ERROR</v>
          </cell>
        </row>
        <row r="581">
          <cell r="A581" t="str">
            <v>Other Current Liabilities</v>
          </cell>
          <cell r="C581" t="str">
            <v>Other Current Liabilities</v>
          </cell>
          <cell r="D581" t="str">
            <v>ERROR</v>
          </cell>
        </row>
        <row r="582">
          <cell r="A582" t="str">
            <v>Other Current Liabilities</v>
          </cell>
          <cell r="C582" t="str">
            <v>Other Current Liabilities</v>
          </cell>
          <cell r="D582" t="str">
            <v>ERROR</v>
          </cell>
        </row>
        <row r="583">
          <cell r="A583" t="str">
            <v>Other Current Liabilities</v>
          </cell>
          <cell r="C583" t="str">
            <v>Other Current Liabilities</v>
          </cell>
          <cell r="D583" t="str">
            <v>ERROR</v>
          </cell>
        </row>
        <row r="584">
          <cell r="A584" t="str">
            <v>Other Current Liabilities</v>
          </cell>
          <cell r="C584" t="str">
            <v>Other Current Liabilities</v>
          </cell>
          <cell r="D584" t="str">
            <v>ERROR</v>
          </cell>
        </row>
        <row r="585">
          <cell r="A585" t="str">
            <v>Other Current Liabilities</v>
          </cell>
          <cell r="C585" t="str">
            <v>Other Current Liabilities</v>
          </cell>
          <cell r="D585" t="str">
            <v>ERROR</v>
          </cell>
        </row>
        <row r="586">
          <cell r="A586" t="str">
            <v>Accounts Payable</v>
          </cell>
          <cell r="C586" t="str">
            <v>Accounts Payable</v>
          </cell>
          <cell r="D586" t="str">
            <v>ERROR</v>
          </cell>
        </row>
        <row r="587">
          <cell r="A587" t="str">
            <v>Accounts Payable</v>
          </cell>
          <cell r="C587" t="str">
            <v>Accounts Payable</v>
          </cell>
          <cell r="D587" t="str">
            <v>ERROR</v>
          </cell>
        </row>
        <row r="588">
          <cell r="A588" t="str">
            <v>General Expenses</v>
          </cell>
          <cell r="C588" t="str">
            <v>Expenses</v>
          </cell>
          <cell r="D588" t="str">
            <v>ERROR</v>
          </cell>
        </row>
        <row r="589">
          <cell r="A589" t="str">
            <v>Office Expenses</v>
          </cell>
          <cell r="C589" t="str">
            <v>Expenses</v>
          </cell>
          <cell r="D589" t="str">
            <v>ERROR</v>
          </cell>
        </row>
        <row r="590">
          <cell r="A590" t="str">
            <v>Office Expenses</v>
          </cell>
          <cell r="C590" t="str">
            <v>Expenses</v>
          </cell>
          <cell r="D590" t="str">
            <v>ERROR</v>
          </cell>
        </row>
        <row r="591">
          <cell r="A591" t="str">
            <v>Office Expenses</v>
          </cell>
          <cell r="C591" t="str">
            <v>Expenses</v>
          </cell>
          <cell r="D591" t="str">
            <v>ERROR</v>
          </cell>
        </row>
        <row r="592">
          <cell r="A592" t="str">
            <v>Office Expenses</v>
          </cell>
          <cell r="C592" t="str">
            <v>Expenses</v>
          </cell>
          <cell r="D592" t="str">
            <v>ERROR</v>
          </cell>
        </row>
        <row r="593">
          <cell r="A593" t="str">
            <v>Office Expenses</v>
          </cell>
          <cell r="C593" t="str">
            <v>Expenses</v>
          </cell>
          <cell r="D593" t="str">
            <v>ERROR</v>
          </cell>
        </row>
        <row r="594">
          <cell r="A594" t="str">
            <v>Office Expenses</v>
          </cell>
          <cell r="C594" t="str">
            <v>Expenses</v>
          </cell>
          <cell r="D594" t="str">
            <v>ERROR</v>
          </cell>
        </row>
        <row r="595">
          <cell r="A595" t="str">
            <v>Personnel Salaries &amp; Benefits</v>
          </cell>
          <cell r="C595" t="str">
            <v>Expenses</v>
          </cell>
          <cell r="D595" t="str">
            <v>ERROR</v>
          </cell>
        </row>
        <row r="596">
          <cell r="A596" t="str">
            <v>Personnel Salaries &amp; Benefits</v>
          </cell>
          <cell r="C596" t="str">
            <v>Expenses</v>
          </cell>
          <cell r="D596" t="str">
            <v>ERROR</v>
          </cell>
        </row>
        <row r="597">
          <cell r="A597" t="str">
            <v>Personnel Salaries &amp; Benefits</v>
          </cell>
          <cell r="C597" t="str">
            <v>Expenses</v>
          </cell>
          <cell r="D597" t="str">
            <v>ERROR</v>
          </cell>
        </row>
        <row r="598">
          <cell r="A598" t="str">
            <v>Personnel Salaries &amp; Benefits</v>
          </cell>
          <cell r="C598" t="str">
            <v>Expenses</v>
          </cell>
          <cell r="D598" t="str">
            <v>ERROR</v>
          </cell>
        </row>
        <row r="599">
          <cell r="A599" t="str">
            <v>Personnel Salaries &amp; Benefits</v>
          </cell>
          <cell r="C599" t="str">
            <v>Expenses</v>
          </cell>
          <cell r="D599" t="str">
            <v>ERROR</v>
          </cell>
        </row>
        <row r="600">
          <cell r="A600" t="str">
            <v>Personnel Salaries &amp; Benefits</v>
          </cell>
          <cell r="C600" t="str">
            <v>Expenses</v>
          </cell>
          <cell r="D600" t="str">
            <v>ERROR</v>
          </cell>
        </row>
        <row r="601">
          <cell r="A601" t="str">
            <v>Personnel Salaries &amp; Benefits</v>
          </cell>
          <cell r="C601" t="str">
            <v>Expenses</v>
          </cell>
          <cell r="D601" t="str">
            <v>ERROR</v>
          </cell>
        </row>
        <row r="602">
          <cell r="A602" t="str">
            <v>Personnel Salaries &amp; Benefits</v>
          </cell>
          <cell r="C602" t="str">
            <v>Expenses</v>
          </cell>
          <cell r="D602" t="str">
            <v>ERROR</v>
          </cell>
        </row>
        <row r="603">
          <cell r="A603" t="str">
            <v>Furniture &amp; Equipment CAPEX</v>
          </cell>
          <cell r="C603" t="str">
            <v>Fixed Assets</v>
          </cell>
          <cell r="D603" t="str">
            <v>ERROR</v>
          </cell>
        </row>
        <row r="604">
          <cell r="A604" t="str">
            <v>Accumulated depreciation</v>
          </cell>
          <cell r="C604" t="str">
            <v>Fixed Assets</v>
          </cell>
          <cell r="D604" t="str">
            <v>ERROR</v>
          </cell>
        </row>
        <row r="605">
          <cell r="A605" t="str">
            <v>Accumulated depreciation</v>
          </cell>
          <cell r="C605" t="str">
            <v>Fixed Assets</v>
          </cell>
          <cell r="D605" t="str">
            <v>ERROR</v>
          </cell>
        </row>
        <row r="606">
          <cell r="A606" t="str">
            <v>Accumulated depreciation</v>
          </cell>
          <cell r="C606" t="str">
            <v>Fixed Assets</v>
          </cell>
          <cell r="D606" t="str">
            <v>ERROR</v>
          </cell>
        </row>
        <row r="607">
          <cell r="A607" t="str">
            <v>Cash</v>
          </cell>
          <cell r="C607" t="str">
            <v>Bank</v>
          </cell>
          <cell r="D607" t="str">
            <v>ERROR</v>
          </cell>
        </row>
        <row r="608">
          <cell r="A608" t="str">
            <v>Cash</v>
          </cell>
          <cell r="C608" t="str">
            <v>Bank</v>
          </cell>
          <cell r="D608" t="str">
            <v>ERROR</v>
          </cell>
        </row>
        <row r="609">
          <cell r="A609" t="str">
            <v>Cash</v>
          </cell>
          <cell r="C609" t="str">
            <v>Bank</v>
          </cell>
          <cell r="D609" t="str">
            <v>ERROR</v>
          </cell>
        </row>
        <row r="610">
          <cell r="A610" t="str">
            <v>Cash</v>
          </cell>
          <cell r="C610" t="str">
            <v>Bank</v>
          </cell>
          <cell r="D610" t="str">
            <v>ERROR</v>
          </cell>
        </row>
        <row r="611">
          <cell r="A611" t="str">
            <v>Cash</v>
          </cell>
          <cell r="C611" t="str">
            <v>Bank</v>
          </cell>
          <cell r="D611" t="str">
            <v>ERROR</v>
          </cell>
        </row>
        <row r="612">
          <cell r="A612" t="str">
            <v>Cash</v>
          </cell>
          <cell r="C612" t="str">
            <v>Bank</v>
          </cell>
          <cell r="D612" t="str">
            <v>ERROR</v>
          </cell>
        </row>
        <row r="613">
          <cell r="A613" t="str">
            <v>Cash</v>
          </cell>
          <cell r="C613" t="str">
            <v>Bank</v>
          </cell>
          <cell r="D613" t="str">
            <v>ERROR</v>
          </cell>
        </row>
        <row r="614">
          <cell r="A614" t="str">
            <v>Accrued Salaries</v>
          </cell>
          <cell r="C614" t="str">
            <v>Other Current Liabilities</v>
          </cell>
          <cell r="D614" t="str">
            <v>ERROR</v>
          </cell>
        </row>
        <row r="615">
          <cell r="A615" t="str">
            <v>Accumulated depreciation</v>
          </cell>
          <cell r="C615">
            <v>0</v>
          </cell>
          <cell r="D615" t="str">
            <v>ERROR</v>
          </cell>
        </row>
        <row r="616">
          <cell r="A616" t="str">
            <v>Accounts Payable</v>
          </cell>
          <cell r="C616" t="str">
            <v>Accounts Payable</v>
          </cell>
          <cell r="D616" t="str">
            <v>ERROR</v>
          </cell>
        </row>
        <row r="617">
          <cell r="A617" t="str">
            <v>Accounts Payable</v>
          </cell>
          <cell r="C617" t="str">
            <v>Accounts Payable</v>
          </cell>
          <cell r="D617" t="str">
            <v>ERROR</v>
          </cell>
        </row>
        <row r="618">
          <cell r="A618" t="str">
            <v>Office Expenses</v>
          </cell>
          <cell r="C618" t="str">
            <v>Expenses</v>
          </cell>
          <cell r="D618" t="str">
            <v>ERROR</v>
          </cell>
        </row>
        <row r="619">
          <cell r="A619" t="str">
            <v>Occupancy Expenses</v>
          </cell>
          <cell r="C619" t="str">
            <v>Expenses</v>
          </cell>
          <cell r="D619" t="str">
            <v>ERROR</v>
          </cell>
        </row>
        <row r="620">
          <cell r="A620" t="str">
            <v>Accounts Payable</v>
          </cell>
          <cell r="C620" t="str">
            <v>Accounts Payable</v>
          </cell>
          <cell r="D620" t="str">
            <v>ERROR</v>
          </cell>
        </row>
        <row r="621">
          <cell r="A621" t="str">
            <v>Accounts Payable</v>
          </cell>
          <cell r="C621" t="str">
            <v>Accounts Payable</v>
          </cell>
          <cell r="D621" t="str">
            <v>ERROR</v>
          </cell>
        </row>
        <row r="622">
          <cell r="A622" t="str">
            <v>Accounts Payable</v>
          </cell>
          <cell r="C622" t="str">
            <v>Accounts Payable</v>
          </cell>
          <cell r="D622" t="str">
            <v>ERROR</v>
          </cell>
        </row>
        <row r="623">
          <cell r="A623" t="str">
            <v>Accounts Payable</v>
          </cell>
          <cell r="C623" t="str">
            <v>Accounts Payable</v>
          </cell>
          <cell r="D623" t="str">
            <v>ERROR</v>
          </cell>
        </row>
        <row r="624">
          <cell r="A624" t="str">
            <v>Direct Student Expense</v>
          </cell>
          <cell r="C624" t="str">
            <v>Expenses</v>
          </cell>
          <cell r="D624" t="str">
            <v>ERROR</v>
          </cell>
        </row>
        <row r="625">
          <cell r="A625" t="str">
            <v>General Expenses</v>
          </cell>
          <cell r="C625" t="str">
            <v>Expenses</v>
          </cell>
          <cell r="D625" t="str">
            <v>ERROR</v>
          </cell>
        </row>
        <row r="626">
          <cell r="A626" t="str">
            <v>General Expenses</v>
          </cell>
          <cell r="C626" t="str">
            <v>Expenses</v>
          </cell>
          <cell r="D626" t="str">
            <v>ERROR</v>
          </cell>
        </row>
        <row r="627">
          <cell r="A627" t="str">
            <v>Direct Student Expense</v>
          </cell>
          <cell r="C627" t="str">
            <v>Expenses</v>
          </cell>
          <cell r="D627" t="str">
            <v>ERROR</v>
          </cell>
        </row>
        <row r="628">
          <cell r="A628" t="str">
            <v>General Expenses</v>
          </cell>
          <cell r="C628" t="str">
            <v>Expenses</v>
          </cell>
          <cell r="D628" t="str">
            <v>ERROR</v>
          </cell>
        </row>
        <row r="629">
          <cell r="A629" t="str">
            <v>Accounts Payable</v>
          </cell>
          <cell r="C629" t="str">
            <v>Accounts Payable</v>
          </cell>
          <cell r="D629" t="str">
            <v>ERROR</v>
          </cell>
        </row>
        <row r="630">
          <cell r="A630" t="str">
            <v>Cash</v>
          </cell>
          <cell r="C630" t="str">
            <v>Bank</v>
          </cell>
          <cell r="D630" t="str">
            <v>ERROR</v>
          </cell>
        </row>
        <row r="631">
          <cell r="A631" t="str">
            <v>Other Current Liabilities</v>
          </cell>
          <cell r="C631" t="str">
            <v>Other Current Liabilities</v>
          </cell>
          <cell r="D631" t="str">
            <v>ERROR</v>
          </cell>
        </row>
        <row r="632">
          <cell r="A632" t="str">
            <v>Other Current Liabilities</v>
          </cell>
          <cell r="C632" t="str">
            <v>Other Current Liabilities</v>
          </cell>
          <cell r="D632" t="str">
            <v>ERROR</v>
          </cell>
        </row>
        <row r="633">
          <cell r="A633" t="str">
            <v>Accounts Payable</v>
          </cell>
          <cell r="C633" t="str">
            <v>Accounts Payable</v>
          </cell>
          <cell r="D633" t="str">
            <v>ERROR</v>
          </cell>
        </row>
        <row r="634">
          <cell r="A634" t="str">
            <v>Accounts Payable</v>
          </cell>
          <cell r="C634" t="str">
            <v>Accounts Payable</v>
          </cell>
          <cell r="D634" t="str">
            <v>ERROR</v>
          </cell>
        </row>
        <row r="635">
          <cell r="A635" t="str">
            <v>Accounts Payable</v>
          </cell>
          <cell r="C635" t="str">
            <v>Accounts Payable</v>
          </cell>
          <cell r="D635" t="str">
            <v>ERROR</v>
          </cell>
        </row>
        <row r="636">
          <cell r="A636" t="str">
            <v>Personnel Salaries &amp; Benefits</v>
          </cell>
          <cell r="C636" t="str">
            <v>Expenses</v>
          </cell>
          <cell r="D636" t="str">
            <v>ERROR</v>
          </cell>
        </row>
        <row r="637">
          <cell r="A637" t="str">
            <v>Office Expenses</v>
          </cell>
          <cell r="C637" t="str">
            <v>Expenses</v>
          </cell>
          <cell r="D637" t="str">
            <v>ERROR</v>
          </cell>
        </row>
        <row r="638">
          <cell r="A638" t="str">
            <v>Office Expenses</v>
          </cell>
          <cell r="C638" t="str">
            <v>Expenses</v>
          </cell>
          <cell r="D638" t="str">
            <v>ERROR</v>
          </cell>
        </row>
        <row r="639">
          <cell r="A639" t="str">
            <v>Direct Student Expense</v>
          </cell>
          <cell r="C639" t="str">
            <v>Expenses</v>
          </cell>
          <cell r="D639" t="str">
            <v>ERROR</v>
          </cell>
        </row>
        <row r="640">
          <cell r="A640" t="str">
            <v>Direct Student Expense</v>
          </cell>
          <cell r="C640" t="str">
            <v>Expenses</v>
          </cell>
          <cell r="D640" t="str">
            <v>ERROR</v>
          </cell>
        </row>
        <row r="641">
          <cell r="A641" t="str">
            <v>Cash</v>
          </cell>
          <cell r="C641" t="str">
            <v>Bank</v>
          </cell>
          <cell r="D641" t="str">
            <v>ERROR</v>
          </cell>
        </row>
        <row r="642">
          <cell r="A642" t="str">
            <v>Cash</v>
          </cell>
          <cell r="C642" t="str">
            <v>Bank</v>
          </cell>
          <cell r="D642" t="str">
            <v>ERROR</v>
          </cell>
        </row>
        <row r="643">
          <cell r="A643" t="str">
            <v>Cash</v>
          </cell>
          <cell r="C643" t="str">
            <v>Bank</v>
          </cell>
          <cell r="D643" t="str">
            <v>ERROR</v>
          </cell>
        </row>
        <row r="644">
          <cell r="A644" t="str">
            <v>Cash</v>
          </cell>
          <cell r="C644" t="str">
            <v>Bank</v>
          </cell>
          <cell r="D644" t="str">
            <v>ERROR</v>
          </cell>
        </row>
        <row r="645">
          <cell r="A645" t="str">
            <v>Cash</v>
          </cell>
          <cell r="C645" t="str">
            <v>Bank</v>
          </cell>
          <cell r="D645" t="str">
            <v>ERROR</v>
          </cell>
        </row>
        <row r="646">
          <cell r="A646" t="str">
            <v>Cash</v>
          </cell>
          <cell r="C646" t="str">
            <v>Bank</v>
          </cell>
          <cell r="D646" t="str">
            <v>ERROR</v>
          </cell>
        </row>
        <row r="647">
          <cell r="A647" t="str">
            <v>Cash</v>
          </cell>
          <cell r="C647" t="str">
            <v>Bank</v>
          </cell>
          <cell r="D647" t="str">
            <v>ERROR</v>
          </cell>
        </row>
        <row r="648">
          <cell r="A648" t="str">
            <v>Cash</v>
          </cell>
          <cell r="C648" t="str">
            <v>Bank</v>
          </cell>
          <cell r="D648" t="str">
            <v>ERROR</v>
          </cell>
        </row>
        <row r="649">
          <cell r="A649" t="str">
            <v>Cash</v>
          </cell>
          <cell r="C649" t="str">
            <v>Bank</v>
          </cell>
          <cell r="D649" t="str">
            <v>ERROR</v>
          </cell>
        </row>
        <row r="650">
          <cell r="A650" t="str">
            <v>Other Current Liabilities</v>
          </cell>
          <cell r="C650" t="str">
            <v>Other Current Liabilities</v>
          </cell>
          <cell r="D650" t="str">
            <v>ERROR</v>
          </cell>
        </row>
        <row r="651">
          <cell r="A651" t="str">
            <v>Accounts Payable</v>
          </cell>
          <cell r="C651" t="str">
            <v>Accounts Payable</v>
          </cell>
          <cell r="D651" t="str">
            <v>ERROR</v>
          </cell>
        </row>
        <row r="652">
          <cell r="A652" t="str">
            <v>Cash</v>
          </cell>
          <cell r="C652" t="str">
            <v>Bank</v>
          </cell>
          <cell r="D652" t="str">
            <v>ERROR</v>
          </cell>
        </row>
        <row r="653">
          <cell r="A653" t="str">
            <v>Personnel Salaries &amp; Benefits</v>
          </cell>
          <cell r="C653" t="str">
            <v>Expenses</v>
          </cell>
          <cell r="D653" t="str">
            <v>ERROR</v>
          </cell>
        </row>
        <row r="654">
          <cell r="A654" t="str">
            <v>Personnel Salaries &amp; Benefits</v>
          </cell>
          <cell r="C654" t="str">
            <v>Expenses</v>
          </cell>
          <cell r="D654" t="str">
            <v>ERROR</v>
          </cell>
        </row>
        <row r="655">
          <cell r="A655" t="str">
            <v>Accounts Payable</v>
          </cell>
          <cell r="C655" t="str">
            <v>Accounts Payable</v>
          </cell>
          <cell r="D655" t="str">
            <v>ERROR</v>
          </cell>
        </row>
        <row r="656">
          <cell r="A656" t="str">
            <v>Cash</v>
          </cell>
          <cell r="C656" t="str">
            <v>Bank</v>
          </cell>
          <cell r="D656" t="str">
            <v>ERROR</v>
          </cell>
        </row>
        <row r="657">
          <cell r="A657" t="str">
            <v>Accounts Payable</v>
          </cell>
          <cell r="C657" t="str">
            <v>Accounts Payable</v>
          </cell>
          <cell r="D657" t="str">
            <v>ERROR</v>
          </cell>
        </row>
        <row r="658">
          <cell r="A658" t="str">
            <v>Accounts Payable</v>
          </cell>
          <cell r="C658" t="str">
            <v>Accounts Payable</v>
          </cell>
          <cell r="D658" t="str">
            <v>ERROR</v>
          </cell>
        </row>
        <row r="659">
          <cell r="A659" t="str">
            <v>Accounts Payable</v>
          </cell>
          <cell r="C659" t="str">
            <v>Accounts Payable</v>
          </cell>
          <cell r="D659" t="str">
            <v>ERROR</v>
          </cell>
        </row>
        <row r="660">
          <cell r="A660" t="str">
            <v>Accounts Payable</v>
          </cell>
          <cell r="C660" t="str">
            <v>Accounts Payable</v>
          </cell>
          <cell r="D660" t="str">
            <v>ERROR</v>
          </cell>
        </row>
        <row r="661">
          <cell r="A661" t="str">
            <v>Accounts Payable</v>
          </cell>
          <cell r="C661" t="str">
            <v>Accounts Payable</v>
          </cell>
          <cell r="D661" t="str">
            <v>ERROR</v>
          </cell>
        </row>
        <row r="662">
          <cell r="A662" t="str">
            <v>Accounts Payable</v>
          </cell>
          <cell r="C662" t="str">
            <v>Accounts Payable</v>
          </cell>
          <cell r="D662" t="str">
            <v>ERROR</v>
          </cell>
        </row>
        <row r="663">
          <cell r="A663" t="str">
            <v>Office Expenses</v>
          </cell>
          <cell r="C663" t="str">
            <v>Expenses</v>
          </cell>
          <cell r="D663" t="str">
            <v>ERROR</v>
          </cell>
        </row>
        <row r="664">
          <cell r="A664" t="str">
            <v>Occupancy Expenses</v>
          </cell>
          <cell r="C664" t="str">
            <v>Expenses</v>
          </cell>
          <cell r="D664" t="str">
            <v>ERROR</v>
          </cell>
        </row>
        <row r="665">
          <cell r="A665" t="str">
            <v>Occupancy Expenses</v>
          </cell>
          <cell r="C665" t="str">
            <v>Expenses</v>
          </cell>
          <cell r="D665" t="str">
            <v>ERROR</v>
          </cell>
        </row>
        <row r="666">
          <cell r="A666" t="str">
            <v>Direct Student Expense</v>
          </cell>
          <cell r="C666" t="str">
            <v>Expenses</v>
          </cell>
          <cell r="D666" t="str">
            <v>ERROR</v>
          </cell>
        </row>
        <row r="667">
          <cell r="A667" t="str">
            <v>Direct Student Expense</v>
          </cell>
          <cell r="C667" t="str">
            <v>Expenses</v>
          </cell>
          <cell r="D667" t="str">
            <v>ERROR</v>
          </cell>
        </row>
        <row r="668">
          <cell r="A668" t="str">
            <v>Cash</v>
          </cell>
          <cell r="C668" t="str">
            <v>Bank</v>
          </cell>
          <cell r="D668" t="str">
            <v>ERROR</v>
          </cell>
        </row>
        <row r="669">
          <cell r="A669" t="str">
            <v>Cash</v>
          </cell>
          <cell r="C669" t="str">
            <v>Bank</v>
          </cell>
          <cell r="D669" t="str">
            <v>ERROR</v>
          </cell>
        </row>
        <row r="670">
          <cell r="A670" t="str">
            <v>Cash</v>
          </cell>
          <cell r="C670" t="str">
            <v>Bank</v>
          </cell>
          <cell r="D670" t="str">
            <v>ERROR</v>
          </cell>
        </row>
        <row r="671">
          <cell r="A671" t="str">
            <v>Cash</v>
          </cell>
          <cell r="C671" t="str">
            <v>Bank</v>
          </cell>
          <cell r="D671" t="str">
            <v>ERROR</v>
          </cell>
        </row>
        <row r="672">
          <cell r="A672" t="str">
            <v>Accounts Payable</v>
          </cell>
          <cell r="C672" t="str">
            <v>Accounts Payable</v>
          </cell>
          <cell r="D672" t="str">
            <v>ERROR</v>
          </cell>
        </row>
        <row r="673">
          <cell r="A673" t="str">
            <v>Accounts Receivable</v>
          </cell>
          <cell r="C673" t="str">
            <v>Accounts Receivable</v>
          </cell>
          <cell r="D673" t="str">
            <v>ERROR</v>
          </cell>
        </row>
        <row r="674">
          <cell r="A674" t="str">
            <v>Cash</v>
          </cell>
          <cell r="C674" t="str">
            <v>Bank</v>
          </cell>
          <cell r="D674" t="str">
            <v>ERROR</v>
          </cell>
        </row>
        <row r="675">
          <cell r="A675" t="str">
            <v>Accounts Payable</v>
          </cell>
          <cell r="C675" t="str">
            <v>Accounts Payable</v>
          </cell>
          <cell r="D675" t="str">
            <v>ERROR</v>
          </cell>
        </row>
        <row r="676">
          <cell r="A676" t="str">
            <v>Accounts Payable</v>
          </cell>
          <cell r="C676" t="str">
            <v>Accounts Payable</v>
          </cell>
          <cell r="D676" t="str">
            <v>ERROR</v>
          </cell>
        </row>
        <row r="677">
          <cell r="A677" t="str">
            <v>Direct Student Expense</v>
          </cell>
          <cell r="C677" t="str">
            <v>Expenses</v>
          </cell>
          <cell r="D677" t="str">
            <v>ERROR</v>
          </cell>
        </row>
        <row r="678">
          <cell r="A678" t="str">
            <v>Office Expenses</v>
          </cell>
          <cell r="C678" t="str">
            <v>Expenses</v>
          </cell>
          <cell r="D678" t="str">
            <v>ERROR</v>
          </cell>
        </row>
        <row r="679">
          <cell r="A679" t="str">
            <v>Office Expenses</v>
          </cell>
          <cell r="C679" t="str">
            <v>Expenses</v>
          </cell>
          <cell r="D679" t="str">
            <v>ERROR</v>
          </cell>
        </row>
        <row r="680">
          <cell r="A680" t="str">
            <v>Occupancy Expenses</v>
          </cell>
          <cell r="C680" t="str">
            <v>Expenses</v>
          </cell>
          <cell r="D680" t="str">
            <v>ERROR</v>
          </cell>
        </row>
        <row r="681">
          <cell r="A681" t="str">
            <v>Cash</v>
          </cell>
          <cell r="C681" t="str">
            <v>Bank</v>
          </cell>
          <cell r="D681" t="str">
            <v>ERROR</v>
          </cell>
        </row>
        <row r="682">
          <cell r="A682" t="str">
            <v>Cash</v>
          </cell>
          <cell r="C682" t="str">
            <v>Bank</v>
          </cell>
          <cell r="D682" t="str">
            <v>ERROR</v>
          </cell>
        </row>
        <row r="683">
          <cell r="A683" t="str">
            <v>Cash</v>
          </cell>
          <cell r="C683" t="str">
            <v>Bank</v>
          </cell>
          <cell r="D683" t="str">
            <v>ERROR</v>
          </cell>
        </row>
        <row r="684">
          <cell r="A684" t="str">
            <v>Cash</v>
          </cell>
          <cell r="C684" t="str">
            <v>Bank</v>
          </cell>
          <cell r="D684" t="str">
            <v>ERROR</v>
          </cell>
        </row>
        <row r="685">
          <cell r="A685" t="str">
            <v>Other Current Liabilities</v>
          </cell>
          <cell r="C685" t="str">
            <v>Credit Card</v>
          </cell>
          <cell r="D685" t="str">
            <v>ERROR</v>
          </cell>
        </row>
        <row r="686">
          <cell r="A686" t="str">
            <v>Cash</v>
          </cell>
          <cell r="C686" t="str">
            <v>Bank</v>
          </cell>
          <cell r="D686" t="str">
            <v>ERROR</v>
          </cell>
        </row>
        <row r="687">
          <cell r="A687" t="str">
            <v>Cash</v>
          </cell>
          <cell r="C687" t="str">
            <v>Bank</v>
          </cell>
          <cell r="D687" t="str">
            <v>ERROR</v>
          </cell>
        </row>
        <row r="688">
          <cell r="A688" t="str">
            <v>Accounts Payable</v>
          </cell>
          <cell r="C688" t="str">
            <v>Accounts Payable</v>
          </cell>
          <cell r="D688" t="str">
            <v>ERROR</v>
          </cell>
        </row>
        <row r="689">
          <cell r="A689" t="str">
            <v>Office Expenses</v>
          </cell>
          <cell r="C689" t="str">
            <v>Expenses</v>
          </cell>
          <cell r="D689" t="str">
            <v>ERROR</v>
          </cell>
        </row>
        <row r="690">
          <cell r="A690" t="str">
            <v>Accounts Payable</v>
          </cell>
          <cell r="C690" t="str">
            <v>Accounts Payable</v>
          </cell>
          <cell r="D690" t="str">
            <v>ERROR</v>
          </cell>
        </row>
        <row r="691">
          <cell r="A691" t="str">
            <v>Accounts Payable</v>
          </cell>
          <cell r="C691" t="str">
            <v>Accounts Payable</v>
          </cell>
          <cell r="D691" t="str">
            <v>ERROR</v>
          </cell>
        </row>
        <row r="692">
          <cell r="A692" t="str">
            <v>Cash</v>
          </cell>
          <cell r="C692" t="str">
            <v>Bank</v>
          </cell>
          <cell r="D692" t="str">
            <v>ERROR</v>
          </cell>
        </row>
        <row r="693">
          <cell r="A693" t="str">
            <v>Accounts Payable</v>
          </cell>
          <cell r="C693" t="str">
            <v>Accounts Payable</v>
          </cell>
          <cell r="D693" t="str">
            <v>ERROR</v>
          </cell>
        </row>
        <row r="694">
          <cell r="A694" t="str">
            <v>Accounts Payable</v>
          </cell>
          <cell r="C694" t="str">
            <v>Accounts Payable</v>
          </cell>
          <cell r="D694" t="str">
            <v>ERROR</v>
          </cell>
        </row>
        <row r="695">
          <cell r="A695" t="str">
            <v>Accounts Payable</v>
          </cell>
          <cell r="C695" t="str">
            <v>Accounts Payable</v>
          </cell>
          <cell r="D695" t="str">
            <v>ERROR</v>
          </cell>
        </row>
        <row r="696">
          <cell r="A696" t="str">
            <v>Office Expenses</v>
          </cell>
          <cell r="C696" t="str">
            <v>Expenses</v>
          </cell>
          <cell r="D696" t="str">
            <v>ERROR</v>
          </cell>
        </row>
        <row r="697">
          <cell r="A697" t="str">
            <v>Office Expenses</v>
          </cell>
          <cell r="C697" t="str">
            <v>Expenses</v>
          </cell>
          <cell r="D697" t="str">
            <v>ERROR</v>
          </cell>
        </row>
        <row r="698">
          <cell r="A698" t="str">
            <v>Office Expenses</v>
          </cell>
          <cell r="C698" t="str">
            <v>Expenses</v>
          </cell>
          <cell r="D698" t="str">
            <v>ERROR</v>
          </cell>
        </row>
        <row r="699">
          <cell r="A699" t="str">
            <v>Furniture &amp; Equipment CAPEX</v>
          </cell>
          <cell r="C699" t="str">
            <v>Fixed Assets</v>
          </cell>
          <cell r="D699" t="str">
            <v>ERROR</v>
          </cell>
        </row>
        <row r="700">
          <cell r="A700" t="str">
            <v>Furniture &amp; Equipment CAPEX</v>
          </cell>
          <cell r="C700" t="str">
            <v>Fixed Assets</v>
          </cell>
          <cell r="D700" t="str">
            <v>ERROR</v>
          </cell>
        </row>
        <row r="701">
          <cell r="A701" t="str">
            <v>Cash</v>
          </cell>
          <cell r="C701" t="str">
            <v>Bank</v>
          </cell>
          <cell r="D701" t="str">
            <v>ERROR</v>
          </cell>
        </row>
        <row r="702">
          <cell r="A702" t="str">
            <v>General Expenses</v>
          </cell>
          <cell r="C702" t="str">
            <v>Expenses</v>
          </cell>
          <cell r="D702" t="str">
            <v>ERROR</v>
          </cell>
        </row>
        <row r="703">
          <cell r="A703" t="str">
            <v>Cash</v>
          </cell>
          <cell r="C703" t="str">
            <v>Bank</v>
          </cell>
          <cell r="D703" t="str">
            <v>ERROR</v>
          </cell>
        </row>
        <row r="704">
          <cell r="A704" t="str">
            <v>Cash</v>
          </cell>
          <cell r="C704" t="str">
            <v>Bank</v>
          </cell>
          <cell r="D704" t="str">
            <v>ERROR</v>
          </cell>
        </row>
        <row r="705">
          <cell r="A705" t="str">
            <v>Cash</v>
          </cell>
          <cell r="C705" t="str">
            <v>Bank</v>
          </cell>
          <cell r="D705" t="str">
            <v>ERROR</v>
          </cell>
        </row>
        <row r="706">
          <cell r="A706" t="str">
            <v>Accounts Payable</v>
          </cell>
          <cell r="C706" t="str">
            <v>Accounts Payable</v>
          </cell>
          <cell r="D706" t="str">
            <v>ERROR</v>
          </cell>
        </row>
        <row r="707">
          <cell r="A707" t="str">
            <v>Accounts Receivable</v>
          </cell>
          <cell r="C707" t="str">
            <v>Accounts Receivable</v>
          </cell>
          <cell r="D707" t="str">
            <v>ERROR</v>
          </cell>
        </row>
        <row r="708">
          <cell r="A708" t="str">
            <v>Cash</v>
          </cell>
          <cell r="C708" t="str">
            <v>Bank</v>
          </cell>
          <cell r="D708" t="str">
            <v>ERROR</v>
          </cell>
        </row>
        <row r="709">
          <cell r="A709" t="str">
            <v>Accounts Payable</v>
          </cell>
          <cell r="C709" t="str">
            <v>Accounts Payable</v>
          </cell>
          <cell r="D709" t="str">
            <v>ERROR</v>
          </cell>
        </row>
        <row r="710">
          <cell r="A710" t="str">
            <v>Accounts Payable</v>
          </cell>
          <cell r="C710" t="str">
            <v>Accounts Payable</v>
          </cell>
          <cell r="D710" t="str">
            <v>ERROR</v>
          </cell>
        </row>
        <row r="711">
          <cell r="A711" t="str">
            <v>Accounts Payable</v>
          </cell>
          <cell r="C711" t="str">
            <v>Accounts Payable</v>
          </cell>
          <cell r="D711" t="str">
            <v>ERROR</v>
          </cell>
        </row>
        <row r="712">
          <cell r="A712" t="str">
            <v>Accounts Payable</v>
          </cell>
          <cell r="C712" t="str">
            <v>Accounts Payable</v>
          </cell>
          <cell r="D712" t="str">
            <v>ERROR</v>
          </cell>
        </row>
        <row r="713">
          <cell r="A713" t="str">
            <v>Accounts Payable</v>
          </cell>
          <cell r="C713" t="str">
            <v>Accounts Payable</v>
          </cell>
          <cell r="D713" t="str">
            <v>ERROR</v>
          </cell>
        </row>
        <row r="714">
          <cell r="A714" t="str">
            <v>Cash</v>
          </cell>
          <cell r="C714" t="str">
            <v>Bank</v>
          </cell>
          <cell r="D714" t="str">
            <v>ERROR</v>
          </cell>
        </row>
        <row r="715">
          <cell r="A715" t="str">
            <v>Cash</v>
          </cell>
          <cell r="C715" t="str">
            <v>Bank</v>
          </cell>
          <cell r="D715" t="str">
            <v>ERROR</v>
          </cell>
        </row>
        <row r="716">
          <cell r="A716" t="str">
            <v>General Expenses</v>
          </cell>
          <cell r="C716" t="str">
            <v>Expenses</v>
          </cell>
          <cell r="D716" t="str">
            <v>ERROR</v>
          </cell>
        </row>
        <row r="717">
          <cell r="A717" t="str">
            <v>Cash</v>
          </cell>
          <cell r="C717" t="str">
            <v>Bank</v>
          </cell>
          <cell r="D717" t="str">
            <v>ERROR</v>
          </cell>
        </row>
        <row r="718">
          <cell r="A718" t="str">
            <v>Cash</v>
          </cell>
          <cell r="C718" t="str">
            <v>Bank</v>
          </cell>
          <cell r="D718" t="str">
            <v>ERROR</v>
          </cell>
        </row>
        <row r="719">
          <cell r="A719" t="str">
            <v>Cash</v>
          </cell>
          <cell r="C719" t="str">
            <v>Bank</v>
          </cell>
          <cell r="D719" t="str">
            <v>ERROR</v>
          </cell>
        </row>
        <row r="720">
          <cell r="A720" t="str">
            <v>Cash</v>
          </cell>
          <cell r="C720" t="str">
            <v>Bank</v>
          </cell>
          <cell r="D720" t="str">
            <v>ERROR</v>
          </cell>
        </row>
        <row r="721">
          <cell r="A721" t="str">
            <v>Cash</v>
          </cell>
          <cell r="C721" t="str">
            <v>Bank</v>
          </cell>
          <cell r="D721" t="str">
            <v>ERROR</v>
          </cell>
        </row>
        <row r="722">
          <cell r="A722" t="str">
            <v>Accounts Payable</v>
          </cell>
          <cell r="C722" t="str">
            <v>Accounts Payable</v>
          </cell>
          <cell r="D722" t="str">
            <v>ERROR</v>
          </cell>
        </row>
        <row r="723">
          <cell r="A723" t="str">
            <v>Accounts Payable</v>
          </cell>
          <cell r="C723" t="str">
            <v>Accounts Payable</v>
          </cell>
          <cell r="D723" t="str">
            <v>ERROR</v>
          </cell>
        </row>
        <row r="724">
          <cell r="A724" t="str">
            <v>Cash</v>
          </cell>
          <cell r="C724" t="str">
            <v>Bank</v>
          </cell>
          <cell r="D724" t="str">
            <v>ERROR</v>
          </cell>
        </row>
        <row r="725">
          <cell r="A725" t="str">
            <v>Accounts Payable</v>
          </cell>
          <cell r="C725" t="str">
            <v>Accounts Payable</v>
          </cell>
          <cell r="D725" t="str">
            <v>ERROR</v>
          </cell>
        </row>
        <row r="726">
          <cell r="A726" t="str">
            <v>Accounts Payable</v>
          </cell>
          <cell r="C726" t="str">
            <v>Accounts Payable</v>
          </cell>
          <cell r="D726" t="str">
            <v>ERROR</v>
          </cell>
        </row>
        <row r="727">
          <cell r="A727" t="str">
            <v>Direct Student Expense</v>
          </cell>
          <cell r="C727" t="str">
            <v>Expenses</v>
          </cell>
          <cell r="D727" t="str">
            <v>ERROR</v>
          </cell>
        </row>
        <row r="728">
          <cell r="A728" t="str">
            <v>Direct Student Expense</v>
          </cell>
          <cell r="C728" t="str">
            <v>Expenses</v>
          </cell>
          <cell r="D728" t="str">
            <v>ERROR</v>
          </cell>
        </row>
        <row r="729">
          <cell r="A729" t="str">
            <v>Direct Student Expense</v>
          </cell>
          <cell r="C729" t="str">
            <v>Expenses</v>
          </cell>
          <cell r="D729" t="str">
            <v>ERROR</v>
          </cell>
        </row>
        <row r="730">
          <cell r="A730" t="str">
            <v>Personnel Salaries &amp; Benefits</v>
          </cell>
          <cell r="C730" t="str">
            <v>Expenses</v>
          </cell>
          <cell r="D730" t="str">
            <v>ERROR</v>
          </cell>
        </row>
        <row r="731">
          <cell r="A731" t="str">
            <v>Office Expenses</v>
          </cell>
          <cell r="C731" t="str">
            <v>Expenses</v>
          </cell>
          <cell r="D731" t="str">
            <v>ERROR</v>
          </cell>
        </row>
        <row r="732">
          <cell r="A732" t="str">
            <v>Office Expenses</v>
          </cell>
          <cell r="C732" t="str">
            <v>Expenses</v>
          </cell>
          <cell r="D732" t="str">
            <v>ERROR</v>
          </cell>
        </row>
        <row r="733">
          <cell r="A733" t="str">
            <v>Occupancy Expenses</v>
          </cell>
          <cell r="C733" t="str">
            <v>Expenses</v>
          </cell>
          <cell r="D733" t="str">
            <v>ERROR</v>
          </cell>
        </row>
        <row r="734">
          <cell r="A734" t="str">
            <v>Office Expenses</v>
          </cell>
          <cell r="C734" t="str">
            <v>Expenses</v>
          </cell>
          <cell r="D734" t="str">
            <v>ERROR</v>
          </cell>
        </row>
        <row r="735">
          <cell r="A735" t="str">
            <v>Cash</v>
          </cell>
          <cell r="C735" t="str">
            <v>Bank</v>
          </cell>
          <cell r="D735" t="str">
            <v>ERROR</v>
          </cell>
        </row>
        <row r="736">
          <cell r="A736" t="str">
            <v>Cash</v>
          </cell>
          <cell r="C736" t="str">
            <v>Bank</v>
          </cell>
          <cell r="D736" t="str">
            <v>ERROR</v>
          </cell>
        </row>
        <row r="737">
          <cell r="A737" t="str">
            <v>Cash</v>
          </cell>
          <cell r="C737" t="str">
            <v>Bank</v>
          </cell>
          <cell r="D737" t="str">
            <v>ERROR</v>
          </cell>
        </row>
        <row r="738">
          <cell r="A738" t="str">
            <v>Other Current Liabilities</v>
          </cell>
          <cell r="C738" t="str">
            <v>Credit Card</v>
          </cell>
          <cell r="D738" t="str">
            <v>ERROR</v>
          </cell>
        </row>
        <row r="739">
          <cell r="A739" t="str">
            <v>Other Current Liabilities</v>
          </cell>
          <cell r="C739" t="str">
            <v>Credit Card</v>
          </cell>
          <cell r="D739" t="str">
            <v>ERROR</v>
          </cell>
        </row>
        <row r="740">
          <cell r="A740" t="str">
            <v>Cash</v>
          </cell>
          <cell r="C740" t="str">
            <v>Bank</v>
          </cell>
          <cell r="D740" t="str">
            <v>ERROR</v>
          </cell>
        </row>
        <row r="741">
          <cell r="A741" t="str">
            <v>Cash</v>
          </cell>
          <cell r="C741" t="str">
            <v>Bank</v>
          </cell>
          <cell r="D741" t="str">
            <v>ERROR</v>
          </cell>
        </row>
        <row r="742">
          <cell r="A742" t="str">
            <v>Accounts Payable</v>
          </cell>
          <cell r="C742" t="str">
            <v>Accounts Payable</v>
          </cell>
          <cell r="D742" t="str">
            <v>ERROR</v>
          </cell>
        </row>
        <row r="743">
          <cell r="A743" t="str">
            <v>Other Current Liabilities</v>
          </cell>
          <cell r="C743" t="str">
            <v>Other Current Liabilities</v>
          </cell>
          <cell r="D743" t="str">
            <v>ERROR</v>
          </cell>
        </row>
        <row r="744">
          <cell r="A744" t="str">
            <v>Cash</v>
          </cell>
          <cell r="C744" t="str">
            <v>Bank</v>
          </cell>
          <cell r="D744" t="str">
            <v>ERROR</v>
          </cell>
        </row>
        <row r="745">
          <cell r="A745" t="str">
            <v>Other Current Liabilities</v>
          </cell>
          <cell r="C745" t="str">
            <v>Other Current Liabilities</v>
          </cell>
          <cell r="D745" t="str">
            <v>ERROR</v>
          </cell>
        </row>
        <row r="746">
          <cell r="A746" t="str">
            <v>Other Current Liabilities</v>
          </cell>
          <cell r="C746" t="str">
            <v>Other Current Liabilities</v>
          </cell>
          <cell r="D746" t="str">
            <v>ERROR</v>
          </cell>
        </row>
        <row r="747">
          <cell r="A747" t="str">
            <v>Accounts Payable</v>
          </cell>
          <cell r="C747" t="str">
            <v>Accounts Payable</v>
          </cell>
          <cell r="D747" t="str">
            <v>ERROR</v>
          </cell>
        </row>
        <row r="748">
          <cell r="A748" t="str">
            <v>Accounts Payable</v>
          </cell>
          <cell r="C748" t="str">
            <v>Accounts Payable</v>
          </cell>
          <cell r="D748" t="str">
            <v>ERROR</v>
          </cell>
        </row>
        <row r="749">
          <cell r="A749" t="str">
            <v>Accounts Payable</v>
          </cell>
          <cell r="C749" t="str">
            <v>Accounts Payable</v>
          </cell>
          <cell r="D749" t="str">
            <v>ERROR</v>
          </cell>
        </row>
        <row r="750">
          <cell r="A750" t="str">
            <v>Accounts Payable</v>
          </cell>
          <cell r="C750" t="str">
            <v>Accounts Payable</v>
          </cell>
          <cell r="D750" t="str">
            <v>ERROR</v>
          </cell>
        </row>
        <row r="751">
          <cell r="A751" t="str">
            <v>Accounts Payable</v>
          </cell>
          <cell r="C751" t="str">
            <v>Accounts Payable</v>
          </cell>
          <cell r="D751" t="str">
            <v>ERROR</v>
          </cell>
        </row>
        <row r="752">
          <cell r="A752" t="str">
            <v>Direct Student Expense</v>
          </cell>
          <cell r="C752" t="str">
            <v>Expenses</v>
          </cell>
          <cell r="D752" t="str">
            <v>ERROR</v>
          </cell>
        </row>
        <row r="753">
          <cell r="A753" t="str">
            <v>Cash</v>
          </cell>
          <cell r="C753" t="str">
            <v>Bank</v>
          </cell>
          <cell r="D753" t="str">
            <v>ERROR</v>
          </cell>
        </row>
        <row r="754">
          <cell r="A754" t="str">
            <v>Cash</v>
          </cell>
          <cell r="C754" t="str">
            <v>Bank</v>
          </cell>
          <cell r="D754" t="str">
            <v>ERROR</v>
          </cell>
        </row>
        <row r="755">
          <cell r="A755" t="str">
            <v>Cash</v>
          </cell>
          <cell r="C755" t="str">
            <v>Bank</v>
          </cell>
          <cell r="D755" t="str">
            <v>ERROR</v>
          </cell>
        </row>
        <row r="756">
          <cell r="A756" t="str">
            <v>Cash</v>
          </cell>
          <cell r="C756" t="str">
            <v>Bank</v>
          </cell>
          <cell r="D756" t="str">
            <v>ERROR</v>
          </cell>
        </row>
        <row r="757">
          <cell r="A757" t="str">
            <v>Cash</v>
          </cell>
          <cell r="C757" t="str">
            <v>Bank</v>
          </cell>
          <cell r="D757" t="str">
            <v>ERROR</v>
          </cell>
        </row>
        <row r="758">
          <cell r="A758" t="str">
            <v>Cash</v>
          </cell>
          <cell r="C758" t="str">
            <v>Bank</v>
          </cell>
          <cell r="D758" t="str">
            <v>ERROR</v>
          </cell>
        </row>
        <row r="759">
          <cell r="A759" t="str">
            <v>Cash</v>
          </cell>
          <cell r="C759" t="str">
            <v>Bank</v>
          </cell>
          <cell r="D759" t="str">
            <v>ERROR</v>
          </cell>
        </row>
        <row r="760">
          <cell r="A760" t="str">
            <v>Cash</v>
          </cell>
          <cell r="C760" t="str">
            <v>Bank</v>
          </cell>
          <cell r="D760" t="str">
            <v>ERROR</v>
          </cell>
        </row>
        <row r="761">
          <cell r="A761" t="str">
            <v>Cash</v>
          </cell>
          <cell r="C761" t="str">
            <v>Bank</v>
          </cell>
          <cell r="D761" t="str">
            <v>ERROR</v>
          </cell>
        </row>
        <row r="762">
          <cell r="A762" t="str">
            <v>Other Current Liabilities</v>
          </cell>
          <cell r="C762" t="str">
            <v>Other Current Liabilities</v>
          </cell>
          <cell r="D762" t="str">
            <v>ERROR</v>
          </cell>
        </row>
        <row r="763">
          <cell r="A763" t="str">
            <v>Other Current Liabilities</v>
          </cell>
          <cell r="C763" t="str">
            <v>Other Current Liabilities</v>
          </cell>
          <cell r="D763" t="str">
            <v>ERROR</v>
          </cell>
        </row>
        <row r="764">
          <cell r="A764" t="str">
            <v>Other Current Liabilities</v>
          </cell>
          <cell r="C764" t="str">
            <v>Other Current Liabilities</v>
          </cell>
          <cell r="D764" t="str">
            <v>ERROR</v>
          </cell>
        </row>
        <row r="765">
          <cell r="A765" t="str">
            <v>Office Expenses</v>
          </cell>
          <cell r="C765" t="str">
            <v>Expenses</v>
          </cell>
          <cell r="D765" t="str">
            <v>ERROR</v>
          </cell>
        </row>
        <row r="766">
          <cell r="A766" t="str">
            <v>Cash</v>
          </cell>
          <cell r="C766" t="str">
            <v>Bank</v>
          </cell>
          <cell r="D766" t="str">
            <v>ERROR</v>
          </cell>
        </row>
        <row r="767">
          <cell r="A767" t="str">
            <v>Cash</v>
          </cell>
          <cell r="C767" t="str">
            <v>Bank</v>
          </cell>
          <cell r="D767" t="str">
            <v>ERROR</v>
          </cell>
        </row>
        <row r="768">
          <cell r="A768" t="str">
            <v>Cash</v>
          </cell>
          <cell r="C768" t="str">
            <v>Bank</v>
          </cell>
          <cell r="D768" t="str">
            <v>ERROR</v>
          </cell>
        </row>
        <row r="769">
          <cell r="A769" t="str">
            <v>Cash</v>
          </cell>
          <cell r="C769" t="str">
            <v>Bank</v>
          </cell>
          <cell r="D769" t="str">
            <v>ERROR</v>
          </cell>
        </row>
        <row r="770">
          <cell r="A770" t="str">
            <v>Office Expenses</v>
          </cell>
          <cell r="C770" t="str">
            <v>Expenses</v>
          </cell>
          <cell r="D770" t="str">
            <v>ERROR</v>
          </cell>
        </row>
        <row r="771">
          <cell r="A771" t="str">
            <v>Other Current Liabilities</v>
          </cell>
          <cell r="C771" t="str">
            <v>Other Current Liabilities</v>
          </cell>
          <cell r="D771" t="str">
            <v>ERROR</v>
          </cell>
        </row>
        <row r="772">
          <cell r="A772" t="str">
            <v>Cash</v>
          </cell>
          <cell r="C772" t="str">
            <v>Bank</v>
          </cell>
          <cell r="D772" t="str">
            <v>ERROR</v>
          </cell>
        </row>
        <row r="773">
          <cell r="A773" t="str">
            <v>Accounts Payable</v>
          </cell>
          <cell r="C773" t="str">
            <v>Accounts Payable</v>
          </cell>
          <cell r="D773" t="str">
            <v>ERROR</v>
          </cell>
        </row>
        <row r="774">
          <cell r="A774" t="str">
            <v>Accounts Payable</v>
          </cell>
          <cell r="C774" t="str">
            <v>Accounts Payable</v>
          </cell>
          <cell r="D774" t="str">
            <v>ERROR</v>
          </cell>
        </row>
        <row r="775">
          <cell r="A775" t="str">
            <v>Accounts Payable</v>
          </cell>
          <cell r="C775" t="str">
            <v>Accounts Payable</v>
          </cell>
          <cell r="D775" t="str">
            <v>ERROR</v>
          </cell>
        </row>
        <row r="776">
          <cell r="A776" t="str">
            <v>Personnel Salaries &amp; Benefits</v>
          </cell>
          <cell r="C776" t="str">
            <v>Expenses</v>
          </cell>
          <cell r="D776" t="str">
            <v>ERROR</v>
          </cell>
        </row>
        <row r="777">
          <cell r="A777" t="str">
            <v>Personnel Salaries &amp; Benefits</v>
          </cell>
          <cell r="C777" t="str">
            <v>Expenses</v>
          </cell>
          <cell r="D777" t="str">
            <v>ERROR</v>
          </cell>
        </row>
        <row r="778">
          <cell r="A778" t="str">
            <v>Personnel Salaries &amp; Benefits</v>
          </cell>
          <cell r="C778" t="str">
            <v>Expenses</v>
          </cell>
          <cell r="D778" t="str">
            <v>ERROR</v>
          </cell>
        </row>
        <row r="779">
          <cell r="A779" t="str">
            <v>Personnel Salaries &amp; Benefits</v>
          </cell>
          <cell r="C779" t="str">
            <v>Expenses</v>
          </cell>
          <cell r="D779" t="str">
            <v>ERROR</v>
          </cell>
        </row>
        <row r="780">
          <cell r="A780" t="str">
            <v>Personnel Salaries &amp; Benefits</v>
          </cell>
          <cell r="C780" t="str">
            <v>Expenses</v>
          </cell>
          <cell r="D780" t="str">
            <v>ERROR</v>
          </cell>
        </row>
        <row r="781">
          <cell r="A781" t="str">
            <v>Personnel Salaries &amp; Benefits</v>
          </cell>
          <cell r="C781" t="str">
            <v>Expenses</v>
          </cell>
          <cell r="D781" t="str">
            <v>ERROR</v>
          </cell>
        </row>
        <row r="782">
          <cell r="A782" t="str">
            <v>Personnel Salaries &amp; Benefits</v>
          </cell>
          <cell r="C782" t="str">
            <v>Expenses</v>
          </cell>
          <cell r="D782" t="str">
            <v>ERROR</v>
          </cell>
        </row>
        <row r="783">
          <cell r="A783" t="str">
            <v>Personnel Salaries &amp; Benefits</v>
          </cell>
          <cell r="C783" t="str">
            <v>Expenses</v>
          </cell>
          <cell r="D783" t="str">
            <v>ERROR</v>
          </cell>
        </row>
        <row r="784">
          <cell r="A784" t="str">
            <v>Personnel Salaries &amp; Benefits</v>
          </cell>
          <cell r="C784" t="str">
            <v>Expenses</v>
          </cell>
          <cell r="D784" t="str">
            <v>ERROR</v>
          </cell>
        </row>
        <row r="785">
          <cell r="A785" t="str">
            <v>Personnel Salaries &amp; Benefits</v>
          </cell>
          <cell r="C785" t="str">
            <v>Expenses</v>
          </cell>
          <cell r="D785" t="str">
            <v>ERROR</v>
          </cell>
        </row>
        <row r="786">
          <cell r="A786" t="str">
            <v>Personnel Salaries &amp; Benefits</v>
          </cell>
          <cell r="C786" t="str">
            <v>Expenses</v>
          </cell>
          <cell r="D786" t="str">
            <v>ERROR</v>
          </cell>
        </row>
        <row r="787">
          <cell r="A787" t="str">
            <v>Personnel Salaries &amp; Benefits</v>
          </cell>
          <cell r="C787" t="str">
            <v>Expenses</v>
          </cell>
          <cell r="D787" t="str">
            <v>ERROR</v>
          </cell>
        </row>
        <row r="788">
          <cell r="A788" t="str">
            <v>Personnel Salaries &amp; Benefits</v>
          </cell>
          <cell r="C788" t="str">
            <v>Expenses</v>
          </cell>
          <cell r="D788" t="str">
            <v>ERROR</v>
          </cell>
        </row>
        <row r="789">
          <cell r="A789" t="str">
            <v>Personnel Salaries &amp; Benefits</v>
          </cell>
          <cell r="C789" t="str">
            <v>Expenses</v>
          </cell>
          <cell r="D789" t="str">
            <v>ERROR</v>
          </cell>
        </row>
        <row r="790">
          <cell r="A790" t="str">
            <v>Personnel Salaries &amp; Benefits</v>
          </cell>
          <cell r="C790" t="str">
            <v>Expenses</v>
          </cell>
          <cell r="D790" t="str">
            <v>ERROR</v>
          </cell>
        </row>
        <row r="791">
          <cell r="A791" t="str">
            <v>Personnel Salaries &amp; Benefits</v>
          </cell>
          <cell r="C791" t="str">
            <v>Expenses</v>
          </cell>
          <cell r="D791" t="str">
            <v>ERROR</v>
          </cell>
        </row>
        <row r="792">
          <cell r="A792" t="str">
            <v>Personnel Salaries &amp; Benefits</v>
          </cell>
          <cell r="C792" t="str">
            <v>Expenses</v>
          </cell>
          <cell r="D792" t="str">
            <v>ERROR</v>
          </cell>
        </row>
        <row r="793">
          <cell r="A793" t="str">
            <v>Personnel Salaries &amp; Benefits</v>
          </cell>
          <cell r="C793" t="str">
            <v>Expenses</v>
          </cell>
          <cell r="D793" t="str">
            <v>ERROR</v>
          </cell>
        </row>
        <row r="794">
          <cell r="A794" t="str">
            <v>Personnel Salaries &amp; Benefits</v>
          </cell>
          <cell r="C794" t="str">
            <v>Expenses</v>
          </cell>
          <cell r="D794" t="str">
            <v>ERROR</v>
          </cell>
        </row>
        <row r="795">
          <cell r="A795" t="str">
            <v>Other Current Liabilities</v>
          </cell>
          <cell r="C795" t="str">
            <v>Other Current Liabilities</v>
          </cell>
          <cell r="D795" t="str">
            <v>ERROR</v>
          </cell>
        </row>
        <row r="796">
          <cell r="A796" t="str">
            <v>Other Current Liabilities</v>
          </cell>
          <cell r="C796" t="str">
            <v>Other Current Liabilities</v>
          </cell>
          <cell r="D796" t="str">
            <v>ERROR</v>
          </cell>
        </row>
        <row r="797">
          <cell r="A797" t="str">
            <v>Other Current Liabilities</v>
          </cell>
          <cell r="C797" t="str">
            <v>Other Current Liabilities</v>
          </cell>
          <cell r="D797" t="str">
            <v>ERROR</v>
          </cell>
        </row>
        <row r="798">
          <cell r="A798" t="str">
            <v>Other Current Liabilities</v>
          </cell>
          <cell r="C798" t="str">
            <v>Other Current Liabilities</v>
          </cell>
          <cell r="D798" t="str">
            <v>ERROR</v>
          </cell>
        </row>
        <row r="799">
          <cell r="A799" t="str">
            <v>Office Expenses</v>
          </cell>
          <cell r="C799" t="str">
            <v>Expenses</v>
          </cell>
          <cell r="D799" t="str">
            <v>ERROR</v>
          </cell>
        </row>
        <row r="800">
          <cell r="A800" t="str">
            <v>Personnel Salaries &amp; Benefits</v>
          </cell>
          <cell r="C800" t="str">
            <v>Expenses</v>
          </cell>
          <cell r="D800" t="str">
            <v>ERROR</v>
          </cell>
        </row>
        <row r="801">
          <cell r="A801" t="str">
            <v>Personnel Salaries &amp; Benefits</v>
          </cell>
          <cell r="C801" t="str">
            <v>Expenses</v>
          </cell>
          <cell r="D801" t="str">
            <v>ERROR</v>
          </cell>
        </row>
        <row r="802">
          <cell r="A802" t="str">
            <v>Cash</v>
          </cell>
          <cell r="C802" t="str">
            <v>Bank</v>
          </cell>
          <cell r="D802" t="str">
            <v>ERROR</v>
          </cell>
        </row>
        <row r="803">
          <cell r="A803" t="str">
            <v>Other Current Liabilities</v>
          </cell>
          <cell r="C803" t="str">
            <v>Other Current Liabilities</v>
          </cell>
          <cell r="D803" t="str">
            <v>ERROR</v>
          </cell>
        </row>
        <row r="804">
          <cell r="A804" t="str">
            <v>Office Expenses</v>
          </cell>
          <cell r="C804" t="str">
            <v>Expenses</v>
          </cell>
          <cell r="D804" t="str">
            <v>ERROR</v>
          </cell>
        </row>
        <row r="805">
          <cell r="A805" t="str">
            <v>Other Current Liabilities</v>
          </cell>
          <cell r="C805" t="str">
            <v>Credit Card</v>
          </cell>
          <cell r="D805" t="str">
            <v>ERROR</v>
          </cell>
        </row>
        <row r="806">
          <cell r="A806" t="str">
            <v>Office Expenses</v>
          </cell>
          <cell r="C806" t="str">
            <v>Expenses</v>
          </cell>
          <cell r="D806" t="str">
            <v>ERROR</v>
          </cell>
        </row>
        <row r="807">
          <cell r="A807" t="str">
            <v>Accounts Receivable</v>
          </cell>
          <cell r="C807" t="str">
            <v>Accounts Receivable</v>
          </cell>
          <cell r="D807" t="str">
            <v>ERROR</v>
          </cell>
        </row>
        <row r="808">
          <cell r="A808" t="str">
            <v>Cash</v>
          </cell>
          <cell r="C808" t="str">
            <v>Bank</v>
          </cell>
          <cell r="D808" t="str">
            <v>ERROR</v>
          </cell>
        </row>
        <row r="809">
          <cell r="A809" t="str">
            <v>Accounts Receivable</v>
          </cell>
          <cell r="C809">
            <v>0</v>
          </cell>
          <cell r="D809" t="str">
            <v>ERROR</v>
          </cell>
        </row>
        <row r="810">
          <cell r="A810" t="str">
            <v>Accounts Payable</v>
          </cell>
          <cell r="C810" t="str">
            <v>Accounts Payable</v>
          </cell>
          <cell r="D810" t="str">
            <v>ERROR</v>
          </cell>
        </row>
        <row r="811">
          <cell r="A811" t="str">
            <v>Accounts Payable</v>
          </cell>
          <cell r="C811" t="str">
            <v>Accounts Payable</v>
          </cell>
          <cell r="D811" t="str">
            <v>ERROR</v>
          </cell>
        </row>
        <row r="812">
          <cell r="A812" t="str">
            <v>Accounts Payable</v>
          </cell>
          <cell r="C812" t="str">
            <v>Accounts Payable</v>
          </cell>
          <cell r="D812" t="str">
            <v>ERROR</v>
          </cell>
        </row>
        <row r="813">
          <cell r="A813" t="str">
            <v>Accounts Payable</v>
          </cell>
          <cell r="C813" t="str">
            <v>Accounts Payable</v>
          </cell>
          <cell r="D813" t="str">
            <v>ERROR</v>
          </cell>
        </row>
        <row r="814">
          <cell r="A814" t="str">
            <v>Accounts Payable</v>
          </cell>
          <cell r="C814" t="str">
            <v>Accounts Payable</v>
          </cell>
          <cell r="D814" t="str">
            <v>ERROR</v>
          </cell>
        </row>
        <row r="815">
          <cell r="A815" t="str">
            <v>Other Government Funding/Grants</v>
          </cell>
          <cell r="C815" t="str">
            <v>Income</v>
          </cell>
          <cell r="D815" t="str">
            <v>ERROR</v>
          </cell>
        </row>
        <row r="816">
          <cell r="A816" t="str">
            <v>Other Current Liabilities</v>
          </cell>
          <cell r="C816" t="str">
            <v>Other Current Liabilities</v>
          </cell>
          <cell r="D816" t="str">
            <v>ERROR</v>
          </cell>
        </row>
        <row r="817">
          <cell r="A817" t="str">
            <v>Occupancy Expenses</v>
          </cell>
          <cell r="C817" t="str">
            <v>Expenses</v>
          </cell>
          <cell r="D817" t="str">
            <v>ERROR</v>
          </cell>
        </row>
        <row r="818">
          <cell r="A818" t="str">
            <v>Cash</v>
          </cell>
          <cell r="C818" t="str">
            <v>Bank</v>
          </cell>
          <cell r="D818" t="str">
            <v>ERROR</v>
          </cell>
        </row>
        <row r="819">
          <cell r="A819" t="str">
            <v>Cash</v>
          </cell>
          <cell r="C819" t="str">
            <v>Bank</v>
          </cell>
          <cell r="D819" t="str">
            <v>ERROR</v>
          </cell>
        </row>
        <row r="820">
          <cell r="A820" t="str">
            <v>Cash</v>
          </cell>
          <cell r="C820" t="str">
            <v>Bank</v>
          </cell>
          <cell r="D820" t="str">
            <v>ERROR</v>
          </cell>
        </row>
        <row r="821">
          <cell r="A821" t="str">
            <v>General Expenses</v>
          </cell>
          <cell r="C821" t="str">
            <v>Expenses</v>
          </cell>
          <cell r="D821" t="str">
            <v>ERROR</v>
          </cell>
        </row>
        <row r="822">
          <cell r="A822" t="str">
            <v>General Expenses</v>
          </cell>
          <cell r="C822" t="str">
            <v>Expenses</v>
          </cell>
          <cell r="D822" t="str">
            <v>ERROR</v>
          </cell>
        </row>
        <row r="823">
          <cell r="A823" t="str">
            <v>General Expenses</v>
          </cell>
          <cell r="C823" t="str">
            <v>Expenses</v>
          </cell>
          <cell r="D823" t="str">
            <v>ERROR</v>
          </cell>
        </row>
        <row r="824">
          <cell r="A824" t="str">
            <v>Cash</v>
          </cell>
          <cell r="C824" t="str">
            <v>Bank</v>
          </cell>
          <cell r="D824" t="str">
            <v>ERROR</v>
          </cell>
        </row>
        <row r="825">
          <cell r="A825" t="str">
            <v>Cash</v>
          </cell>
          <cell r="C825" t="str">
            <v>Bank</v>
          </cell>
          <cell r="D825" t="str">
            <v>ERROR</v>
          </cell>
        </row>
        <row r="826">
          <cell r="A826" t="str">
            <v>Accounts Receivable</v>
          </cell>
          <cell r="C826" t="str">
            <v>Accounts Receivable</v>
          </cell>
          <cell r="D826" t="str">
            <v>ERROR</v>
          </cell>
        </row>
        <row r="827">
          <cell r="A827" t="str">
            <v>Accounts Receivable</v>
          </cell>
          <cell r="C827" t="str">
            <v>Accounts Receivable</v>
          </cell>
          <cell r="D827" t="str">
            <v>ERROR</v>
          </cell>
        </row>
        <row r="828">
          <cell r="A828" t="str">
            <v>Cash</v>
          </cell>
          <cell r="C828" t="str">
            <v>Bank</v>
          </cell>
          <cell r="D828" t="str">
            <v>ERROR</v>
          </cell>
        </row>
        <row r="829">
          <cell r="A829" t="str">
            <v>Accounts Payable</v>
          </cell>
          <cell r="C829" t="str">
            <v>Accounts Payable</v>
          </cell>
          <cell r="D829" t="str">
            <v>ERROR</v>
          </cell>
        </row>
        <row r="830">
          <cell r="A830" t="str">
            <v>Personnel Salaries &amp; Benefits</v>
          </cell>
          <cell r="C830" t="str">
            <v>Expenses</v>
          </cell>
          <cell r="D830" t="str">
            <v>ERROR</v>
          </cell>
        </row>
        <row r="831">
          <cell r="A831" t="str">
            <v>Personnel Salaries &amp; Benefits</v>
          </cell>
          <cell r="C831" t="str">
            <v>Expenses</v>
          </cell>
          <cell r="D831" t="str">
            <v>ERROR</v>
          </cell>
        </row>
        <row r="832">
          <cell r="A832" t="str">
            <v>Office Expenses</v>
          </cell>
          <cell r="C832" t="str">
            <v>Expenses</v>
          </cell>
          <cell r="D832" t="str">
            <v>ERROR</v>
          </cell>
        </row>
        <row r="833">
          <cell r="A833" t="str">
            <v>Office Expenses</v>
          </cell>
          <cell r="C833" t="str">
            <v>Expenses</v>
          </cell>
          <cell r="D833" t="str">
            <v>ERROR</v>
          </cell>
        </row>
        <row r="834">
          <cell r="A834" t="str">
            <v>Personnel Salaries &amp; Benefits</v>
          </cell>
          <cell r="C834" t="str">
            <v>Expenses</v>
          </cell>
          <cell r="D834" t="str">
            <v>ERROR</v>
          </cell>
        </row>
        <row r="835">
          <cell r="A835" t="str">
            <v>Cash</v>
          </cell>
          <cell r="C835" t="str">
            <v>Bank</v>
          </cell>
          <cell r="D835" t="str">
            <v>ERROR</v>
          </cell>
        </row>
        <row r="836">
          <cell r="A836" t="str">
            <v>Cash</v>
          </cell>
          <cell r="C836" t="str">
            <v>Bank</v>
          </cell>
          <cell r="D836" t="str">
            <v>ERROR</v>
          </cell>
        </row>
        <row r="837">
          <cell r="A837" t="str">
            <v>Cash</v>
          </cell>
          <cell r="C837" t="str">
            <v>Bank</v>
          </cell>
          <cell r="D837" t="str">
            <v>ERROR</v>
          </cell>
        </row>
        <row r="838">
          <cell r="A838" t="str">
            <v>Other Current Liabilities</v>
          </cell>
          <cell r="C838" t="str">
            <v>Credit Card</v>
          </cell>
          <cell r="D838" t="str">
            <v>ERROR</v>
          </cell>
        </row>
        <row r="839">
          <cell r="A839" t="str">
            <v>Cash</v>
          </cell>
          <cell r="C839" t="str">
            <v>Bank</v>
          </cell>
          <cell r="D839" t="str">
            <v>ERROR</v>
          </cell>
        </row>
        <row r="840">
          <cell r="A840" t="str">
            <v>Cash</v>
          </cell>
          <cell r="C840" t="str">
            <v>Bank</v>
          </cell>
          <cell r="D840" t="str">
            <v>ERROR</v>
          </cell>
        </row>
        <row r="841">
          <cell r="A841" t="str">
            <v>Accounts Payable</v>
          </cell>
          <cell r="C841" t="str">
            <v>Accounts Payable</v>
          </cell>
          <cell r="D841" t="str">
            <v>ERROR</v>
          </cell>
        </row>
        <row r="842">
          <cell r="A842" t="str">
            <v>Accounts Payable</v>
          </cell>
          <cell r="C842" t="str">
            <v>Accounts Payable</v>
          </cell>
          <cell r="D842" t="str">
            <v>ERROR</v>
          </cell>
        </row>
        <row r="843">
          <cell r="A843" t="str">
            <v>Accounts Payable</v>
          </cell>
          <cell r="C843" t="str">
            <v>Accounts Payable</v>
          </cell>
          <cell r="D843" t="str">
            <v>ERROR</v>
          </cell>
        </row>
        <row r="844">
          <cell r="A844" t="str">
            <v>Cash</v>
          </cell>
          <cell r="C844" t="str">
            <v>Bank</v>
          </cell>
          <cell r="D844" t="str">
            <v>ERROR</v>
          </cell>
        </row>
        <row r="845">
          <cell r="A845" t="str">
            <v>Cash</v>
          </cell>
          <cell r="C845" t="str">
            <v>Bank</v>
          </cell>
          <cell r="D845" t="str">
            <v>ERROR</v>
          </cell>
        </row>
        <row r="846">
          <cell r="A846" t="str">
            <v>Cash</v>
          </cell>
          <cell r="C846" t="str">
            <v>Bank</v>
          </cell>
          <cell r="D846" t="str">
            <v>ERROR</v>
          </cell>
        </row>
        <row r="847">
          <cell r="A847" t="str">
            <v>Cash</v>
          </cell>
          <cell r="C847" t="str">
            <v>Bank</v>
          </cell>
          <cell r="D847" t="str">
            <v>ERROR</v>
          </cell>
        </row>
        <row r="848">
          <cell r="A848" t="str">
            <v>Accounts Payable</v>
          </cell>
          <cell r="C848" t="str">
            <v>Accounts Payable</v>
          </cell>
          <cell r="D848" t="str">
            <v>ERROR</v>
          </cell>
        </row>
        <row r="849">
          <cell r="A849" t="str">
            <v>Accounts Payable</v>
          </cell>
          <cell r="C849" t="str">
            <v>Accounts Payable</v>
          </cell>
          <cell r="D849" t="str">
            <v>ERROR</v>
          </cell>
        </row>
        <row r="850">
          <cell r="A850" t="str">
            <v>Cash</v>
          </cell>
          <cell r="C850" t="str">
            <v>Bank</v>
          </cell>
          <cell r="D850" t="str">
            <v>ERROR</v>
          </cell>
        </row>
        <row r="851">
          <cell r="A851" t="str">
            <v>Cash</v>
          </cell>
          <cell r="C851" t="str">
            <v>Bank</v>
          </cell>
          <cell r="D851" t="str">
            <v>ERROR</v>
          </cell>
        </row>
        <row r="852">
          <cell r="A852" t="str">
            <v>Cash</v>
          </cell>
          <cell r="C852" t="str">
            <v>Bank</v>
          </cell>
          <cell r="D852" t="str">
            <v>ERROR</v>
          </cell>
        </row>
        <row r="853">
          <cell r="A853" t="str">
            <v>Cash</v>
          </cell>
          <cell r="C853" t="str">
            <v>Bank</v>
          </cell>
          <cell r="D853" t="str">
            <v>ERROR</v>
          </cell>
        </row>
        <row r="854">
          <cell r="A854" t="str">
            <v>Accounts Payable</v>
          </cell>
          <cell r="C854" t="str">
            <v>Accounts Payable</v>
          </cell>
          <cell r="D854" t="str">
            <v>ERROR</v>
          </cell>
        </row>
        <row r="855">
          <cell r="A855" t="str">
            <v>Accounts Payable</v>
          </cell>
          <cell r="C855" t="str">
            <v>Accounts Payable</v>
          </cell>
          <cell r="D855" t="str">
            <v>ERROR</v>
          </cell>
        </row>
        <row r="856">
          <cell r="A856" t="str">
            <v>Cash</v>
          </cell>
          <cell r="C856" t="str">
            <v>Bank</v>
          </cell>
          <cell r="D856" t="str">
            <v>ERROR</v>
          </cell>
        </row>
        <row r="857">
          <cell r="A857" t="str">
            <v>Cash</v>
          </cell>
          <cell r="C857" t="str">
            <v>Bank</v>
          </cell>
          <cell r="D857" t="str">
            <v>ERROR</v>
          </cell>
        </row>
        <row r="858">
          <cell r="A858" t="str">
            <v>General Expenses</v>
          </cell>
          <cell r="C858" t="str">
            <v>Expenses</v>
          </cell>
          <cell r="D858" t="str">
            <v>ERROR</v>
          </cell>
        </row>
        <row r="859">
          <cell r="A859" t="str">
            <v>Cash</v>
          </cell>
          <cell r="C859" t="str">
            <v>Bank</v>
          </cell>
          <cell r="D859" t="str">
            <v>ERROR</v>
          </cell>
        </row>
        <row r="860">
          <cell r="A860" t="str">
            <v>Cash</v>
          </cell>
          <cell r="C860" t="str">
            <v>Bank</v>
          </cell>
          <cell r="D860" t="str">
            <v>ERROR</v>
          </cell>
        </row>
        <row r="861">
          <cell r="A861" t="str">
            <v>Cash</v>
          </cell>
          <cell r="C861" t="str">
            <v>Bank</v>
          </cell>
          <cell r="D861" t="str">
            <v>ERROR</v>
          </cell>
        </row>
        <row r="862">
          <cell r="A862" t="str">
            <v>Office Expenses</v>
          </cell>
          <cell r="C862" t="str">
            <v>Expenses</v>
          </cell>
          <cell r="D862" t="str">
            <v>ERROR</v>
          </cell>
        </row>
        <row r="863">
          <cell r="A863" t="str">
            <v>Accounts Payable</v>
          </cell>
          <cell r="C863" t="str">
            <v>Accounts Payable</v>
          </cell>
          <cell r="D863" t="str">
            <v>ERROR</v>
          </cell>
        </row>
        <row r="864">
          <cell r="A864" t="str">
            <v>Accounts Payable</v>
          </cell>
          <cell r="C864" t="str">
            <v>Accounts Payable</v>
          </cell>
          <cell r="D864" t="str">
            <v>ERROR</v>
          </cell>
        </row>
        <row r="865">
          <cell r="A865" t="str">
            <v>Other Current Liabilities</v>
          </cell>
          <cell r="C865" t="str">
            <v>Credit Card</v>
          </cell>
          <cell r="D865" t="str">
            <v>ERROR</v>
          </cell>
        </row>
        <row r="866">
          <cell r="A866" t="str">
            <v>Direct Student Expense</v>
          </cell>
          <cell r="C866" t="str">
            <v>Expenses</v>
          </cell>
          <cell r="D866" t="str">
            <v>ERROR</v>
          </cell>
        </row>
        <row r="867">
          <cell r="A867" t="str">
            <v>Occupancy Expenses</v>
          </cell>
          <cell r="C867" t="str">
            <v>Expenses</v>
          </cell>
          <cell r="D867" t="str">
            <v>ERROR</v>
          </cell>
        </row>
        <row r="868">
          <cell r="A868" t="str">
            <v>Accounts Payable</v>
          </cell>
          <cell r="C868" t="str">
            <v>Accounts Payable</v>
          </cell>
          <cell r="D868" t="str">
            <v>ERROR</v>
          </cell>
        </row>
        <row r="869">
          <cell r="A869" t="str">
            <v>Accounts Payable</v>
          </cell>
          <cell r="C869" t="str">
            <v>Accounts Payable</v>
          </cell>
          <cell r="D869" t="str">
            <v>ERROR</v>
          </cell>
        </row>
        <row r="870">
          <cell r="A870" t="str">
            <v>Office Expenses</v>
          </cell>
          <cell r="C870" t="str">
            <v>Expenses</v>
          </cell>
          <cell r="D870" t="str">
            <v>ERROR</v>
          </cell>
        </row>
        <row r="871">
          <cell r="A871" t="str">
            <v>Office Expenses</v>
          </cell>
          <cell r="C871" t="str">
            <v>Expenses</v>
          </cell>
          <cell r="D871" t="str">
            <v>ERROR</v>
          </cell>
        </row>
        <row r="872">
          <cell r="A872" t="str">
            <v>Direct Student Expense</v>
          </cell>
          <cell r="C872" t="str">
            <v>Expenses</v>
          </cell>
          <cell r="D872" t="str">
            <v>ERROR</v>
          </cell>
        </row>
        <row r="873">
          <cell r="A873" t="str">
            <v>Personnel Salaries &amp; Benefits</v>
          </cell>
          <cell r="C873" t="str">
            <v>Expenses</v>
          </cell>
          <cell r="D873" t="str">
            <v>ERROR</v>
          </cell>
        </row>
        <row r="874">
          <cell r="A874" t="str">
            <v>Accounts Payable</v>
          </cell>
          <cell r="C874" t="str">
            <v>Accounts Payable</v>
          </cell>
          <cell r="D874" t="str">
            <v>ERROR</v>
          </cell>
        </row>
        <row r="875">
          <cell r="A875" t="str">
            <v>Accounts Payable</v>
          </cell>
          <cell r="C875" t="str">
            <v>Accounts Payable</v>
          </cell>
          <cell r="D875" t="str">
            <v>ERROR</v>
          </cell>
        </row>
        <row r="876">
          <cell r="A876" t="str">
            <v>Accounts Payable</v>
          </cell>
          <cell r="C876" t="str">
            <v>Accounts Payable</v>
          </cell>
          <cell r="D876" t="str">
            <v>ERROR</v>
          </cell>
        </row>
        <row r="877">
          <cell r="A877" t="str">
            <v>Office Expenses</v>
          </cell>
          <cell r="C877" t="str">
            <v>Expenses</v>
          </cell>
          <cell r="D877" t="str">
            <v>ERROR</v>
          </cell>
        </row>
        <row r="878">
          <cell r="A878" t="str">
            <v>Occupancy Expenses</v>
          </cell>
          <cell r="C878" t="str">
            <v>Expenses</v>
          </cell>
          <cell r="D878" t="str">
            <v>ERROR</v>
          </cell>
        </row>
        <row r="879">
          <cell r="A879" t="str">
            <v>Cash</v>
          </cell>
          <cell r="C879" t="str">
            <v>Bank</v>
          </cell>
          <cell r="D879" t="str">
            <v>ERROR</v>
          </cell>
        </row>
        <row r="880">
          <cell r="A880" t="str">
            <v>Direct Student Expense</v>
          </cell>
          <cell r="C880" t="str">
            <v>Expenses</v>
          </cell>
          <cell r="D880" t="str">
            <v>ERROR</v>
          </cell>
        </row>
        <row r="881">
          <cell r="A881" t="str">
            <v>Cash</v>
          </cell>
          <cell r="C881" t="str">
            <v>Bank</v>
          </cell>
          <cell r="D881" t="str">
            <v>ERROR</v>
          </cell>
        </row>
        <row r="882">
          <cell r="A882" t="str">
            <v>Other Current Liabilities</v>
          </cell>
          <cell r="C882" t="str">
            <v>Credit Card</v>
          </cell>
          <cell r="D882" t="str">
            <v>ERROR</v>
          </cell>
        </row>
        <row r="883">
          <cell r="A883" t="str">
            <v>Cash</v>
          </cell>
          <cell r="C883" t="str">
            <v>Bank</v>
          </cell>
          <cell r="D883" t="str">
            <v>ERROR</v>
          </cell>
        </row>
        <row r="884">
          <cell r="A884" t="str">
            <v>Direct Student Expense</v>
          </cell>
          <cell r="C884" t="str">
            <v>Expenses</v>
          </cell>
          <cell r="D884" t="str">
            <v>ERROR</v>
          </cell>
        </row>
        <row r="885">
          <cell r="A885" t="str">
            <v>General Expenses</v>
          </cell>
          <cell r="C885" t="str">
            <v>Expenses</v>
          </cell>
          <cell r="D885" t="str">
            <v>ERROR</v>
          </cell>
        </row>
        <row r="886">
          <cell r="A886" t="str">
            <v>Office Expenses</v>
          </cell>
          <cell r="C886" t="str">
            <v>Expenses</v>
          </cell>
          <cell r="D886" t="str">
            <v>ERROR</v>
          </cell>
        </row>
        <row r="887">
          <cell r="A887" t="str">
            <v>Office Expenses</v>
          </cell>
          <cell r="C887" t="str">
            <v>Expenses</v>
          </cell>
          <cell r="D887" t="str">
            <v>ERROR</v>
          </cell>
        </row>
        <row r="888">
          <cell r="A888" t="str">
            <v>Other Current Liabilities</v>
          </cell>
          <cell r="C888" t="str">
            <v>Credit Card</v>
          </cell>
          <cell r="D888" t="str">
            <v>ERROR</v>
          </cell>
        </row>
        <row r="889">
          <cell r="A889" t="str">
            <v>Cash</v>
          </cell>
          <cell r="C889" t="str">
            <v>Bank</v>
          </cell>
          <cell r="D889" t="str">
            <v>ERROR</v>
          </cell>
        </row>
        <row r="890">
          <cell r="A890" t="str">
            <v>Cash</v>
          </cell>
          <cell r="C890" t="str">
            <v>Bank</v>
          </cell>
          <cell r="D890" t="str">
            <v>ERROR</v>
          </cell>
        </row>
        <row r="891">
          <cell r="A891" t="str">
            <v>Direct Student Expense</v>
          </cell>
          <cell r="C891" t="str">
            <v>Expenses</v>
          </cell>
          <cell r="D891" t="str">
            <v>ERROR</v>
          </cell>
        </row>
        <row r="892">
          <cell r="A892" t="str">
            <v>Accounts Payable</v>
          </cell>
          <cell r="C892" t="str">
            <v>Accounts Payable</v>
          </cell>
          <cell r="D892" t="str">
            <v>ERROR</v>
          </cell>
        </row>
        <row r="893">
          <cell r="A893" t="str">
            <v>Cash</v>
          </cell>
          <cell r="C893" t="str">
            <v>Bank</v>
          </cell>
          <cell r="D893" t="str">
            <v>ERROR</v>
          </cell>
        </row>
        <row r="894">
          <cell r="A894" t="str">
            <v>Accounts Payable</v>
          </cell>
          <cell r="C894" t="str">
            <v>Accounts Payable</v>
          </cell>
          <cell r="D894" t="str">
            <v>ERROR</v>
          </cell>
        </row>
        <row r="895">
          <cell r="A895" t="str">
            <v>Accounts Payable</v>
          </cell>
          <cell r="C895" t="str">
            <v>Accounts Payable</v>
          </cell>
          <cell r="D895" t="str">
            <v>ERROR</v>
          </cell>
        </row>
        <row r="896">
          <cell r="A896" t="str">
            <v>Accounts Payable</v>
          </cell>
          <cell r="C896" t="str">
            <v>Accounts Payable</v>
          </cell>
          <cell r="D896" t="str">
            <v>ERROR</v>
          </cell>
        </row>
        <row r="897">
          <cell r="A897" t="str">
            <v>Accounts Payable</v>
          </cell>
          <cell r="C897" t="str">
            <v>Accounts Payable</v>
          </cell>
          <cell r="D897" t="str">
            <v>ERROR</v>
          </cell>
        </row>
        <row r="898">
          <cell r="A898" t="str">
            <v>Accounts Receivable</v>
          </cell>
          <cell r="C898" t="str">
            <v>Accounts Receivable</v>
          </cell>
          <cell r="D898" t="str">
            <v>ERROR</v>
          </cell>
        </row>
        <row r="899">
          <cell r="A899" t="str">
            <v>Office Expenses</v>
          </cell>
          <cell r="C899" t="str">
            <v>Expenses</v>
          </cell>
          <cell r="D899" t="str">
            <v>ERROR</v>
          </cell>
        </row>
        <row r="900">
          <cell r="A900" t="str">
            <v>Office Expenses</v>
          </cell>
          <cell r="C900" t="str">
            <v>Expenses</v>
          </cell>
          <cell r="D900" t="str">
            <v>ERROR</v>
          </cell>
        </row>
        <row r="901">
          <cell r="A901" t="str">
            <v>Cash</v>
          </cell>
          <cell r="C901" t="str">
            <v>Bank</v>
          </cell>
          <cell r="D901" t="str">
            <v>ERROR</v>
          </cell>
        </row>
        <row r="902">
          <cell r="A902" t="str">
            <v>Other Income</v>
          </cell>
          <cell r="C902" t="str">
            <v>Income</v>
          </cell>
          <cell r="D902" t="str">
            <v>ERROR</v>
          </cell>
        </row>
        <row r="903">
          <cell r="A903" t="str">
            <v>Other Current Liabilities</v>
          </cell>
          <cell r="C903" t="str">
            <v>Credit Card</v>
          </cell>
          <cell r="D903" t="str">
            <v>ERROR</v>
          </cell>
        </row>
        <row r="904">
          <cell r="A904" t="str">
            <v>Cash</v>
          </cell>
          <cell r="C904" t="str">
            <v>Bank</v>
          </cell>
          <cell r="D904" t="str">
            <v>ERROR</v>
          </cell>
        </row>
        <row r="905">
          <cell r="A905" t="str">
            <v>Cash</v>
          </cell>
          <cell r="C905" t="str">
            <v>Bank</v>
          </cell>
          <cell r="D905" t="str">
            <v>ERROR</v>
          </cell>
        </row>
        <row r="906">
          <cell r="A906" t="str">
            <v>Cash</v>
          </cell>
          <cell r="C906" t="str">
            <v>Bank</v>
          </cell>
          <cell r="D906" t="str">
            <v>ERROR</v>
          </cell>
        </row>
        <row r="907">
          <cell r="A907" t="str">
            <v>Cash</v>
          </cell>
          <cell r="C907" t="str">
            <v>Bank</v>
          </cell>
          <cell r="D907" t="str">
            <v>ERROR</v>
          </cell>
        </row>
        <row r="908">
          <cell r="A908" t="str">
            <v>Cash</v>
          </cell>
          <cell r="C908" t="str">
            <v>Bank</v>
          </cell>
          <cell r="D908" t="str">
            <v>ERROR</v>
          </cell>
        </row>
        <row r="909">
          <cell r="A909" t="str">
            <v>Accounts Payable</v>
          </cell>
          <cell r="C909" t="str">
            <v>Accounts Payable</v>
          </cell>
          <cell r="D909" t="str">
            <v>ERROR</v>
          </cell>
        </row>
        <row r="910">
          <cell r="A910" t="str">
            <v>Accounts Payable</v>
          </cell>
          <cell r="C910" t="str">
            <v>Accounts Payable</v>
          </cell>
          <cell r="D910" t="str">
            <v>ERROR</v>
          </cell>
        </row>
        <row r="911">
          <cell r="A911" t="str">
            <v>Cash</v>
          </cell>
          <cell r="C911" t="str">
            <v>Bank</v>
          </cell>
          <cell r="D911" t="str">
            <v>ERROR</v>
          </cell>
        </row>
        <row r="912">
          <cell r="A912" t="str">
            <v>Accounts Payable</v>
          </cell>
          <cell r="C912" t="str">
            <v>Accounts Payable</v>
          </cell>
          <cell r="D912" t="str">
            <v>ERROR</v>
          </cell>
        </row>
        <row r="913">
          <cell r="A913" t="str">
            <v>Accounts Payable</v>
          </cell>
          <cell r="C913" t="str">
            <v>Accounts Payable</v>
          </cell>
          <cell r="D913" t="str">
            <v>ERROR</v>
          </cell>
        </row>
        <row r="914">
          <cell r="A914" t="str">
            <v>Accounts Payable</v>
          </cell>
          <cell r="C914" t="str">
            <v>Accounts Payable</v>
          </cell>
          <cell r="D914" t="str">
            <v>ERROR</v>
          </cell>
        </row>
        <row r="915">
          <cell r="A915" t="str">
            <v>Accounts Payable</v>
          </cell>
          <cell r="C915" t="str">
            <v>Accounts Payable</v>
          </cell>
          <cell r="D915" t="str">
            <v>ERROR</v>
          </cell>
        </row>
        <row r="916">
          <cell r="A916" t="str">
            <v>Accounts Payable</v>
          </cell>
          <cell r="C916" t="str">
            <v>Accounts Payable</v>
          </cell>
          <cell r="D916" t="str">
            <v>ERROR</v>
          </cell>
        </row>
        <row r="917">
          <cell r="A917" t="str">
            <v>Personnel Salaries &amp; Benefits</v>
          </cell>
          <cell r="C917" t="str">
            <v>Expenses</v>
          </cell>
          <cell r="D917" t="str">
            <v>ERROR</v>
          </cell>
        </row>
        <row r="918">
          <cell r="A918" t="str">
            <v>Office Expenses</v>
          </cell>
          <cell r="C918" t="str">
            <v>Expenses</v>
          </cell>
          <cell r="D918" t="str">
            <v>ERROR</v>
          </cell>
        </row>
        <row r="919">
          <cell r="A919" t="str">
            <v>Occupancy Expenses</v>
          </cell>
          <cell r="C919" t="str">
            <v>Expenses</v>
          </cell>
          <cell r="D919" t="str">
            <v>ERROR</v>
          </cell>
        </row>
        <row r="920">
          <cell r="A920" t="str">
            <v>Occupancy Expenses</v>
          </cell>
          <cell r="C920" t="str">
            <v>Expenses</v>
          </cell>
          <cell r="D920" t="str">
            <v>ERROR</v>
          </cell>
        </row>
        <row r="921">
          <cell r="A921" t="str">
            <v>Direct Student Expense</v>
          </cell>
          <cell r="C921" t="str">
            <v>Expenses</v>
          </cell>
          <cell r="D921" t="str">
            <v>ERROR</v>
          </cell>
        </row>
        <row r="922">
          <cell r="A922" t="str">
            <v>Cash</v>
          </cell>
          <cell r="C922" t="str">
            <v>Bank</v>
          </cell>
          <cell r="D922" t="str">
            <v>ERROR</v>
          </cell>
        </row>
        <row r="923">
          <cell r="A923" t="str">
            <v>Cash</v>
          </cell>
          <cell r="C923" t="str">
            <v>Bank</v>
          </cell>
          <cell r="D923" t="str">
            <v>ERROR</v>
          </cell>
        </row>
        <row r="924">
          <cell r="A924" t="str">
            <v>Cash</v>
          </cell>
          <cell r="C924" t="str">
            <v>Bank</v>
          </cell>
          <cell r="D924" t="str">
            <v>ERROR</v>
          </cell>
        </row>
        <row r="925">
          <cell r="A925" t="str">
            <v>Cash</v>
          </cell>
          <cell r="C925" t="str">
            <v>Bank</v>
          </cell>
          <cell r="D925" t="str">
            <v>ERROR</v>
          </cell>
        </row>
        <row r="926">
          <cell r="A926" t="str">
            <v>Cash</v>
          </cell>
          <cell r="C926" t="str">
            <v>Bank</v>
          </cell>
          <cell r="D926" t="str">
            <v>ERROR</v>
          </cell>
        </row>
        <row r="927">
          <cell r="A927" t="str">
            <v>Cash</v>
          </cell>
          <cell r="C927" t="str">
            <v>Bank</v>
          </cell>
          <cell r="D927" t="str">
            <v>ERROR</v>
          </cell>
        </row>
        <row r="928">
          <cell r="A928" t="str">
            <v>Cash</v>
          </cell>
          <cell r="C928" t="str">
            <v>Bank</v>
          </cell>
          <cell r="D928" t="str">
            <v>ERROR</v>
          </cell>
        </row>
        <row r="929">
          <cell r="A929" t="str">
            <v>Accounts Payable</v>
          </cell>
          <cell r="C929" t="str">
            <v>Accounts Payable</v>
          </cell>
          <cell r="D929" t="str">
            <v>ERROR</v>
          </cell>
        </row>
        <row r="930">
          <cell r="A930" t="str">
            <v>Accounts Payable</v>
          </cell>
          <cell r="C930" t="str">
            <v>Accounts Payable</v>
          </cell>
          <cell r="D930" t="str">
            <v>ERROR</v>
          </cell>
        </row>
        <row r="931">
          <cell r="A931" t="str">
            <v>Accounts Payable</v>
          </cell>
          <cell r="C931" t="str">
            <v>Accounts Payable</v>
          </cell>
          <cell r="D931" t="str">
            <v>ERROR</v>
          </cell>
        </row>
        <row r="932">
          <cell r="A932" t="str">
            <v>Other Current Liabilities</v>
          </cell>
          <cell r="C932" t="str">
            <v>Credit Card</v>
          </cell>
          <cell r="D932" t="str">
            <v>ERROR</v>
          </cell>
        </row>
        <row r="933">
          <cell r="A933" t="str">
            <v>Office Expenses</v>
          </cell>
          <cell r="C933" t="str">
            <v>Expenses</v>
          </cell>
          <cell r="D933" t="str">
            <v>ERROR</v>
          </cell>
        </row>
        <row r="934">
          <cell r="A934" t="str">
            <v>Office Expenses</v>
          </cell>
          <cell r="C934" t="str">
            <v>Expenses</v>
          </cell>
          <cell r="D934" t="str">
            <v>ERROR</v>
          </cell>
        </row>
        <row r="935">
          <cell r="A935" t="str">
            <v>Office Expenses</v>
          </cell>
          <cell r="C935" t="str">
            <v>Expenses</v>
          </cell>
          <cell r="D935" t="str">
            <v>ERROR</v>
          </cell>
        </row>
        <row r="936">
          <cell r="A936" t="str">
            <v>Accounts Payable</v>
          </cell>
          <cell r="C936" t="str">
            <v>Accounts Payable</v>
          </cell>
          <cell r="D936" t="str">
            <v>ERROR</v>
          </cell>
        </row>
        <row r="937">
          <cell r="A937" t="str">
            <v>Accumulated depreciation</v>
          </cell>
          <cell r="C937">
            <v>0</v>
          </cell>
          <cell r="D937" t="str">
            <v>ERROR</v>
          </cell>
        </row>
        <row r="938">
          <cell r="A938" t="str">
            <v>Depreciation</v>
          </cell>
          <cell r="C938" t="str">
            <v>Expenses</v>
          </cell>
          <cell r="D938" t="str">
            <v>ERROR</v>
          </cell>
        </row>
        <row r="939">
          <cell r="A939" t="str">
            <v>Personnel Salaries &amp; Benefits</v>
          </cell>
          <cell r="C939" t="str">
            <v>Expenses</v>
          </cell>
          <cell r="D939" t="str">
            <v>ERROR</v>
          </cell>
        </row>
        <row r="940">
          <cell r="A940" t="str">
            <v>Personnel Salaries &amp; Benefits</v>
          </cell>
          <cell r="C940" t="str">
            <v>Expenses</v>
          </cell>
          <cell r="D940" t="str">
            <v>ERROR</v>
          </cell>
        </row>
        <row r="941">
          <cell r="A941" t="str">
            <v>Personnel Salaries &amp; Benefits</v>
          </cell>
          <cell r="C941" t="str">
            <v>Expenses</v>
          </cell>
          <cell r="D941" t="str">
            <v>ERROR</v>
          </cell>
        </row>
        <row r="942">
          <cell r="A942" t="str">
            <v>Personnel Salaries &amp; Benefits</v>
          </cell>
          <cell r="C942" t="str">
            <v>Expenses</v>
          </cell>
          <cell r="D942" t="str">
            <v>ERROR</v>
          </cell>
        </row>
        <row r="943">
          <cell r="A943" t="str">
            <v>Personnel Salaries &amp; Benefits</v>
          </cell>
          <cell r="C943" t="str">
            <v>Expenses</v>
          </cell>
          <cell r="D943" t="str">
            <v>ERROR</v>
          </cell>
        </row>
        <row r="944">
          <cell r="A944" t="str">
            <v>Personnel Salaries &amp; Benefits</v>
          </cell>
          <cell r="C944" t="str">
            <v>Expenses</v>
          </cell>
          <cell r="D944" t="str">
            <v>ERROR</v>
          </cell>
        </row>
        <row r="945">
          <cell r="A945" t="str">
            <v>Personnel Salaries &amp; Benefits</v>
          </cell>
          <cell r="C945" t="str">
            <v>Expenses</v>
          </cell>
          <cell r="D945" t="str">
            <v>ERROR</v>
          </cell>
        </row>
        <row r="946">
          <cell r="A946" t="str">
            <v>Personnel Salaries &amp; Benefits</v>
          </cell>
          <cell r="C946" t="str">
            <v>Expenses</v>
          </cell>
          <cell r="D946" t="str">
            <v>ERROR</v>
          </cell>
        </row>
        <row r="947">
          <cell r="A947" t="str">
            <v>Personnel Salaries &amp; Benefits</v>
          </cell>
          <cell r="C947" t="str">
            <v>Expenses</v>
          </cell>
          <cell r="D947" t="str">
            <v>ERROR</v>
          </cell>
        </row>
        <row r="948">
          <cell r="A948" t="str">
            <v>Personnel Salaries &amp; Benefits</v>
          </cell>
          <cell r="C948" t="str">
            <v>Expenses</v>
          </cell>
          <cell r="D948" t="str">
            <v>ERROR</v>
          </cell>
        </row>
        <row r="949">
          <cell r="A949" t="str">
            <v>Personnel Salaries &amp; Benefits</v>
          </cell>
          <cell r="C949" t="str">
            <v>Expenses</v>
          </cell>
          <cell r="D949" t="str">
            <v>ERROR</v>
          </cell>
        </row>
        <row r="950">
          <cell r="A950" t="str">
            <v>Personnel Salaries &amp; Benefits</v>
          </cell>
          <cell r="C950" t="str">
            <v>Expenses</v>
          </cell>
          <cell r="D950" t="str">
            <v>ERROR</v>
          </cell>
        </row>
        <row r="951">
          <cell r="A951" t="str">
            <v>Personnel Salaries &amp; Benefits</v>
          </cell>
          <cell r="C951" t="str">
            <v>Expenses</v>
          </cell>
          <cell r="D951" t="str">
            <v>ERROR</v>
          </cell>
        </row>
        <row r="952">
          <cell r="A952" t="str">
            <v>Personnel Salaries &amp; Benefits</v>
          </cell>
          <cell r="C952" t="str">
            <v>Expenses</v>
          </cell>
          <cell r="D952" t="str">
            <v>ERROR</v>
          </cell>
        </row>
        <row r="953">
          <cell r="A953" t="str">
            <v>Personnel Salaries &amp; Benefits</v>
          </cell>
          <cell r="C953" t="str">
            <v>Expenses</v>
          </cell>
          <cell r="D953" t="str">
            <v>ERROR</v>
          </cell>
        </row>
        <row r="954">
          <cell r="A954" t="str">
            <v>Personnel Salaries &amp; Benefits</v>
          </cell>
          <cell r="C954" t="str">
            <v>Expenses</v>
          </cell>
          <cell r="D954" t="str">
            <v>ERROR</v>
          </cell>
        </row>
        <row r="955">
          <cell r="A955" t="str">
            <v>Personnel Salaries &amp; Benefits</v>
          </cell>
          <cell r="C955" t="str">
            <v>Expenses</v>
          </cell>
          <cell r="D955" t="str">
            <v>ERROR</v>
          </cell>
        </row>
        <row r="956">
          <cell r="A956" t="str">
            <v>Personnel Salaries &amp; Benefits</v>
          </cell>
          <cell r="C956" t="str">
            <v>Expenses</v>
          </cell>
          <cell r="D956" t="str">
            <v>ERROR</v>
          </cell>
        </row>
        <row r="957">
          <cell r="A957" t="str">
            <v>Personnel Salaries &amp; Benefits</v>
          </cell>
          <cell r="C957" t="str">
            <v>Expenses</v>
          </cell>
          <cell r="D957" t="str">
            <v>ERROR</v>
          </cell>
        </row>
        <row r="958">
          <cell r="A958" t="str">
            <v>Personnel Salaries &amp; Benefits</v>
          </cell>
          <cell r="C958" t="str">
            <v>Expenses</v>
          </cell>
          <cell r="D958" t="str">
            <v>ERROR</v>
          </cell>
        </row>
        <row r="959">
          <cell r="A959" t="str">
            <v>Personnel Salaries &amp; Benefits</v>
          </cell>
          <cell r="C959" t="str">
            <v>Expenses</v>
          </cell>
          <cell r="D959" t="str">
            <v>ERROR</v>
          </cell>
        </row>
        <row r="960">
          <cell r="A960" t="str">
            <v>Personnel Salaries &amp; Benefits</v>
          </cell>
          <cell r="C960" t="str">
            <v>Expenses</v>
          </cell>
          <cell r="D960" t="str">
            <v>ERROR</v>
          </cell>
        </row>
        <row r="961">
          <cell r="A961" t="str">
            <v>Personnel Salaries &amp; Benefits</v>
          </cell>
          <cell r="C961" t="str">
            <v>Expenses</v>
          </cell>
          <cell r="D961" t="str">
            <v>ERROR</v>
          </cell>
        </row>
        <row r="962">
          <cell r="A962" t="str">
            <v>Other Government Funding/Grants</v>
          </cell>
          <cell r="C962" t="str">
            <v>Income</v>
          </cell>
          <cell r="D962" t="str">
            <v>ERROR</v>
          </cell>
        </row>
        <row r="963">
          <cell r="A963" t="str">
            <v>Other Current Liabilities</v>
          </cell>
          <cell r="C963" t="str">
            <v>Other Current Liabilities</v>
          </cell>
          <cell r="D963" t="str">
            <v>ERROR</v>
          </cell>
        </row>
        <row r="964">
          <cell r="A964" t="str">
            <v>Other Current Liabilities</v>
          </cell>
          <cell r="C964" t="str">
            <v>Other Current Liabilities</v>
          </cell>
          <cell r="D964" t="str">
            <v>ERROR</v>
          </cell>
        </row>
        <row r="965">
          <cell r="A965" t="str">
            <v>Other Current Liabilities</v>
          </cell>
          <cell r="C965" t="str">
            <v>Other Current Liabilities</v>
          </cell>
          <cell r="D965" t="str">
            <v>ERROR</v>
          </cell>
        </row>
        <row r="966">
          <cell r="A966" t="str">
            <v>Other Current Liabilities</v>
          </cell>
          <cell r="C966" t="str">
            <v>Other Current Liabilities</v>
          </cell>
          <cell r="D966" t="str">
            <v>ERROR</v>
          </cell>
        </row>
        <row r="967">
          <cell r="A967" t="str">
            <v>Office Expenses</v>
          </cell>
          <cell r="C967" t="str">
            <v>Expenses</v>
          </cell>
          <cell r="D967" t="str">
            <v>ERROR</v>
          </cell>
        </row>
        <row r="968">
          <cell r="A968" t="str">
            <v>Accumulated depreciation</v>
          </cell>
          <cell r="C968" t="str">
            <v>Fixed Assets</v>
          </cell>
          <cell r="D968" t="str">
            <v>ERROR</v>
          </cell>
        </row>
        <row r="969">
          <cell r="A969" t="str">
            <v>Accumulated depreciation</v>
          </cell>
          <cell r="C969" t="str">
            <v>Fixed Assets</v>
          </cell>
          <cell r="D969" t="str">
            <v>ERROR</v>
          </cell>
        </row>
        <row r="970">
          <cell r="A970" t="str">
            <v>Accumulated depreciation</v>
          </cell>
          <cell r="C970" t="str">
            <v>Fixed Assets</v>
          </cell>
          <cell r="D970" t="str">
            <v>ERROR</v>
          </cell>
        </row>
        <row r="971">
          <cell r="A971" t="str">
            <v>Cash</v>
          </cell>
          <cell r="C971" t="str">
            <v>Bank</v>
          </cell>
          <cell r="D971" t="str">
            <v>ERROR</v>
          </cell>
        </row>
        <row r="972">
          <cell r="A972" t="str">
            <v>Cash</v>
          </cell>
          <cell r="C972" t="str">
            <v>Bank</v>
          </cell>
          <cell r="D972" t="str">
            <v>ERROR</v>
          </cell>
        </row>
        <row r="973">
          <cell r="A973" t="str">
            <v>Accounts Receivable</v>
          </cell>
          <cell r="C973" t="str">
            <v>Accounts Receivable</v>
          </cell>
          <cell r="D973" t="str">
            <v>ERROR</v>
          </cell>
        </row>
        <row r="974">
          <cell r="A974" t="str">
            <v>Other Current Liabilities</v>
          </cell>
          <cell r="C974" t="str">
            <v>Other Current Liabilities</v>
          </cell>
          <cell r="D974" t="str">
            <v>ERROR</v>
          </cell>
        </row>
        <row r="975">
          <cell r="A975" t="str">
            <v>Other Current Liabilities</v>
          </cell>
          <cell r="C975" t="str">
            <v>Credit Card</v>
          </cell>
          <cell r="D975" t="str">
            <v>ERROR</v>
          </cell>
        </row>
        <row r="976">
          <cell r="A976" t="str">
            <v>Accounts Payable</v>
          </cell>
          <cell r="C976" t="str">
            <v>Accounts Payable</v>
          </cell>
          <cell r="D976" t="str">
            <v>ERROR</v>
          </cell>
        </row>
        <row r="977">
          <cell r="A977" t="str">
            <v>Accounts Payable</v>
          </cell>
          <cell r="C977" t="str">
            <v>Accounts Payable</v>
          </cell>
          <cell r="D977" t="str">
            <v>ERROR</v>
          </cell>
        </row>
        <row r="978">
          <cell r="A978" t="str">
            <v>Accounts Payable</v>
          </cell>
          <cell r="C978" t="str">
            <v>Accounts Payable</v>
          </cell>
          <cell r="D978" t="str">
            <v>ERROR</v>
          </cell>
        </row>
        <row r="979">
          <cell r="A979" t="str">
            <v>Accounts Payable</v>
          </cell>
          <cell r="C979" t="str">
            <v>Accounts Payable</v>
          </cell>
          <cell r="D979" t="str">
            <v>ERROR</v>
          </cell>
        </row>
        <row r="980">
          <cell r="A980" t="str">
            <v>Accounts Payable</v>
          </cell>
          <cell r="C980" t="str">
            <v>Accounts Payable</v>
          </cell>
          <cell r="D980" t="str">
            <v>ERROR</v>
          </cell>
        </row>
        <row r="981">
          <cell r="A981" t="str">
            <v>Occupancy Expenses</v>
          </cell>
          <cell r="C981" t="str">
            <v>Expenses</v>
          </cell>
          <cell r="D981" t="str">
            <v>ERROR</v>
          </cell>
        </row>
        <row r="982">
          <cell r="A982" t="str">
            <v>Occupancy Expenses</v>
          </cell>
          <cell r="C982" t="str">
            <v>Expenses</v>
          </cell>
          <cell r="D982" t="str">
            <v>ERROR</v>
          </cell>
        </row>
        <row r="983">
          <cell r="A983" t="str">
            <v>Occupancy Expenses</v>
          </cell>
          <cell r="C983" t="str">
            <v>Expenses</v>
          </cell>
          <cell r="D983" t="str">
            <v>ERROR</v>
          </cell>
        </row>
        <row r="984">
          <cell r="A984" t="str">
            <v>Direct Student Expense</v>
          </cell>
          <cell r="C984" t="str">
            <v>Expenses</v>
          </cell>
          <cell r="D984" t="str">
            <v>ERROR</v>
          </cell>
        </row>
        <row r="985">
          <cell r="A985" t="str">
            <v>Personnel Salaries &amp; Benefits</v>
          </cell>
          <cell r="C985" t="str">
            <v>Expenses</v>
          </cell>
          <cell r="D985" t="str">
            <v>ERROR</v>
          </cell>
        </row>
        <row r="986">
          <cell r="A986" t="str">
            <v>Cash</v>
          </cell>
          <cell r="C986" t="str">
            <v>Bank</v>
          </cell>
          <cell r="D986" t="str">
            <v>ERROR</v>
          </cell>
        </row>
        <row r="987">
          <cell r="A987" t="str">
            <v>Cash</v>
          </cell>
          <cell r="C987" t="str">
            <v>Bank</v>
          </cell>
          <cell r="D987" t="str">
            <v>ERROR</v>
          </cell>
        </row>
        <row r="988">
          <cell r="A988" t="str">
            <v>Cash</v>
          </cell>
          <cell r="C988" t="str">
            <v>Bank</v>
          </cell>
          <cell r="D988" t="str">
            <v>ERROR</v>
          </cell>
        </row>
        <row r="989">
          <cell r="A989" t="str">
            <v>Cash</v>
          </cell>
          <cell r="C989" t="str">
            <v>Bank</v>
          </cell>
          <cell r="D989" t="str">
            <v>ERROR</v>
          </cell>
        </row>
        <row r="990">
          <cell r="A990" t="str">
            <v>Cash</v>
          </cell>
          <cell r="C990" t="str">
            <v>Bank</v>
          </cell>
          <cell r="D990" t="str">
            <v>ERROR</v>
          </cell>
        </row>
        <row r="991">
          <cell r="A991" t="str">
            <v>General Expenses</v>
          </cell>
          <cell r="C991" t="str">
            <v>Expenses</v>
          </cell>
          <cell r="D991" t="str">
            <v>ERROR</v>
          </cell>
        </row>
        <row r="992">
          <cell r="A992" t="str">
            <v>Office Expenses</v>
          </cell>
          <cell r="C992" t="str">
            <v>Expenses</v>
          </cell>
          <cell r="D992" t="str">
            <v>ERROR</v>
          </cell>
        </row>
        <row r="993">
          <cell r="A993" t="str">
            <v>Office Expenses</v>
          </cell>
          <cell r="C993" t="str">
            <v>Expenses</v>
          </cell>
          <cell r="D993" t="str">
            <v>ERROR</v>
          </cell>
        </row>
        <row r="994">
          <cell r="A994" t="str">
            <v>Office Expenses</v>
          </cell>
          <cell r="C994" t="str">
            <v>Expenses</v>
          </cell>
          <cell r="D994" t="str">
            <v>ERROR</v>
          </cell>
        </row>
        <row r="995">
          <cell r="A995" t="str">
            <v>Other Current Liabilities</v>
          </cell>
          <cell r="C995" t="str">
            <v>Other Current Liabilities</v>
          </cell>
          <cell r="D995" t="str">
            <v>ERROR</v>
          </cell>
        </row>
        <row r="996">
          <cell r="A996" t="str">
            <v>Accounts Payable</v>
          </cell>
          <cell r="C996" t="str">
            <v>Accounts Payable</v>
          </cell>
          <cell r="D996" t="str">
            <v>ERROR</v>
          </cell>
        </row>
        <row r="997">
          <cell r="A997" t="str">
            <v>Cash</v>
          </cell>
          <cell r="C997" t="str">
            <v>Bank</v>
          </cell>
          <cell r="D997" t="str">
            <v>ERROR</v>
          </cell>
        </row>
        <row r="998">
          <cell r="A998" t="str">
            <v>Accounts Payable</v>
          </cell>
          <cell r="C998" t="str">
            <v>Accounts Payable</v>
          </cell>
          <cell r="D998" t="str">
            <v>ERROR</v>
          </cell>
        </row>
        <row r="999">
          <cell r="A999" t="str">
            <v>Accounts Payable</v>
          </cell>
          <cell r="C999" t="str">
            <v>Accounts Payable</v>
          </cell>
          <cell r="D999" t="str">
            <v>ERROR</v>
          </cell>
        </row>
        <row r="1000">
          <cell r="A1000" t="str">
            <v>Accounts Payable</v>
          </cell>
          <cell r="C1000" t="str">
            <v>Accounts Payable</v>
          </cell>
          <cell r="D1000" t="str">
            <v>ERROR</v>
          </cell>
        </row>
        <row r="1001">
          <cell r="A1001" t="str">
            <v>Accounts Payable</v>
          </cell>
          <cell r="C1001" t="str">
            <v>Accounts Payable</v>
          </cell>
          <cell r="D1001" t="str">
            <v>ERROR</v>
          </cell>
        </row>
        <row r="1002">
          <cell r="A1002" t="str">
            <v>Office Expenses</v>
          </cell>
          <cell r="C1002" t="str">
            <v>Expenses</v>
          </cell>
          <cell r="D1002" t="str">
            <v>ERROR</v>
          </cell>
        </row>
        <row r="1003">
          <cell r="A1003" t="str">
            <v>Occupancy Expenses</v>
          </cell>
          <cell r="C1003" t="str">
            <v>Expenses</v>
          </cell>
          <cell r="D1003" t="str">
            <v>ERROR</v>
          </cell>
        </row>
        <row r="1004">
          <cell r="A1004" t="str">
            <v>Direct Student Expense</v>
          </cell>
          <cell r="C1004" t="str">
            <v>Expenses</v>
          </cell>
          <cell r="D1004" t="str">
            <v>ERROR</v>
          </cell>
        </row>
        <row r="1005">
          <cell r="A1005" t="str">
            <v>Personnel Salaries &amp; Benefits</v>
          </cell>
          <cell r="C1005" t="str">
            <v>Expenses</v>
          </cell>
          <cell r="D1005" t="str">
            <v>ERROR</v>
          </cell>
        </row>
        <row r="1006">
          <cell r="A1006" t="str">
            <v>Personnel Salaries &amp; Benefits</v>
          </cell>
          <cell r="C1006" t="str">
            <v>Expenses</v>
          </cell>
          <cell r="D1006" t="str">
            <v>ERROR</v>
          </cell>
        </row>
        <row r="1007">
          <cell r="A1007" t="str">
            <v>Cash</v>
          </cell>
          <cell r="C1007" t="str">
            <v>Bank</v>
          </cell>
          <cell r="D1007" t="str">
            <v>ERROR</v>
          </cell>
        </row>
        <row r="1008">
          <cell r="A1008" t="str">
            <v>Cash</v>
          </cell>
          <cell r="C1008" t="str">
            <v>Bank</v>
          </cell>
          <cell r="D1008" t="str">
            <v>ERROR</v>
          </cell>
        </row>
        <row r="1009">
          <cell r="A1009" t="str">
            <v>General Expenses</v>
          </cell>
          <cell r="C1009" t="str">
            <v>Expenses</v>
          </cell>
          <cell r="D1009" t="str">
            <v>ERROR</v>
          </cell>
        </row>
        <row r="1010">
          <cell r="A1010" t="str">
            <v>Office Expenses</v>
          </cell>
          <cell r="C1010" t="str">
            <v>Expenses</v>
          </cell>
          <cell r="D1010" t="str">
            <v>ERROR</v>
          </cell>
        </row>
        <row r="1011">
          <cell r="A1011" t="str">
            <v>Cash</v>
          </cell>
          <cell r="C1011" t="str">
            <v>Bank</v>
          </cell>
          <cell r="D1011" t="str">
            <v>ERROR</v>
          </cell>
        </row>
        <row r="1012">
          <cell r="A1012" t="str">
            <v>Accounts Payable</v>
          </cell>
          <cell r="C1012" t="str">
            <v>Accounts Payable</v>
          </cell>
          <cell r="D1012" t="str">
            <v>ERROR</v>
          </cell>
        </row>
        <row r="1013">
          <cell r="A1013" t="str">
            <v>Accounts Payable</v>
          </cell>
          <cell r="C1013" t="str">
            <v>Accounts Payable</v>
          </cell>
          <cell r="D1013" t="str">
            <v>ERROR</v>
          </cell>
        </row>
        <row r="1014">
          <cell r="A1014" t="str">
            <v>Accounts Payable</v>
          </cell>
          <cell r="C1014" t="str">
            <v>Accounts Payable</v>
          </cell>
          <cell r="D1014" t="str">
            <v>ERROR</v>
          </cell>
        </row>
        <row r="1015">
          <cell r="A1015" t="str">
            <v>Accounts Payable</v>
          </cell>
          <cell r="C1015" t="str">
            <v>Accounts Payable</v>
          </cell>
          <cell r="D1015" t="str">
            <v>ERROR</v>
          </cell>
        </row>
        <row r="1016">
          <cell r="A1016" t="str">
            <v>Cash</v>
          </cell>
          <cell r="C1016" t="str">
            <v>Bank</v>
          </cell>
          <cell r="D1016" t="str">
            <v>ERROR</v>
          </cell>
        </row>
        <row r="1017">
          <cell r="A1017" t="str">
            <v>Direct Student Expense</v>
          </cell>
          <cell r="C1017" t="str">
            <v>Expenses</v>
          </cell>
          <cell r="D1017" t="str">
            <v>ERROR</v>
          </cell>
        </row>
        <row r="1018">
          <cell r="A1018" t="str">
            <v>Direct Student Expense</v>
          </cell>
          <cell r="C1018" t="str">
            <v>Expenses</v>
          </cell>
          <cell r="D1018" t="str">
            <v>ERROR</v>
          </cell>
        </row>
        <row r="1019">
          <cell r="A1019" t="str">
            <v>General Expenses</v>
          </cell>
          <cell r="C1019" t="str">
            <v>Expenses</v>
          </cell>
          <cell r="D1019" t="str">
            <v>ERROR</v>
          </cell>
        </row>
        <row r="1020">
          <cell r="A1020" t="str">
            <v>Direct Student Expense</v>
          </cell>
          <cell r="C1020" t="str">
            <v>Expenses</v>
          </cell>
          <cell r="D1020" t="str">
            <v>ERROR</v>
          </cell>
        </row>
        <row r="1021">
          <cell r="A1021" t="str">
            <v>Other Current Liabilities</v>
          </cell>
          <cell r="C1021" t="str">
            <v>Other Current Liabilities</v>
          </cell>
          <cell r="D1021" t="str">
            <v>ERROR</v>
          </cell>
        </row>
        <row r="1022">
          <cell r="A1022" t="str">
            <v>Cash</v>
          </cell>
          <cell r="C1022" t="str">
            <v>Bank</v>
          </cell>
          <cell r="D1022" t="str">
            <v>ERROR</v>
          </cell>
        </row>
        <row r="1023">
          <cell r="A1023" t="str">
            <v>Accounts Payable</v>
          </cell>
          <cell r="C1023" t="str">
            <v>Accounts Payable</v>
          </cell>
          <cell r="D1023" t="str">
            <v>ERROR</v>
          </cell>
        </row>
        <row r="1024">
          <cell r="A1024" t="str">
            <v>Accounts Payable</v>
          </cell>
          <cell r="C1024" t="str">
            <v>Accounts Payable</v>
          </cell>
          <cell r="D1024" t="str">
            <v>ERROR</v>
          </cell>
        </row>
        <row r="1025">
          <cell r="A1025" t="str">
            <v>Accounts Payable</v>
          </cell>
          <cell r="C1025" t="str">
            <v>Accounts Payable</v>
          </cell>
          <cell r="D1025" t="str">
            <v>ERROR</v>
          </cell>
        </row>
        <row r="1026">
          <cell r="A1026" t="str">
            <v>Accounts Payable</v>
          </cell>
          <cell r="C1026" t="str">
            <v>Accounts Payable</v>
          </cell>
          <cell r="D1026" t="str">
            <v>ERROR</v>
          </cell>
        </row>
        <row r="1027">
          <cell r="A1027" t="str">
            <v>Accounts Payable</v>
          </cell>
          <cell r="C1027" t="str">
            <v>Accounts Payable</v>
          </cell>
          <cell r="D1027" t="str">
            <v>ERROR</v>
          </cell>
        </row>
        <row r="1028">
          <cell r="A1028" t="str">
            <v>Office Expenses</v>
          </cell>
          <cell r="C1028" t="str">
            <v>Expenses</v>
          </cell>
          <cell r="D1028" t="str">
            <v>ERROR</v>
          </cell>
        </row>
        <row r="1029">
          <cell r="A1029" t="str">
            <v>Direct Student Expense</v>
          </cell>
          <cell r="C1029" t="str">
            <v>Expenses</v>
          </cell>
          <cell r="D1029" t="str">
            <v>ERROR</v>
          </cell>
        </row>
        <row r="1030">
          <cell r="A1030" t="str">
            <v>Direct Student Expense</v>
          </cell>
          <cell r="C1030" t="str">
            <v>Expenses</v>
          </cell>
          <cell r="D1030" t="str">
            <v>ERROR</v>
          </cell>
        </row>
        <row r="1031">
          <cell r="A1031" t="str">
            <v>Direct Student Expense</v>
          </cell>
          <cell r="C1031" t="str">
            <v>Expenses</v>
          </cell>
          <cell r="D1031" t="str">
            <v>ERROR</v>
          </cell>
        </row>
        <row r="1032">
          <cell r="A1032" t="str">
            <v>Cash</v>
          </cell>
          <cell r="C1032" t="str">
            <v>Bank</v>
          </cell>
          <cell r="D1032" t="str">
            <v>ERROR</v>
          </cell>
        </row>
        <row r="1033">
          <cell r="A1033" t="str">
            <v>Cash</v>
          </cell>
          <cell r="C1033" t="str">
            <v>Bank</v>
          </cell>
          <cell r="D1033" t="str">
            <v>ERROR</v>
          </cell>
        </row>
        <row r="1034">
          <cell r="A1034" t="str">
            <v>Cash</v>
          </cell>
          <cell r="C1034" t="str">
            <v>Bank</v>
          </cell>
          <cell r="D1034" t="str">
            <v>ERROR</v>
          </cell>
        </row>
        <row r="1035">
          <cell r="A1035" t="str">
            <v>Office Expenses</v>
          </cell>
          <cell r="C1035" t="str">
            <v>Expenses</v>
          </cell>
          <cell r="D1035" t="str">
            <v>ERROR</v>
          </cell>
        </row>
        <row r="1036">
          <cell r="A1036" t="str">
            <v>Office Expenses</v>
          </cell>
          <cell r="C1036" t="str">
            <v>Expenses</v>
          </cell>
          <cell r="D1036" t="str">
            <v>ERROR</v>
          </cell>
        </row>
        <row r="1037">
          <cell r="A1037" t="str">
            <v>Other Current Liabilities</v>
          </cell>
          <cell r="C1037" t="str">
            <v>Credit Card</v>
          </cell>
          <cell r="D1037" t="str">
            <v>ERROR</v>
          </cell>
        </row>
        <row r="1038">
          <cell r="A1038" t="str">
            <v>Other Current Liabilities</v>
          </cell>
          <cell r="C1038" t="str">
            <v>Credit Card</v>
          </cell>
          <cell r="D1038" t="str">
            <v>ERROR</v>
          </cell>
        </row>
        <row r="1039">
          <cell r="A1039" t="str">
            <v>Cash</v>
          </cell>
          <cell r="C1039" t="str">
            <v>Bank</v>
          </cell>
          <cell r="D1039" t="str">
            <v>ERROR</v>
          </cell>
        </row>
        <row r="1040">
          <cell r="A1040" t="str">
            <v>Cash</v>
          </cell>
          <cell r="C1040" t="str">
            <v>Bank</v>
          </cell>
          <cell r="D1040" t="str">
            <v>ERROR</v>
          </cell>
        </row>
        <row r="1041">
          <cell r="A1041" t="str">
            <v>Accounts Payable</v>
          </cell>
          <cell r="C1041" t="str">
            <v>Accounts Payable</v>
          </cell>
          <cell r="D1041" t="str">
            <v>ERROR</v>
          </cell>
        </row>
        <row r="1042">
          <cell r="A1042" t="str">
            <v>Accounts Receivable</v>
          </cell>
          <cell r="C1042" t="str">
            <v>Accounts Receivable</v>
          </cell>
          <cell r="D1042" t="str">
            <v>ERROR</v>
          </cell>
        </row>
        <row r="1043">
          <cell r="A1043" t="str">
            <v>Cash</v>
          </cell>
          <cell r="C1043" t="str">
            <v>Bank</v>
          </cell>
          <cell r="D1043" t="str">
            <v>ERROR</v>
          </cell>
        </row>
        <row r="1044">
          <cell r="A1044" t="str">
            <v>Accounts Receivable</v>
          </cell>
          <cell r="C1044" t="str">
            <v>Accounts Receivable</v>
          </cell>
          <cell r="D1044" t="str">
            <v>ERROR</v>
          </cell>
        </row>
        <row r="1045">
          <cell r="A1045" t="str">
            <v>Accounts Receivable</v>
          </cell>
          <cell r="C1045" t="str">
            <v>Accounts Receivable</v>
          </cell>
          <cell r="D1045" t="str">
            <v>ERROR</v>
          </cell>
        </row>
        <row r="1046">
          <cell r="A1046" t="str">
            <v>Accounts Receivable</v>
          </cell>
          <cell r="C1046" t="str">
            <v>Accounts Receivable</v>
          </cell>
          <cell r="D1046" t="str">
            <v>ERROR</v>
          </cell>
        </row>
        <row r="1047">
          <cell r="A1047" t="str">
            <v>Accounts Receivable</v>
          </cell>
          <cell r="C1047" t="str">
            <v>Accounts Receivable</v>
          </cell>
          <cell r="D1047" t="str">
            <v>ERROR</v>
          </cell>
        </row>
        <row r="1048">
          <cell r="A1048" t="str">
            <v>Accounts Receivable</v>
          </cell>
          <cell r="C1048" t="str">
            <v>Accounts Receivable</v>
          </cell>
          <cell r="D1048" t="str">
            <v>ERROR</v>
          </cell>
        </row>
        <row r="1049">
          <cell r="A1049" t="str">
            <v>Accounts Receivable</v>
          </cell>
          <cell r="C1049" t="str">
            <v>Accounts Receivable</v>
          </cell>
          <cell r="D1049" t="str">
            <v>ERROR</v>
          </cell>
        </row>
        <row r="1050">
          <cell r="A1050" t="str">
            <v>Accounts Receivable</v>
          </cell>
          <cell r="C1050" t="str">
            <v>Accounts Receivable</v>
          </cell>
          <cell r="D1050" t="str">
            <v>ERROR</v>
          </cell>
        </row>
        <row r="1051">
          <cell r="A1051" t="str">
            <v>Accounts Receivable</v>
          </cell>
          <cell r="C1051" t="str">
            <v>Accounts Receivable</v>
          </cell>
          <cell r="D1051" t="str">
            <v>ERROR</v>
          </cell>
        </row>
        <row r="1052">
          <cell r="A1052" t="str">
            <v>Accounts Receivable</v>
          </cell>
          <cell r="C1052" t="str">
            <v>Accounts Receivable</v>
          </cell>
          <cell r="D1052" t="str">
            <v>ERROR</v>
          </cell>
        </row>
        <row r="1053">
          <cell r="A1053" t="str">
            <v>Accounts Receivable</v>
          </cell>
          <cell r="C1053" t="str">
            <v>Accounts Receivable</v>
          </cell>
          <cell r="D1053" t="str">
            <v>ERROR</v>
          </cell>
        </row>
        <row r="1054">
          <cell r="A1054" t="str">
            <v>Accounts Receivable</v>
          </cell>
          <cell r="C1054" t="str">
            <v>Accounts Receivable</v>
          </cell>
          <cell r="D1054" t="str">
            <v>ERROR</v>
          </cell>
        </row>
        <row r="1055">
          <cell r="A1055" t="str">
            <v>Accounts Receivable</v>
          </cell>
          <cell r="C1055" t="str">
            <v>Accounts Receivable</v>
          </cell>
          <cell r="D1055" t="str">
            <v>ERROR</v>
          </cell>
        </row>
        <row r="1056">
          <cell r="A1056" t="str">
            <v>Accounts Receivable</v>
          </cell>
          <cell r="C1056" t="str">
            <v>Accounts Receivable</v>
          </cell>
          <cell r="D1056" t="str">
            <v>ERROR</v>
          </cell>
        </row>
        <row r="1057">
          <cell r="A1057" t="str">
            <v>Accounts Receivable</v>
          </cell>
          <cell r="C1057" t="str">
            <v>Accounts Receivable</v>
          </cell>
          <cell r="D1057" t="str">
            <v>ERROR</v>
          </cell>
        </row>
        <row r="1058">
          <cell r="A1058" t="str">
            <v>Accounts Receivable</v>
          </cell>
          <cell r="C1058" t="str">
            <v>Accounts Receivable</v>
          </cell>
          <cell r="D1058" t="str">
            <v>ERROR</v>
          </cell>
        </row>
        <row r="1059">
          <cell r="A1059" t="str">
            <v>Accounts Receivable</v>
          </cell>
          <cell r="C1059" t="str">
            <v>Accounts Receivable</v>
          </cell>
          <cell r="D1059" t="str">
            <v>ERROR</v>
          </cell>
        </row>
        <row r="1060">
          <cell r="A1060" t="str">
            <v>Accounts Receivable</v>
          </cell>
          <cell r="C1060" t="str">
            <v>Accounts Receivable</v>
          </cell>
          <cell r="D1060" t="str">
            <v>ERROR</v>
          </cell>
        </row>
        <row r="1061">
          <cell r="A1061" t="str">
            <v>Accounts Receivable</v>
          </cell>
          <cell r="C1061" t="str">
            <v>Accounts Receivable</v>
          </cell>
          <cell r="D1061" t="str">
            <v>ERROR</v>
          </cell>
        </row>
        <row r="1062">
          <cell r="A1062" t="str">
            <v>Accounts Receivable</v>
          </cell>
          <cell r="C1062" t="str">
            <v>Accounts Receivable</v>
          </cell>
          <cell r="D1062" t="str">
            <v>ERROR</v>
          </cell>
        </row>
        <row r="1063">
          <cell r="A1063" t="str">
            <v>Other Current Liabilities</v>
          </cell>
          <cell r="C1063" t="str">
            <v>Other Current Liabilities</v>
          </cell>
          <cell r="D1063" t="str">
            <v>ERROR</v>
          </cell>
        </row>
        <row r="1064">
          <cell r="A1064" t="str">
            <v>Accounts Payable</v>
          </cell>
          <cell r="C1064" t="str">
            <v>Accounts Payable</v>
          </cell>
          <cell r="D1064" t="str">
            <v>ERROR</v>
          </cell>
        </row>
        <row r="1065">
          <cell r="A1065" t="str">
            <v>Accounts Payable</v>
          </cell>
          <cell r="C1065" t="str">
            <v>Accounts Payable</v>
          </cell>
          <cell r="D1065" t="str">
            <v>ERROR</v>
          </cell>
        </row>
        <row r="1066">
          <cell r="A1066" t="str">
            <v>Accounts Payable</v>
          </cell>
          <cell r="C1066" t="str">
            <v>Accounts Payable</v>
          </cell>
          <cell r="D1066" t="str">
            <v>ERROR</v>
          </cell>
        </row>
        <row r="1067">
          <cell r="A1067" t="str">
            <v>Other Income</v>
          </cell>
          <cell r="C1067" t="str">
            <v>Income</v>
          </cell>
          <cell r="D1067" t="str">
            <v>ERROR</v>
          </cell>
        </row>
        <row r="1068">
          <cell r="A1068" t="str">
            <v>Other Income</v>
          </cell>
          <cell r="C1068" t="str">
            <v>Income</v>
          </cell>
          <cell r="D1068" t="str">
            <v>ERROR</v>
          </cell>
        </row>
        <row r="1069">
          <cell r="A1069" t="str">
            <v>Other Income</v>
          </cell>
          <cell r="C1069" t="str">
            <v>Income</v>
          </cell>
          <cell r="D1069" t="str">
            <v>ERROR</v>
          </cell>
        </row>
        <row r="1070">
          <cell r="A1070" t="str">
            <v>Other Income</v>
          </cell>
          <cell r="C1070" t="str">
            <v>Income</v>
          </cell>
          <cell r="D1070" t="str">
            <v>ERROR</v>
          </cell>
        </row>
        <row r="1071">
          <cell r="A1071" t="str">
            <v>Other Income</v>
          </cell>
          <cell r="C1071" t="str">
            <v>Income</v>
          </cell>
          <cell r="D1071" t="str">
            <v>ERROR</v>
          </cell>
        </row>
        <row r="1072">
          <cell r="A1072" t="str">
            <v>Other Income</v>
          </cell>
          <cell r="C1072" t="str">
            <v>Income</v>
          </cell>
          <cell r="D1072" t="str">
            <v>ERROR</v>
          </cell>
        </row>
        <row r="1073">
          <cell r="A1073" t="str">
            <v>Other Income</v>
          </cell>
          <cell r="C1073" t="str">
            <v>Income</v>
          </cell>
          <cell r="D1073" t="str">
            <v>ERROR</v>
          </cell>
        </row>
        <row r="1074">
          <cell r="A1074" t="str">
            <v>Other Income</v>
          </cell>
          <cell r="C1074" t="str">
            <v>Income</v>
          </cell>
          <cell r="D1074" t="str">
            <v>ERROR</v>
          </cell>
        </row>
        <row r="1075">
          <cell r="A1075" t="str">
            <v>Other Income</v>
          </cell>
          <cell r="C1075" t="str">
            <v>Income</v>
          </cell>
          <cell r="D1075" t="str">
            <v>ERROR</v>
          </cell>
        </row>
        <row r="1076">
          <cell r="A1076" t="str">
            <v>Other Income</v>
          </cell>
          <cell r="C1076" t="str">
            <v>Income</v>
          </cell>
          <cell r="D1076" t="str">
            <v>ERROR</v>
          </cell>
        </row>
        <row r="1077">
          <cell r="A1077" t="str">
            <v>Other Income</v>
          </cell>
          <cell r="C1077" t="str">
            <v>Income</v>
          </cell>
          <cell r="D1077" t="str">
            <v>ERROR</v>
          </cell>
        </row>
        <row r="1078">
          <cell r="A1078" t="str">
            <v>Other Income</v>
          </cell>
          <cell r="C1078" t="str">
            <v>Income</v>
          </cell>
          <cell r="D1078" t="str">
            <v>ERROR</v>
          </cell>
        </row>
        <row r="1079">
          <cell r="A1079" t="str">
            <v>Other Income</v>
          </cell>
          <cell r="C1079" t="str">
            <v>Income</v>
          </cell>
          <cell r="D1079" t="str">
            <v>ERROR</v>
          </cell>
        </row>
        <row r="1080">
          <cell r="A1080" t="str">
            <v>Other Income</v>
          </cell>
          <cell r="C1080" t="str">
            <v>Income</v>
          </cell>
          <cell r="D1080" t="str">
            <v>ERROR</v>
          </cell>
        </row>
        <row r="1081">
          <cell r="A1081" t="str">
            <v>Other Income</v>
          </cell>
          <cell r="C1081" t="str">
            <v>Income</v>
          </cell>
          <cell r="D1081" t="str">
            <v>ERROR</v>
          </cell>
        </row>
        <row r="1082">
          <cell r="A1082" t="str">
            <v>Other Income</v>
          </cell>
          <cell r="C1082" t="str">
            <v>Income</v>
          </cell>
          <cell r="D1082" t="str">
            <v>ERROR</v>
          </cell>
        </row>
        <row r="1083">
          <cell r="A1083" t="str">
            <v>Other Income</v>
          </cell>
          <cell r="C1083" t="str">
            <v>Income</v>
          </cell>
          <cell r="D1083" t="str">
            <v>ERROR</v>
          </cell>
        </row>
        <row r="1084">
          <cell r="A1084" t="str">
            <v>Other Income</v>
          </cell>
          <cell r="C1084" t="str">
            <v>Income</v>
          </cell>
          <cell r="D1084" t="str">
            <v>ERROR</v>
          </cell>
        </row>
        <row r="1085">
          <cell r="A1085" t="str">
            <v>Other Income</v>
          </cell>
          <cell r="C1085" t="str">
            <v>Income</v>
          </cell>
          <cell r="D1085" t="str">
            <v>ERROR</v>
          </cell>
        </row>
        <row r="1086">
          <cell r="A1086" t="str">
            <v>Other Income</v>
          </cell>
          <cell r="C1086" t="str">
            <v>Income</v>
          </cell>
          <cell r="D1086" t="str">
            <v>ERROR</v>
          </cell>
        </row>
        <row r="1087">
          <cell r="A1087" t="str">
            <v>Other Income</v>
          </cell>
          <cell r="C1087" t="str">
            <v>Income</v>
          </cell>
          <cell r="D1087" t="str">
            <v>ERROR</v>
          </cell>
        </row>
        <row r="1088">
          <cell r="A1088" t="str">
            <v>Direct Student Expense</v>
          </cell>
          <cell r="C1088" t="str">
            <v>Expenses</v>
          </cell>
          <cell r="D1088" t="str">
            <v>ERROR</v>
          </cell>
        </row>
        <row r="1089">
          <cell r="A1089" t="str">
            <v>Cash</v>
          </cell>
          <cell r="C1089" t="str">
            <v>Bank</v>
          </cell>
          <cell r="D1089" t="str">
            <v>ERROR</v>
          </cell>
        </row>
        <row r="1090">
          <cell r="A1090" t="str">
            <v>Cash</v>
          </cell>
          <cell r="C1090" t="str">
            <v>Bank</v>
          </cell>
          <cell r="D1090" t="str">
            <v>ERROR</v>
          </cell>
        </row>
        <row r="1091">
          <cell r="A1091" t="str">
            <v>Other Current Liabilities</v>
          </cell>
          <cell r="C1091" t="str">
            <v>Credit Card</v>
          </cell>
          <cell r="D1091" t="str">
            <v>ERROR</v>
          </cell>
        </row>
        <row r="1092">
          <cell r="A1092" t="str">
            <v>Cash</v>
          </cell>
          <cell r="C1092" t="str">
            <v>Bank</v>
          </cell>
          <cell r="D1092" t="str">
            <v>ERROR</v>
          </cell>
        </row>
        <row r="1093">
          <cell r="A1093" t="str">
            <v>Cash</v>
          </cell>
          <cell r="C1093" t="str">
            <v>Bank</v>
          </cell>
          <cell r="D1093" t="str">
            <v>ERROR</v>
          </cell>
        </row>
        <row r="1094">
          <cell r="A1094" t="str">
            <v>Cash</v>
          </cell>
          <cell r="C1094" t="str">
            <v>Bank</v>
          </cell>
          <cell r="D1094" t="str">
            <v>ERROR</v>
          </cell>
        </row>
        <row r="1095">
          <cell r="A1095" t="str">
            <v>Accounts Receivable</v>
          </cell>
          <cell r="C1095" t="str">
            <v>Accounts Receivable</v>
          </cell>
          <cell r="D1095" t="str">
            <v>ERROR</v>
          </cell>
        </row>
        <row r="1096">
          <cell r="A1096" t="str">
            <v>Accounts Payable</v>
          </cell>
          <cell r="C1096" t="str">
            <v>Accounts Payable</v>
          </cell>
          <cell r="D1096" t="str">
            <v>ERROR</v>
          </cell>
        </row>
        <row r="1097">
          <cell r="A1097" t="str">
            <v>Accounts Payable</v>
          </cell>
          <cell r="C1097" t="str">
            <v>Accounts Payable</v>
          </cell>
          <cell r="D1097" t="str">
            <v>ERROR</v>
          </cell>
        </row>
        <row r="1098">
          <cell r="A1098" t="str">
            <v>Office Expenses</v>
          </cell>
          <cell r="C1098" t="str">
            <v>Expenses</v>
          </cell>
          <cell r="D1098" t="str">
            <v>ERROR</v>
          </cell>
        </row>
        <row r="1099">
          <cell r="A1099" t="str">
            <v>Office Expenses</v>
          </cell>
          <cell r="C1099" t="str">
            <v>Expenses</v>
          </cell>
          <cell r="D1099" t="str">
            <v>ERROR</v>
          </cell>
        </row>
        <row r="1100">
          <cell r="A1100" t="str">
            <v>General Expenses</v>
          </cell>
          <cell r="C1100" t="str">
            <v>Expenses</v>
          </cell>
          <cell r="D1100" t="str">
            <v>ERROR</v>
          </cell>
        </row>
        <row r="1101">
          <cell r="A1101" t="str">
            <v>Accounts Payable</v>
          </cell>
          <cell r="C1101" t="str">
            <v>Accounts Payable</v>
          </cell>
          <cell r="D1101" t="str">
            <v>ERROR</v>
          </cell>
        </row>
        <row r="1102">
          <cell r="A1102" t="str">
            <v>Accounts Receivable</v>
          </cell>
          <cell r="C1102">
            <v>0</v>
          </cell>
          <cell r="D1102" t="str">
            <v>ERROR</v>
          </cell>
        </row>
        <row r="1103">
          <cell r="A1103" t="str">
            <v>Furniture &amp; Equipment CAPEX</v>
          </cell>
          <cell r="C1103" t="str">
            <v>Fixed Assets</v>
          </cell>
          <cell r="D1103" t="str">
            <v>ERROR</v>
          </cell>
        </row>
        <row r="1104">
          <cell r="A1104" t="str">
            <v>Accounts Receivable</v>
          </cell>
          <cell r="C1104">
            <v>0</v>
          </cell>
          <cell r="D1104" t="str">
            <v>ERROR</v>
          </cell>
        </row>
        <row r="1105">
          <cell r="A1105" t="str">
            <v>Accounts Receivable</v>
          </cell>
          <cell r="C1105">
            <v>0</v>
          </cell>
          <cell r="D1105" t="str">
            <v>ERROR</v>
          </cell>
        </row>
        <row r="1106">
          <cell r="A1106" t="str">
            <v>Accounts Receivable</v>
          </cell>
          <cell r="C1106">
            <v>0</v>
          </cell>
          <cell r="D1106" t="str">
            <v>ERROR</v>
          </cell>
        </row>
        <row r="1107">
          <cell r="A1107" t="str">
            <v>Accounts Receivable</v>
          </cell>
          <cell r="C1107">
            <v>0</v>
          </cell>
          <cell r="D1107" t="str">
            <v>ERROR</v>
          </cell>
        </row>
        <row r="1108">
          <cell r="A1108" t="str">
            <v>Accounts Receivable</v>
          </cell>
          <cell r="C1108">
            <v>0</v>
          </cell>
          <cell r="D1108" t="str">
            <v>ERROR</v>
          </cell>
        </row>
        <row r="1109">
          <cell r="A1109" t="str">
            <v>Accounts Receivable</v>
          </cell>
          <cell r="C1109">
            <v>0</v>
          </cell>
          <cell r="D1109" t="str">
            <v>ERROR</v>
          </cell>
        </row>
        <row r="1110">
          <cell r="A1110" t="str">
            <v>Accounts Receivable</v>
          </cell>
          <cell r="C1110">
            <v>0</v>
          </cell>
          <cell r="D1110" t="str">
            <v>ERROR</v>
          </cell>
        </row>
        <row r="1111">
          <cell r="A1111" t="str">
            <v>Accounts Receivable</v>
          </cell>
          <cell r="C1111">
            <v>0</v>
          </cell>
          <cell r="D1111" t="str">
            <v>ERROR</v>
          </cell>
        </row>
        <row r="1112">
          <cell r="A1112" t="str">
            <v>Accounts Receivable</v>
          </cell>
          <cell r="C1112">
            <v>0</v>
          </cell>
          <cell r="D1112" t="str">
            <v>ERROR</v>
          </cell>
        </row>
        <row r="1113">
          <cell r="A1113" t="str">
            <v>Accounts Receivable</v>
          </cell>
          <cell r="C1113">
            <v>0</v>
          </cell>
          <cell r="D1113" t="str">
            <v>ERROR</v>
          </cell>
        </row>
        <row r="1114">
          <cell r="A1114" t="str">
            <v>Accounts Receivable</v>
          </cell>
          <cell r="C1114">
            <v>0</v>
          </cell>
          <cell r="D1114" t="str">
            <v>ERROR</v>
          </cell>
        </row>
        <row r="1115">
          <cell r="A1115" t="str">
            <v>Accounts Receivable</v>
          </cell>
          <cell r="C1115" t="str">
            <v>Accounts Receivable</v>
          </cell>
          <cell r="D1115" t="str">
            <v>ERROR</v>
          </cell>
        </row>
        <row r="1116">
          <cell r="A1116" t="str">
            <v>Accounts Receivable</v>
          </cell>
          <cell r="C1116" t="str">
            <v>Accounts Receivable</v>
          </cell>
          <cell r="D1116" t="str">
            <v>ERROR</v>
          </cell>
        </row>
        <row r="1117">
          <cell r="A1117" t="str">
            <v>Accounts Receivable</v>
          </cell>
          <cell r="C1117" t="str">
            <v>Accounts Receivable</v>
          </cell>
          <cell r="D1117" t="str">
            <v>ERROR</v>
          </cell>
        </row>
        <row r="1118">
          <cell r="A1118" t="str">
            <v>Accounts Receivable</v>
          </cell>
          <cell r="C1118" t="str">
            <v>Accounts Receivable</v>
          </cell>
          <cell r="D1118" t="str">
            <v>ERROR</v>
          </cell>
        </row>
        <row r="1119">
          <cell r="A1119" t="str">
            <v>Accounts Receivable</v>
          </cell>
          <cell r="C1119" t="str">
            <v>Accounts Receivable</v>
          </cell>
          <cell r="D1119" t="str">
            <v>ERROR</v>
          </cell>
        </row>
        <row r="1120">
          <cell r="A1120" t="str">
            <v>Accounts Receivable</v>
          </cell>
          <cell r="C1120" t="str">
            <v>Accounts Receivable</v>
          </cell>
          <cell r="D1120" t="str">
            <v>ERROR</v>
          </cell>
        </row>
        <row r="1121">
          <cell r="A1121" t="str">
            <v>Accounts Receivable</v>
          </cell>
          <cell r="C1121" t="str">
            <v>Accounts Receivable</v>
          </cell>
          <cell r="D1121" t="str">
            <v>ERROR</v>
          </cell>
        </row>
        <row r="1122">
          <cell r="A1122" t="str">
            <v>Accounts Receivable</v>
          </cell>
          <cell r="C1122" t="str">
            <v>Accounts Receivable</v>
          </cell>
          <cell r="D1122" t="str">
            <v>ERROR</v>
          </cell>
        </row>
        <row r="1123">
          <cell r="A1123" t="str">
            <v>Accounts Receivable</v>
          </cell>
          <cell r="C1123" t="str">
            <v>Accounts Receivable</v>
          </cell>
          <cell r="D1123" t="str">
            <v>ERROR</v>
          </cell>
        </row>
        <row r="1124">
          <cell r="A1124" t="str">
            <v>Accounts Receivable</v>
          </cell>
          <cell r="C1124" t="str">
            <v>Accounts Receivable</v>
          </cell>
          <cell r="D1124" t="str">
            <v>ERROR</v>
          </cell>
        </row>
        <row r="1125">
          <cell r="A1125" t="str">
            <v>Accounts Receivable</v>
          </cell>
          <cell r="C1125" t="str">
            <v>Accounts Receivable</v>
          </cell>
          <cell r="D1125" t="str">
            <v>ERROR</v>
          </cell>
        </row>
        <row r="1126">
          <cell r="A1126" t="str">
            <v>Accounts Receivable</v>
          </cell>
          <cell r="C1126" t="str">
            <v>Accounts Receivable</v>
          </cell>
          <cell r="D1126" t="str">
            <v>ERROR</v>
          </cell>
        </row>
        <row r="1127">
          <cell r="A1127" t="str">
            <v>Accounts Receivable</v>
          </cell>
          <cell r="C1127" t="str">
            <v>Accounts Receivable</v>
          </cell>
          <cell r="D1127" t="str">
            <v>ERROR</v>
          </cell>
        </row>
        <row r="1128">
          <cell r="A1128" t="str">
            <v>Accounts Receivable</v>
          </cell>
          <cell r="C1128" t="str">
            <v>Accounts Receivable</v>
          </cell>
          <cell r="D1128" t="str">
            <v>ERROR</v>
          </cell>
        </row>
        <row r="1129">
          <cell r="A1129" t="str">
            <v>Accounts Receivable</v>
          </cell>
          <cell r="C1129" t="str">
            <v>Accounts Receivable</v>
          </cell>
          <cell r="D1129" t="str">
            <v>ERROR</v>
          </cell>
        </row>
        <row r="1130">
          <cell r="A1130" t="str">
            <v>Accounts Receivable</v>
          </cell>
          <cell r="C1130" t="str">
            <v>Accounts Receivable</v>
          </cell>
          <cell r="D1130" t="str">
            <v>ERROR</v>
          </cell>
        </row>
        <row r="1131">
          <cell r="A1131" t="str">
            <v>Accounts Receivable</v>
          </cell>
          <cell r="C1131" t="str">
            <v>Accounts Receivable</v>
          </cell>
          <cell r="D1131" t="str">
            <v>ERROR</v>
          </cell>
        </row>
        <row r="1132">
          <cell r="A1132" t="str">
            <v>Accounts Receivable</v>
          </cell>
          <cell r="C1132" t="str">
            <v>Accounts Receivable</v>
          </cell>
          <cell r="D1132" t="str">
            <v>ERROR</v>
          </cell>
        </row>
        <row r="1133">
          <cell r="A1133" t="str">
            <v>Accounts Receivable</v>
          </cell>
          <cell r="C1133" t="str">
            <v>Accounts Receivable</v>
          </cell>
          <cell r="D1133" t="str">
            <v>ERROR</v>
          </cell>
        </row>
        <row r="1134">
          <cell r="A1134" t="str">
            <v>Accounts Receivable</v>
          </cell>
          <cell r="C1134" t="str">
            <v>Accounts Receivable</v>
          </cell>
          <cell r="D1134" t="str">
            <v>ERROR</v>
          </cell>
        </row>
        <row r="1135">
          <cell r="A1135" t="str">
            <v>Accounts Receivable</v>
          </cell>
          <cell r="C1135" t="str">
            <v>Accounts Receivable</v>
          </cell>
          <cell r="D1135" t="str">
            <v>ERROR</v>
          </cell>
        </row>
        <row r="1136">
          <cell r="A1136" t="str">
            <v>Accounts Receivable</v>
          </cell>
          <cell r="C1136" t="str">
            <v>Accounts Receivable</v>
          </cell>
          <cell r="D1136" t="str">
            <v>ERROR</v>
          </cell>
        </row>
        <row r="1137">
          <cell r="A1137" t="str">
            <v>Accounts Receivable</v>
          </cell>
          <cell r="C1137" t="str">
            <v>Accounts Receivable</v>
          </cell>
          <cell r="D1137" t="str">
            <v>ERROR</v>
          </cell>
        </row>
        <row r="1138">
          <cell r="A1138" t="str">
            <v>Accounts Receivable</v>
          </cell>
          <cell r="C1138" t="str">
            <v>Accounts Receivable</v>
          </cell>
          <cell r="D1138" t="str">
            <v>ERROR</v>
          </cell>
        </row>
        <row r="1139">
          <cell r="A1139" t="str">
            <v>Accounts Receivable</v>
          </cell>
          <cell r="C1139" t="str">
            <v>Accounts Receivable</v>
          </cell>
          <cell r="D1139" t="str">
            <v>ERROR</v>
          </cell>
        </row>
        <row r="1140">
          <cell r="A1140" t="str">
            <v>Accounts Payable</v>
          </cell>
          <cell r="C1140" t="str">
            <v>Accounts Payable</v>
          </cell>
          <cell r="D1140" t="str">
            <v>ERROR</v>
          </cell>
        </row>
        <row r="1141">
          <cell r="A1141" t="str">
            <v>Accounts Payable</v>
          </cell>
          <cell r="C1141" t="str">
            <v>Accounts Payable</v>
          </cell>
          <cell r="D1141" t="str">
            <v>ERROR</v>
          </cell>
        </row>
        <row r="1142">
          <cell r="A1142" t="str">
            <v>Other Income</v>
          </cell>
          <cell r="C1142" t="str">
            <v>Income</v>
          </cell>
          <cell r="D1142" t="str">
            <v>ERROR</v>
          </cell>
        </row>
        <row r="1143">
          <cell r="A1143" t="str">
            <v>Other Income</v>
          </cell>
          <cell r="C1143" t="str">
            <v>Income</v>
          </cell>
          <cell r="D1143" t="str">
            <v>ERROR</v>
          </cell>
        </row>
        <row r="1144">
          <cell r="A1144" t="str">
            <v>Other Income</v>
          </cell>
          <cell r="C1144" t="str">
            <v>Income</v>
          </cell>
          <cell r="D1144" t="str">
            <v>ERROR</v>
          </cell>
        </row>
        <row r="1145">
          <cell r="A1145" t="str">
            <v>Other Income</v>
          </cell>
          <cell r="C1145" t="str">
            <v>Income</v>
          </cell>
          <cell r="D1145" t="str">
            <v>ERROR</v>
          </cell>
        </row>
        <row r="1146">
          <cell r="A1146" t="str">
            <v>Other Income</v>
          </cell>
          <cell r="C1146" t="str">
            <v>Income</v>
          </cell>
          <cell r="D1146" t="str">
            <v>ERROR</v>
          </cell>
        </row>
        <row r="1147">
          <cell r="A1147" t="str">
            <v>Other Income</v>
          </cell>
          <cell r="C1147" t="str">
            <v>Income</v>
          </cell>
          <cell r="D1147" t="str">
            <v>ERROR</v>
          </cell>
        </row>
        <row r="1148">
          <cell r="A1148" t="str">
            <v>Other Income</v>
          </cell>
          <cell r="C1148" t="str">
            <v>Income</v>
          </cell>
          <cell r="D1148" t="str">
            <v>ERROR</v>
          </cell>
        </row>
        <row r="1149">
          <cell r="A1149" t="str">
            <v>Other Income</v>
          </cell>
          <cell r="C1149" t="str">
            <v>Income</v>
          </cell>
          <cell r="D1149" t="str">
            <v>ERROR</v>
          </cell>
        </row>
        <row r="1150">
          <cell r="A1150" t="str">
            <v>Other Income</v>
          </cell>
          <cell r="C1150" t="str">
            <v>Income</v>
          </cell>
          <cell r="D1150" t="str">
            <v>ERROR</v>
          </cell>
        </row>
        <row r="1151">
          <cell r="A1151" t="str">
            <v>Other Income</v>
          </cell>
          <cell r="C1151" t="str">
            <v>Income</v>
          </cell>
          <cell r="D1151" t="str">
            <v>ERROR</v>
          </cell>
        </row>
        <row r="1152">
          <cell r="A1152" t="str">
            <v>Other Income</v>
          </cell>
          <cell r="C1152" t="str">
            <v>Income</v>
          </cell>
          <cell r="D1152" t="str">
            <v>ERROR</v>
          </cell>
        </row>
        <row r="1153">
          <cell r="A1153" t="str">
            <v>Other Income</v>
          </cell>
          <cell r="C1153" t="str">
            <v>Income</v>
          </cell>
          <cell r="D1153" t="str">
            <v>ERROR</v>
          </cell>
        </row>
        <row r="1154">
          <cell r="A1154" t="str">
            <v>Office Expenses</v>
          </cell>
          <cell r="C1154" t="str">
            <v>Expenses</v>
          </cell>
          <cell r="D1154" t="str">
            <v>ERROR</v>
          </cell>
        </row>
        <row r="1155">
          <cell r="A1155" t="str">
            <v>Accounts Receivable</v>
          </cell>
          <cell r="C1155">
            <v>0</v>
          </cell>
          <cell r="D1155" t="str">
            <v>ERROR</v>
          </cell>
        </row>
        <row r="1156">
          <cell r="A1156" t="str">
            <v>Accounts Receivable</v>
          </cell>
          <cell r="C1156">
            <v>0</v>
          </cell>
          <cell r="D1156" t="str">
            <v>ERROR</v>
          </cell>
        </row>
        <row r="1157">
          <cell r="A1157" t="str">
            <v>Accounts Receivable</v>
          </cell>
          <cell r="C1157">
            <v>0</v>
          </cell>
          <cell r="D1157" t="str">
            <v>ERROR</v>
          </cell>
        </row>
        <row r="1158">
          <cell r="A1158" t="str">
            <v>Accounts Receivable</v>
          </cell>
          <cell r="C1158" t="str">
            <v>Accounts Receivable</v>
          </cell>
          <cell r="D1158" t="str">
            <v>ERROR</v>
          </cell>
        </row>
        <row r="1159">
          <cell r="A1159" t="str">
            <v>Accounts Receivable</v>
          </cell>
          <cell r="C1159" t="str">
            <v>Accounts Receivable</v>
          </cell>
          <cell r="D1159" t="str">
            <v>ERROR</v>
          </cell>
        </row>
        <row r="1160">
          <cell r="A1160" t="str">
            <v>Accounts Receivable</v>
          </cell>
          <cell r="C1160" t="str">
            <v>Accounts Receivable</v>
          </cell>
          <cell r="D1160" t="str">
            <v>ERROR</v>
          </cell>
        </row>
        <row r="1161">
          <cell r="A1161" t="str">
            <v>Other Current Liabilities</v>
          </cell>
          <cell r="C1161" t="str">
            <v>Credit Card</v>
          </cell>
          <cell r="D1161" t="str">
            <v>ERROR</v>
          </cell>
        </row>
        <row r="1162">
          <cell r="A1162" t="str">
            <v>Cash</v>
          </cell>
          <cell r="C1162" t="str">
            <v>Bank</v>
          </cell>
          <cell r="D1162" t="str">
            <v>ERROR</v>
          </cell>
        </row>
        <row r="1163">
          <cell r="A1163" t="str">
            <v>Other Income</v>
          </cell>
          <cell r="C1163" t="str">
            <v>Income</v>
          </cell>
          <cell r="D1163" t="str">
            <v>ERROR</v>
          </cell>
        </row>
        <row r="1164">
          <cell r="A1164" t="str">
            <v>Cash</v>
          </cell>
          <cell r="C1164" t="str">
            <v>Bank</v>
          </cell>
          <cell r="D1164" t="str">
            <v>ERROR</v>
          </cell>
        </row>
        <row r="1165">
          <cell r="A1165" t="str">
            <v>Cash</v>
          </cell>
          <cell r="C1165" t="str">
            <v>Bank</v>
          </cell>
          <cell r="D1165" t="str">
            <v>ERROR</v>
          </cell>
        </row>
        <row r="1166">
          <cell r="A1166" t="str">
            <v>General Expenses</v>
          </cell>
          <cell r="C1166" t="str">
            <v>Expenses</v>
          </cell>
          <cell r="D1166" t="str">
            <v>ERROR</v>
          </cell>
        </row>
        <row r="1167">
          <cell r="A1167" t="str">
            <v>General Expenses</v>
          </cell>
          <cell r="C1167" t="str">
            <v>Expenses</v>
          </cell>
          <cell r="D1167" t="str">
            <v>ERROR</v>
          </cell>
        </row>
        <row r="1168">
          <cell r="A1168" t="str">
            <v>Cash</v>
          </cell>
          <cell r="C1168" t="str">
            <v>Bank</v>
          </cell>
          <cell r="D1168" t="str">
            <v>ERROR</v>
          </cell>
        </row>
        <row r="1169">
          <cell r="A1169" t="str">
            <v>Accounts Payable</v>
          </cell>
          <cell r="C1169" t="str">
            <v>Accounts Payable</v>
          </cell>
          <cell r="D1169" t="str">
            <v>ERROR</v>
          </cell>
        </row>
        <row r="1170">
          <cell r="A1170" t="str">
            <v>Accounts Receivable</v>
          </cell>
          <cell r="C1170">
            <v>0</v>
          </cell>
          <cell r="D1170" t="str">
            <v>ERROR</v>
          </cell>
        </row>
        <row r="1171">
          <cell r="A1171" t="str">
            <v>Cash</v>
          </cell>
          <cell r="C1171" t="str">
            <v>Bank</v>
          </cell>
          <cell r="D1171" t="str">
            <v>ERROR</v>
          </cell>
        </row>
        <row r="1172">
          <cell r="A1172" t="str">
            <v>Accounts Receivable</v>
          </cell>
          <cell r="C1172" t="str">
            <v>Accounts Receivable</v>
          </cell>
          <cell r="D1172" t="str">
            <v>ERROR</v>
          </cell>
        </row>
        <row r="1173">
          <cell r="A1173" t="str">
            <v>Accounts Receivable</v>
          </cell>
          <cell r="C1173" t="str">
            <v>Accounts Receivable</v>
          </cell>
          <cell r="D1173" t="str">
            <v>ERROR</v>
          </cell>
        </row>
        <row r="1174">
          <cell r="A1174" t="str">
            <v>Other Income</v>
          </cell>
          <cell r="C1174" t="str">
            <v>Income</v>
          </cell>
          <cell r="D1174" t="str">
            <v>ERROR</v>
          </cell>
        </row>
        <row r="1175">
          <cell r="A1175" t="str">
            <v>Other Income</v>
          </cell>
          <cell r="C1175" t="str">
            <v>Income</v>
          </cell>
          <cell r="D1175" t="str">
            <v>ERROR</v>
          </cell>
        </row>
        <row r="1176">
          <cell r="A1176" t="str">
            <v>Accounts Payable</v>
          </cell>
          <cell r="C1176" t="str">
            <v>Accounts Payable</v>
          </cell>
          <cell r="D1176" t="str">
            <v>ERROR</v>
          </cell>
        </row>
        <row r="1177">
          <cell r="A1177" t="str">
            <v>Accounts Payable</v>
          </cell>
          <cell r="C1177" t="str">
            <v>Accounts Payable</v>
          </cell>
          <cell r="D1177" t="str">
            <v>ERROR</v>
          </cell>
        </row>
        <row r="1178">
          <cell r="A1178" t="str">
            <v>Accounts Payable</v>
          </cell>
          <cell r="C1178" t="str">
            <v>Accounts Payable</v>
          </cell>
          <cell r="D1178" t="str">
            <v>ERROR</v>
          </cell>
        </row>
        <row r="1179">
          <cell r="A1179" t="str">
            <v>Personnel Salaries &amp; Benefits</v>
          </cell>
          <cell r="C1179" t="str">
            <v>Expenses</v>
          </cell>
          <cell r="D1179" t="str">
            <v>ERROR</v>
          </cell>
        </row>
        <row r="1180">
          <cell r="A1180" t="str">
            <v>Personnel Salaries &amp; Benefits</v>
          </cell>
          <cell r="C1180" t="str">
            <v>Expenses</v>
          </cell>
          <cell r="D1180" t="str">
            <v>ERROR</v>
          </cell>
        </row>
        <row r="1181">
          <cell r="A1181" t="str">
            <v>Cash</v>
          </cell>
          <cell r="C1181" t="str">
            <v>Bank</v>
          </cell>
          <cell r="D1181" t="str">
            <v>ERROR</v>
          </cell>
        </row>
        <row r="1182">
          <cell r="A1182" t="str">
            <v>Cash</v>
          </cell>
          <cell r="C1182" t="str">
            <v>Bank</v>
          </cell>
          <cell r="D1182" t="str">
            <v>ERROR</v>
          </cell>
        </row>
        <row r="1183">
          <cell r="A1183" t="str">
            <v>Cash</v>
          </cell>
          <cell r="C1183" t="str">
            <v>Bank</v>
          </cell>
          <cell r="D1183" t="str">
            <v>ERROR</v>
          </cell>
        </row>
        <row r="1184">
          <cell r="A1184" t="str">
            <v>Cash</v>
          </cell>
          <cell r="C1184" t="str">
            <v>Bank</v>
          </cell>
          <cell r="D1184" t="str">
            <v>ERROR</v>
          </cell>
        </row>
        <row r="1185">
          <cell r="A1185" t="str">
            <v>Accounts Receivable</v>
          </cell>
          <cell r="C1185">
            <v>0</v>
          </cell>
          <cell r="D1185" t="str">
            <v>ERROR</v>
          </cell>
        </row>
        <row r="1186">
          <cell r="A1186" t="str">
            <v>Accounts Payable</v>
          </cell>
          <cell r="C1186" t="str">
            <v>Accounts Payable</v>
          </cell>
          <cell r="D1186" t="str">
            <v>ERROR</v>
          </cell>
        </row>
        <row r="1187">
          <cell r="A1187" t="str">
            <v>Accounts Payable</v>
          </cell>
          <cell r="C1187" t="str">
            <v>Accounts Payable</v>
          </cell>
          <cell r="D1187" t="str">
            <v>ERROR</v>
          </cell>
        </row>
        <row r="1188">
          <cell r="A1188" t="str">
            <v>Accounts Payable</v>
          </cell>
          <cell r="C1188" t="str">
            <v>Accounts Payable</v>
          </cell>
          <cell r="D1188" t="str">
            <v>ERROR</v>
          </cell>
        </row>
        <row r="1189">
          <cell r="A1189" t="str">
            <v>Accounts Payable</v>
          </cell>
          <cell r="C1189" t="str">
            <v>Accounts Payable</v>
          </cell>
          <cell r="D1189" t="str">
            <v>ERROR</v>
          </cell>
        </row>
        <row r="1190">
          <cell r="A1190" t="str">
            <v>Accounts Payable</v>
          </cell>
          <cell r="C1190" t="str">
            <v>Accounts Payable</v>
          </cell>
          <cell r="D1190" t="str">
            <v>ERROR</v>
          </cell>
        </row>
        <row r="1191">
          <cell r="A1191" t="str">
            <v>Personnel Salaries &amp; Benefits</v>
          </cell>
          <cell r="C1191" t="str">
            <v>Expenses</v>
          </cell>
          <cell r="D1191" t="str">
            <v>ERROR</v>
          </cell>
        </row>
        <row r="1192">
          <cell r="A1192" t="str">
            <v>Cash</v>
          </cell>
          <cell r="C1192" t="str">
            <v>Bank</v>
          </cell>
          <cell r="D1192" t="str">
            <v>ERROR</v>
          </cell>
        </row>
        <row r="1193">
          <cell r="A1193" t="str">
            <v>Office Expenses</v>
          </cell>
          <cell r="C1193" t="str">
            <v>Expenses</v>
          </cell>
          <cell r="D1193" t="str">
            <v>ERROR</v>
          </cell>
        </row>
        <row r="1194">
          <cell r="A1194" t="str">
            <v>Other Current Liabilities</v>
          </cell>
          <cell r="C1194" t="str">
            <v>Credit Card</v>
          </cell>
          <cell r="D1194" t="str">
            <v>ERROR</v>
          </cell>
        </row>
        <row r="1195">
          <cell r="A1195" t="str">
            <v>Cash</v>
          </cell>
          <cell r="C1195" t="str">
            <v>Bank</v>
          </cell>
          <cell r="D1195" t="str">
            <v>ERROR</v>
          </cell>
        </row>
        <row r="1196">
          <cell r="A1196" t="str">
            <v>Cash</v>
          </cell>
          <cell r="C1196" t="str">
            <v>Bank</v>
          </cell>
          <cell r="D1196" t="str">
            <v>ERROR</v>
          </cell>
        </row>
        <row r="1197">
          <cell r="A1197" t="str">
            <v>Cash</v>
          </cell>
          <cell r="C1197" t="str">
            <v>Bank</v>
          </cell>
          <cell r="D1197" t="str">
            <v>ERROR</v>
          </cell>
        </row>
        <row r="1198">
          <cell r="A1198" t="str">
            <v>Cash</v>
          </cell>
          <cell r="C1198" t="str">
            <v>Bank</v>
          </cell>
          <cell r="D1198" t="str">
            <v>ERROR</v>
          </cell>
        </row>
        <row r="1199">
          <cell r="A1199" t="str">
            <v>Cash</v>
          </cell>
          <cell r="C1199" t="str">
            <v>Bank</v>
          </cell>
          <cell r="D1199" t="str">
            <v>ERROR</v>
          </cell>
        </row>
        <row r="1200">
          <cell r="A1200" t="str">
            <v>Other Current Liabilities</v>
          </cell>
          <cell r="C1200" t="str">
            <v>Credit Card</v>
          </cell>
          <cell r="D1200" t="str">
            <v>ERROR</v>
          </cell>
        </row>
        <row r="1201">
          <cell r="A1201" t="str">
            <v>Cash</v>
          </cell>
          <cell r="C1201" t="str">
            <v>Bank</v>
          </cell>
          <cell r="D1201" t="str">
            <v>ERROR</v>
          </cell>
        </row>
        <row r="1202">
          <cell r="A1202" t="str">
            <v>Accounts Payable</v>
          </cell>
          <cell r="C1202" t="str">
            <v>Accounts Payable</v>
          </cell>
          <cell r="D1202" t="str">
            <v>ERROR</v>
          </cell>
        </row>
        <row r="1203">
          <cell r="A1203" t="str">
            <v>Accounts Payable</v>
          </cell>
          <cell r="C1203" t="str">
            <v>Accounts Payable</v>
          </cell>
          <cell r="D1203" t="str">
            <v>ERROR</v>
          </cell>
        </row>
        <row r="1204">
          <cell r="A1204" t="str">
            <v>Accounts Payable</v>
          </cell>
          <cell r="C1204" t="str">
            <v>Accounts Payable</v>
          </cell>
          <cell r="D1204" t="str">
            <v>ERROR</v>
          </cell>
        </row>
        <row r="1205">
          <cell r="A1205" t="str">
            <v>Accounts Payable</v>
          </cell>
          <cell r="C1205" t="str">
            <v>Accounts Payable</v>
          </cell>
          <cell r="D1205" t="str">
            <v>ERROR</v>
          </cell>
        </row>
        <row r="1206">
          <cell r="A1206" t="str">
            <v>Accounts Payable</v>
          </cell>
          <cell r="C1206" t="str">
            <v>Accounts Payable</v>
          </cell>
          <cell r="D1206" t="str">
            <v>ERROR</v>
          </cell>
        </row>
        <row r="1207">
          <cell r="A1207" t="str">
            <v>Office Expenses</v>
          </cell>
          <cell r="C1207" t="str">
            <v>Expenses</v>
          </cell>
          <cell r="D1207" t="str">
            <v>ERROR</v>
          </cell>
        </row>
        <row r="1208">
          <cell r="A1208" t="str">
            <v>Direct Student Expense</v>
          </cell>
          <cell r="C1208" t="str">
            <v>Expenses</v>
          </cell>
          <cell r="D1208" t="str">
            <v>ERROR</v>
          </cell>
        </row>
        <row r="1209">
          <cell r="A1209" t="str">
            <v>Cash</v>
          </cell>
          <cell r="C1209" t="str">
            <v>Bank</v>
          </cell>
          <cell r="D1209" t="str">
            <v>ERROR</v>
          </cell>
        </row>
        <row r="1210">
          <cell r="A1210" t="str">
            <v>Cash</v>
          </cell>
          <cell r="C1210" t="str">
            <v>Bank</v>
          </cell>
          <cell r="D1210" t="str">
            <v>ERROR</v>
          </cell>
        </row>
        <row r="1211">
          <cell r="A1211" t="str">
            <v>General Expenses</v>
          </cell>
          <cell r="C1211" t="str">
            <v>Expenses</v>
          </cell>
          <cell r="D1211" t="str">
            <v>ERROR</v>
          </cell>
        </row>
        <row r="1212">
          <cell r="A1212" t="str">
            <v>Other Current Liabilities</v>
          </cell>
          <cell r="C1212" t="str">
            <v>Credit Card</v>
          </cell>
          <cell r="D1212" t="str">
            <v>ERROR</v>
          </cell>
        </row>
        <row r="1213">
          <cell r="A1213" t="str">
            <v>Cash</v>
          </cell>
          <cell r="C1213" t="str">
            <v>Bank</v>
          </cell>
          <cell r="D1213" t="str">
            <v>ERROR</v>
          </cell>
        </row>
        <row r="1214">
          <cell r="A1214" t="str">
            <v>Cash</v>
          </cell>
          <cell r="C1214" t="str">
            <v>Bank</v>
          </cell>
          <cell r="D1214" t="str">
            <v>ERROR</v>
          </cell>
        </row>
        <row r="1215">
          <cell r="A1215" t="str">
            <v>Cash</v>
          </cell>
          <cell r="C1215" t="str">
            <v>Bank</v>
          </cell>
          <cell r="D1215" t="str">
            <v>ERROR</v>
          </cell>
        </row>
        <row r="1216">
          <cell r="A1216" t="str">
            <v>Other Current Liabilities</v>
          </cell>
          <cell r="C1216" t="str">
            <v>Credit Card</v>
          </cell>
          <cell r="D1216" t="str">
            <v>ERROR</v>
          </cell>
        </row>
        <row r="1217">
          <cell r="A1217" t="str">
            <v>Accounts Payable</v>
          </cell>
          <cell r="C1217" t="str">
            <v>Accounts Payable</v>
          </cell>
          <cell r="D1217" t="str">
            <v>ERROR</v>
          </cell>
        </row>
        <row r="1218">
          <cell r="A1218" t="str">
            <v>Office Expenses</v>
          </cell>
          <cell r="C1218" t="str">
            <v>Expenses</v>
          </cell>
          <cell r="D1218" t="str">
            <v>ERROR</v>
          </cell>
        </row>
        <row r="1219">
          <cell r="A1219" t="str">
            <v>Other Current Liabilities</v>
          </cell>
          <cell r="C1219" t="str">
            <v>Credit Card</v>
          </cell>
          <cell r="D1219" t="str">
            <v>ERROR</v>
          </cell>
        </row>
        <row r="1220">
          <cell r="A1220" t="str">
            <v>Direct Student Expense</v>
          </cell>
          <cell r="C1220" t="str">
            <v>Expenses</v>
          </cell>
          <cell r="D1220" t="str">
            <v>ERROR</v>
          </cell>
        </row>
        <row r="1221">
          <cell r="A1221" t="str">
            <v>Direct Student Expense</v>
          </cell>
          <cell r="C1221" t="str">
            <v>Expenses</v>
          </cell>
          <cell r="D1221" t="str">
            <v>ERROR</v>
          </cell>
        </row>
        <row r="1222">
          <cell r="A1222" t="str">
            <v>Accounts Payable</v>
          </cell>
          <cell r="C1222" t="str">
            <v>Accounts Payable</v>
          </cell>
          <cell r="D1222" t="str">
            <v>ERROR</v>
          </cell>
        </row>
        <row r="1223">
          <cell r="A1223" t="str">
            <v>Cash</v>
          </cell>
          <cell r="C1223" t="str">
            <v>Bank</v>
          </cell>
          <cell r="D1223" t="str">
            <v>ERROR</v>
          </cell>
        </row>
        <row r="1224">
          <cell r="A1224" t="str">
            <v>Other Current Liabilities</v>
          </cell>
          <cell r="C1224" t="str">
            <v>Other Current Liabilities</v>
          </cell>
          <cell r="D1224" t="str">
            <v>ERROR</v>
          </cell>
        </row>
        <row r="1225">
          <cell r="A1225" t="str">
            <v>Personnel Salaries &amp; Benefits</v>
          </cell>
          <cell r="C1225" t="str">
            <v>Expenses</v>
          </cell>
          <cell r="D1225" t="str">
            <v>ERROR</v>
          </cell>
        </row>
        <row r="1226">
          <cell r="A1226" t="str">
            <v>Personnel Salaries &amp; Benefits</v>
          </cell>
          <cell r="C1226" t="str">
            <v>Expenses</v>
          </cell>
          <cell r="D1226" t="str">
            <v>ERROR</v>
          </cell>
        </row>
        <row r="1227">
          <cell r="A1227" t="str">
            <v>Personnel Salaries &amp; Benefits</v>
          </cell>
          <cell r="C1227" t="str">
            <v>Expenses</v>
          </cell>
          <cell r="D1227" t="str">
            <v>ERROR</v>
          </cell>
        </row>
        <row r="1228">
          <cell r="A1228" t="str">
            <v>Personnel Salaries &amp; Benefits</v>
          </cell>
          <cell r="C1228" t="str">
            <v>Expenses</v>
          </cell>
          <cell r="D1228" t="str">
            <v>ERROR</v>
          </cell>
        </row>
        <row r="1229">
          <cell r="A1229" t="str">
            <v>Personnel Salaries &amp; Benefits</v>
          </cell>
          <cell r="C1229" t="str">
            <v>Expenses</v>
          </cell>
          <cell r="D1229" t="str">
            <v>ERROR</v>
          </cell>
        </row>
        <row r="1230">
          <cell r="A1230" t="str">
            <v>Personnel Salaries &amp; Benefits</v>
          </cell>
          <cell r="C1230" t="str">
            <v>Expenses</v>
          </cell>
          <cell r="D1230" t="str">
            <v>ERROR</v>
          </cell>
        </row>
        <row r="1231">
          <cell r="A1231" t="str">
            <v>Personnel Salaries &amp; Benefits</v>
          </cell>
          <cell r="C1231" t="str">
            <v>Expenses</v>
          </cell>
          <cell r="D1231" t="str">
            <v>ERROR</v>
          </cell>
        </row>
        <row r="1232">
          <cell r="A1232" t="str">
            <v>Personnel Salaries &amp; Benefits</v>
          </cell>
          <cell r="C1232" t="str">
            <v>Expenses</v>
          </cell>
          <cell r="D1232" t="str">
            <v>ERROR</v>
          </cell>
        </row>
        <row r="1233">
          <cell r="A1233" t="str">
            <v>Personnel Salaries &amp; Benefits</v>
          </cell>
          <cell r="C1233" t="str">
            <v>Expenses</v>
          </cell>
          <cell r="D1233" t="str">
            <v>ERROR</v>
          </cell>
        </row>
        <row r="1234">
          <cell r="A1234" t="str">
            <v>Personnel Salaries &amp; Benefits</v>
          </cell>
          <cell r="C1234" t="str">
            <v>Expenses</v>
          </cell>
          <cell r="D1234" t="str">
            <v>ERROR</v>
          </cell>
        </row>
        <row r="1235">
          <cell r="A1235" t="str">
            <v>Personnel Salaries &amp; Benefits</v>
          </cell>
          <cell r="C1235" t="str">
            <v>Expenses</v>
          </cell>
          <cell r="D1235" t="str">
            <v>ERROR</v>
          </cell>
        </row>
        <row r="1236">
          <cell r="A1236" t="str">
            <v>Personnel Salaries &amp; Benefits</v>
          </cell>
          <cell r="C1236" t="str">
            <v>Expenses</v>
          </cell>
          <cell r="D1236" t="str">
            <v>ERROR</v>
          </cell>
        </row>
        <row r="1237">
          <cell r="A1237" t="str">
            <v>Personnel Salaries &amp; Benefits</v>
          </cell>
          <cell r="C1237" t="str">
            <v>Expenses</v>
          </cell>
          <cell r="D1237" t="str">
            <v>ERROR</v>
          </cell>
        </row>
        <row r="1238">
          <cell r="A1238" t="str">
            <v>Personnel Salaries &amp; Benefits</v>
          </cell>
          <cell r="C1238" t="str">
            <v>Expenses</v>
          </cell>
          <cell r="D1238" t="str">
            <v>ERROR</v>
          </cell>
        </row>
        <row r="1239">
          <cell r="A1239" t="str">
            <v>Personnel Salaries &amp; Benefits</v>
          </cell>
          <cell r="C1239" t="str">
            <v>Expenses</v>
          </cell>
          <cell r="D1239" t="str">
            <v>ERROR</v>
          </cell>
        </row>
        <row r="1240">
          <cell r="A1240" t="str">
            <v>Personnel Salaries &amp; Benefits</v>
          </cell>
          <cell r="C1240" t="str">
            <v>Expenses</v>
          </cell>
          <cell r="D1240" t="str">
            <v>ERROR</v>
          </cell>
        </row>
        <row r="1241">
          <cell r="A1241" t="str">
            <v>Personnel Salaries &amp; Benefits</v>
          </cell>
          <cell r="C1241" t="str">
            <v>Expenses</v>
          </cell>
          <cell r="D1241" t="str">
            <v>ERROR</v>
          </cell>
        </row>
        <row r="1242">
          <cell r="A1242" t="str">
            <v>Personnel Salaries &amp; Benefits</v>
          </cell>
          <cell r="C1242" t="str">
            <v>Expenses</v>
          </cell>
          <cell r="D1242" t="str">
            <v>ERROR</v>
          </cell>
        </row>
        <row r="1243">
          <cell r="A1243" t="str">
            <v>Personnel Salaries &amp; Benefits</v>
          </cell>
          <cell r="C1243" t="str">
            <v>Expenses</v>
          </cell>
          <cell r="D1243" t="str">
            <v>ERROR</v>
          </cell>
        </row>
        <row r="1244">
          <cell r="A1244" t="str">
            <v>Personnel Salaries &amp; Benefits</v>
          </cell>
          <cell r="C1244" t="str">
            <v>Expenses</v>
          </cell>
          <cell r="D1244" t="str">
            <v>ERROR</v>
          </cell>
        </row>
        <row r="1245">
          <cell r="A1245" t="str">
            <v>Cash</v>
          </cell>
          <cell r="C1245" t="str">
            <v>Bank</v>
          </cell>
          <cell r="D1245" t="str">
            <v>ERROR</v>
          </cell>
        </row>
        <row r="1246">
          <cell r="A1246" t="str">
            <v>Cash</v>
          </cell>
          <cell r="C1246" t="str">
            <v>Bank</v>
          </cell>
          <cell r="D1246" t="str">
            <v>ERROR</v>
          </cell>
        </row>
        <row r="1247">
          <cell r="A1247" t="str">
            <v>Cash</v>
          </cell>
          <cell r="C1247" t="str">
            <v>Bank</v>
          </cell>
          <cell r="D1247" t="str">
            <v>ERROR</v>
          </cell>
        </row>
        <row r="1248">
          <cell r="A1248" t="str">
            <v>Cash</v>
          </cell>
          <cell r="C1248" t="str">
            <v>Bank</v>
          </cell>
          <cell r="D1248" t="str">
            <v>ERROR</v>
          </cell>
        </row>
        <row r="1249">
          <cell r="A1249" t="str">
            <v>Office Expenses</v>
          </cell>
          <cell r="C1249" t="str">
            <v>Expenses</v>
          </cell>
          <cell r="D1249" t="str">
            <v>ERROR</v>
          </cell>
        </row>
        <row r="1250">
          <cell r="A1250" t="str">
            <v>Cash</v>
          </cell>
          <cell r="C1250" t="str">
            <v>Bank</v>
          </cell>
          <cell r="D1250" t="str">
            <v>ERROR</v>
          </cell>
        </row>
        <row r="1251">
          <cell r="A1251" t="str">
            <v>Accounts Payable</v>
          </cell>
          <cell r="C1251" t="str">
            <v>Accounts Payable</v>
          </cell>
          <cell r="D1251" t="str">
            <v>ERROR</v>
          </cell>
        </row>
        <row r="1252">
          <cell r="A1252" t="str">
            <v>Accounts Receivable</v>
          </cell>
          <cell r="C1252">
            <v>0</v>
          </cell>
          <cell r="D1252" t="str">
            <v>ERROR</v>
          </cell>
        </row>
        <row r="1253">
          <cell r="A1253" t="str">
            <v>Accounts Receivable</v>
          </cell>
          <cell r="C1253">
            <v>0</v>
          </cell>
          <cell r="D1253" t="str">
            <v>ERROR</v>
          </cell>
        </row>
        <row r="1254">
          <cell r="A1254" t="str">
            <v>Accounts Receivable</v>
          </cell>
          <cell r="C1254">
            <v>0</v>
          </cell>
          <cell r="D1254" t="str">
            <v>ERROR</v>
          </cell>
        </row>
        <row r="1255">
          <cell r="A1255" t="str">
            <v>Accounts Receivable</v>
          </cell>
          <cell r="C1255" t="str">
            <v>Accounts Receivable</v>
          </cell>
          <cell r="D1255" t="str">
            <v>ERROR</v>
          </cell>
        </row>
        <row r="1256">
          <cell r="A1256" t="str">
            <v>Accounts Receivable</v>
          </cell>
          <cell r="C1256" t="str">
            <v>Accounts Receivable</v>
          </cell>
          <cell r="D1256" t="str">
            <v>ERROR</v>
          </cell>
        </row>
        <row r="1257">
          <cell r="A1257" t="str">
            <v>Accounts Receivable</v>
          </cell>
          <cell r="C1257" t="str">
            <v>Accounts Receivable</v>
          </cell>
          <cell r="D1257" t="str">
            <v>ERROR</v>
          </cell>
        </row>
        <row r="1258">
          <cell r="A1258" t="str">
            <v>Accounts Receivable</v>
          </cell>
          <cell r="C1258" t="str">
            <v>Accounts Receivable</v>
          </cell>
          <cell r="D1258" t="str">
            <v>ERROR</v>
          </cell>
        </row>
        <row r="1259">
          <cell r="A1259" t="str">
            <v>Accounts Receivable</v>
          </cell>
          <cell r="C1259" t="str">
            <v>Accounts Receivable</v>
          </cell>
          <cell r="D1259" t="str">
            <v>ERROR</v>
          </cell>
        </row>
        <row r="1260">
          <cell r="A1260" t="str">
            <v>Accounts Payable</v>
          </cell>
          <cell r="C1260" t="str">
            <v>Accounts Payable</v>
          </cell>
          <cell r="D1260" t="str">
            <v>ERROR</v>
          </cell>
        </row>
        <row r="1261">
          <cell r="A1261" t="str">
            <v>Accounts Payable</v>
          </cell>
          <cell r="C1261" t="str">
            <v>Accounts Payable</v>
          </cell>
          <cell r="D1261" t="str">
            <v>ERROR</v>
          </cell>
        </row>
        <row r="1262">
          <cell r="A1262" t="str">
            <v>Accounts Payable</v>
          </cell>
          <cell r="C1262" t="str">
            <v>Accounts Payable</v>
          </cell>
          <cell r="D1262" t="str">
            <v>ERROR</v>
          </cell>
        </row>
        <row r="1263">
          <cell r="A1263" t="str">
            <v>Other Income</v>
          </cell>
          <cell r="C1263" t="str">
            <v>Income</v>
          </cell>
          <cell r="D1263" t="str">
            <v>ERROR</v>
          </cell>
        </row>
        <row r="1264">
          <cell r="A1264" t="str">
            <v>Other Income</v>
          </cell>
          <cell r="C1264" t="str">
            <v>Income</v>
          </cell>
          <cell r="D1264" t="str">
            <v>ERROR</v>
          </cell>
        </row>
        <row r="1265">
          <cell r="A1265" t="str">
            <v>Other Current Liabilities</v>
          </cell>
          <cell r="C1265" t="str">
            <v>Other Current Liabilities</v>
          </cell>
          <cell r="D1265" t="str">
            <v>ERROR</v>
          </cell>
        </row>
        <row r="1266">
          <cell r="A1266" t="str">
            <v>Cash</v>
          </cell>
          <cell r="C1266" t="str">
            <v>Bank</v>
          </cell>
          <cell r="D1266" t="str">
            <v>ERROR</v>
          </cell>
        </row>
        <row r="1267">
          <cell r="A1267" t="str">
            <v>Cash</v>
          </cell>
          <cell r="C1267" t="str">
            <v>Bank</v>
          </cell>
          <cell r="D1267" t="str">
            <v>ERROR</v>
          </cell>
        </row>
        <row r="1268">
          <cell r="A1268" t="str">
            <v>Cash</v>
          </cell>
          <cell r="C1268" t="str">
            <v>Bank</v>
          </cell>
          <cell r="D1268" t="str">
            <v>ERROR</v>
          </cell>
        </row>
        <row r="1269">
          <cell r="A1269" t="str">
            <v>Cash</v>
          </cell>
          <cell r="C1269" t="str">
            <v>Bank</v>
          </cell>
          <cell r="D1269" t="str">
            <v>ERROR</v>
          </cell>
        </row>
        <row r="1270">
          <cell r="A1270" t="str">
            <v>Cash</v>
          </cell>
          <cell r="C1270" t="str">
            <v>Bank</v>
          </cell>
          <cell r="D1270" t="str">
            <v>ERROR</v>
          </cell>
        </row>
        <row r="1271">
          <cell r="A1271" t="str">
            <v>Cash</v>
          </cell>
          <cell r="C1271" t="str">
            <v>Bank</v>
          </cell>
          <cell r="D1271" t="str">
            <v>ERROR</v>
          </cell>
        </row>
        <row r="1272">
          <cell r="A1272" t="str">
            <v>Accounts Receivable</v>
          </cell>
          <cell r="C1272">
            <v>0</v>
          </cell>
          <cell r="D1272" t="str">
            <v>ERROR</v>
          </cell>
        </row>
        <row r="1273">
          <cell r="A1273" t="str">
            <v>Cash</v>
          </cell>
          <cell r="C1273" t="str">
            <v>Bank</v>
          </cell>
          <cell r="D1273" t="str">
            <v>ERROR</v>
          </cell>
        </row>
        <row r="1274">
          <cell r="A1274" t="str">
            <v>Accounts Payable</v>
          </cell>
          <cell r="C1274" t="str">
            <v>Accounts Payable</v>
          </cell>
          <cell r="D1274" t="str">
            <v>ERROR</v>
          </cell>
        </row>
        <row r="1275">
          <cell r="A1275" t="str">
            <v>Accounts Payable</v>
          </cell>
          <cell r="C1275" t="str">
            <v>Accounts Payable</v>
          </cell>
          <cell r="D1275" t="str">
            <v>ERROR</v>
          </cell>
        </row>
        <row r="1276">
          <cell r="A1276" t="str">
            <v>Accounts Payable</v>
          </cell>
          <cell r="C1276" t="str">
            <v>Accounts Payable</v>
          </cell>
          <cell r="D1276" t="str">
            <v>ERROR</v>
          </cell>
        </row>
        <row r="1277">
          <cell r="A1277" t="str">
            <v>Accounts Payable</v>
          </cell>
          <cell r="C1277" t="str">
            <v>Accounts Payable</v>
          </cell>
          <cell r="D1277" t="str">
            <v>ERROR</v>
          </cell>
        </row>
        <row r="1278">
          <cell r="A1278" t="str">
            <v>Accounts Payable</v>
          </cell>
          <cell r="C1278" t="str">
            <v>Accounts Payable</v>
          </cell>
          <cell r="D1278" t="str">
            <v>ERROR</v>
          </cell>
        </row>
        <row r="1279">
          <cell r="A1279" t="str">
            <v>Accounts Payable</v>
          </cell>
          <cell r="C1279" t="str">
            <v>Accounts Payable</v>
          </cell>
          <cell r="D1279" t="str">
            <v>ERROR</v>
          </cell>
        </row>
        <row r="1280">
          <cell r="A1280" t="str">
            <v>Personnel Salaries &amp; Benefits</v>
          </cell>
          <cell r="C1280" t="str">
            <v>Expenses</v>
          </cell>
          <cell r="D1280" t="str">
            <v>ERROR</v>
          </cell>
        </row>
        <row r="1281">
          <cell r="A1281" t="str">
            <v>Personnel Salaries &amp; Benefits</v>
          </cell>
          <cell r="C1281" t="str">
            <v>Expenses</v>
          </cell>
          <cell r="D1281" t="str">
            <v>ERROR</v>
          </cell>
        </row>
        <row r="1282">
          <cell r="A1282" t="str">
            <v>Cash</v>
          </cell>
          <cell r="C1282" t="str">
            <v>Bank</v>
          </cell>
          <cell r="D1282" t="str">
            <v>ERROR</v>
          </cell>
        </row>
        <row r="1283">
          <cell r="A1283" t="str">
            <v>Cash</v>
          </cell>
          <cell r="C1283" t="str">
            <v>Bank</v>
          </cell>
          <cell r="D1283" t="str">
            <v>ERROR</v>
          </cell>
        </row>
        <row r="1284">
          <cell r="A1284" t="str">
            <v>Cash</v>
          </cell>
          <cell r="C1284" t="str">
            <v>Bank</v>
          </cell>
          <cell r="D1284" t="str">
            <v>ERROR</v>
          </cell>
        </row>
        <row r="1285">
          <cell r="A1285" t="str">
            <v>Cash</v>
          </cell>
          <cell r="C1285" t="str">
            <v>Bank</v>
          </cell>
          <cell r="D1285" t="str">
            <v>ERROR</v>
          </cell>
        </row>
        <row r="1286">
          <cell r="A1286" t="str">
            <v>Cash</v>
          </cell>
          <cell r="C1286" t="str">
            <v>Bank</v>
          </cell>
          <cell r="D1286" t="str">
            <v>ERROR</v>
          </cell>
        </row>
        <row r="1287">
          <cell r="A1287" t="str">
            <v>Cash</v>
          </cell>
          <cell r="C1287" t="str">
            <v>Bank</v>
          </cell>
          <cell r="D1287" t="str">
            <v>ERROR</v>
          </cell>
        </row>
        <row r="1288">
          <cell r="A1288" t="str">
            <v>Cash</v>
          </cell>
          <cell r="C1288" t="str">
            <v>Bank</v>
          </cell>
          <cell r="D1288" t="str">
            <v>ERROR</v>
          </cell>
        </row>
        <row r="1289">
          <cell r="A1289" t="str">
            <v>Cash</v>
          </cell>
          <cell r="C1289" t="str">
            <v>Bank</v>
          </cell>
          <cell r="D1289" t="str">
            <v>ERROR</v>
          </cell>
        </row>
        <row r="1290">
          <cell r="A1290" t="str">
            <v>Cash</v>
          </cell>
          <cell r="C1290" t="str">
            <v>Bank</v>
          </cell>
          <cell r="D1290" t="str">
            <v>ERROR</v>
          </cell>
        </row>
        <row r="1291">
          <cell r="A1291" t="str">
            <v>Accounts Receivable</v>
          </cell>
          <cell r="C1291" t="str">
            <v>Accounts Receivable</v>
          </cell>
          <cell r="D1291" t="str">
            <v>ERROR</v>
          </cell>
        </row>
        <row r="1292">
          <cell r="A1292" t="str">
            <v>Accounts Receivable</v>
          </cell>
          <cell r="C1292">
            <v>0</v>
          </cell>
          <cell r="D1292" t="str">
            <v>ERROR</v>
          </cell>
        </row>
        <row r="1293">
          <cell r="A1293" t="str">
            <v>Cash</v>
          </cell>
          <cell r="C1293" t="str">
            <v>Bank</v>
          </cell>
          <cell r="D1293" t="str">
            <v>ERROR</v>
          </cell>
        </row>
        <row r="1294">
          <cell r="A1294" t="str">
            <v>Accounts Receivable</v>
          </cell>
          <cell r="C1294">
            <v>0</v>
          </cell>
          <cell r="D1294" t="str">
            <v>ERROR</v>
          </cell>
        </row>
        <row r="1295">
          <cell r="A1295" t="str">
            <v>Accounts Receivable</v>
          </cell>
          <cell r="C1295">
            <v>0</v>
          </cell>
          <cell r="D1295" t="str">
            <v>ERROR</v>
          </cell>
        </row>
        <row r="1296">
          <cell r="A1296" t="str">
            <v>Accounts Receivable</v>
          </cell>
          <cell r="C1296">
            <v>0</v>
          </cell>
          <cell r="D1296" t="str">
            <v>ERROR</v>
          </cell>
        </row>
        <row r="1297">
          <cell r="A1297" t="str">
            <v>Accounts Receivable</v>
          </cell>
          <cell r="C1297" t="str">
            <v>Accounts Receivable</v>
          </cell>
          <cell r="D1297" t="str">
            <v>ERROR</v>
          </cell>
        </row>
        <row r="1298">
          <cell r="A1298" t="str">
            <v>Accounts Receivable</v>
          </cell>
          <cell r="C1298" t="str">
            <v>Accounts Receivable</v>
          </cell>
          <cell r="D1298" t="str">
            <v>ERROR</v>
          </cell>
        </row>
        <row r="1299">
          <cell r="A1299" t="str">
            <v>Accounts Payable</v>
          </cell>
          <cell r="C1299" t="str">
            <v>Accounts Payable</v>
          </cell>
          <cell r="D1299" t="str">
            <v>ERROR</v>
          </cell>
        </row>
        <row r="1300">
          <cell r="A1300" t="str">
            <v>Accounts Payable</v>
          </cell>
          <cell r="C1300" t="str">
            <v>Accounts Payable</v>
          </cell>
          <cell r="D1300" t="str">
            <v>ERROR</v>
          </cell>
        </row>
        <row r="1301">
          <cell r="A1301" t="str">
            <v>Accounts Payable</v>
          </cell>
          <cell r="C1301" t="str">
            <v>Accounts Payable</v>
          </cell>
          <cell r="D1301" t="str">
            <v>ERROR</v>
          </cell>
        </row>
        <row r="1302">
          <cell r="A1302" t="str">
            <v>Direct Student Expense</v>
          </cell>
          <cell r="C1302" t="str">
            <v>Expenses</v>
          </cell>
          <cell r="D1302" t="str">
            <v>ERROR</v>
          </cell>
        </row>
        <row r="1303">
          <cell r="A1303" t="str">
            <v>Direct Student Expense</v>
          </cell>
          <cell r="C1303" t="str">
            <v>Expenses</v>
          </cell>
          <cell r="D1303" t="str">
            <v>ERROR</v>
          </cell>
        </row>
        <row r="1304">
          <cell r="A1304" t="str">
            <v>Direct Student Expense</v>
          </cell>
          <cell r="C1304" t="str">
            <v>Expenses</v>
          </cell>
          <cell r="D1304" t="str">
            <v>ERROR</v>
          </cell>
        </row>
        <row r="1305">
          <cell r="A1305" t="str">
            <v>Direct Student Expense</v>
          </cell>
          <cell r="C1305" t="str">
            <v>Expenses</v>
          </cell>
          <cell r="D1305" t="str">
            <v>ERROR</v>
          </cell>
        </row>
        <row r="1306">
          <cell r="A1306" t="str">
            <v>Accounts Receivable</v>
          </cell>
          <cell r="C1306">
            <v>0</v>
          </cell>
          <cell r="D1306" t="str">
            <v>ERROR</v>
          </cell>
        </row>
        <row r="1307">
          <cell r="A1307" t="str">
            <v>Accounts Payable</v>
          </cell>
          <cell r="C1307" t="str">
            <v>Accounts Payable</v>
          </cell>
          <cell r="D1307" t="str">
            <v>ERROR</v>
          </cell>
        </row>
        <row r="1308">
          <cell r="A1308" t="str">
            <v>Accounts Payable</v>
          </cell>
          <cell r="C1308" t="str">
            <v>Accounts Payable</v>
          </cell>
          <cell r="D1308" t="str">
            <v>ERROR</v>
          </cell>
        </row>
        <row r="1309">
          <cell r="A1309" t="str">
            <v>Accounts Payable</v>
          </cell>
          <cell r="C1309" t="str">
            <v>Accounts Payable</v>
          </cell>
          <cell r="D1309" t="str">
            <v>ERROR</v>
          </cell>
        </row>
        <row r="1310">
          <cell r="A1310" t="str">
            <v>Accounts Payable</v>
          </cell>
          <cell r="C1310" t="str">
            <v>Accounts Payable</v>
          </cell>
          <cell r="D1310" t="str">
            <v>ERROR</v>
          </cell>
        </row>
        <row r="1311">
          <cell r="A1311" t="str">
            <v>Accounts Payable</v>
          </cell>
          <cell r="C1311" t="str">
            <v>Accounts Payable</v>
          </cell>
          <cell r="D1311" t="str">
            <v>ERROR</v>
          </cell>
        </row>
        <row r="1312">
          <cell r="A1312" t="str">
            <v>Personnel Salaries &amp; Benefits</v>
          </cell>
          <cell r="C1312" t="str">
            <v>Expenses</v>
          </cell>
          <cell r="D1312" t="str">
            <v>ERROR</v>
          </cell>
        </row>
        <row r="1313">
          <cell r="A1313" t="str">
            <v>Cash</v>
          </cell>
          <cell r="C1313" t="str">
            <v>Bank</v>
          </cell>
          <cell r="D1313" t="str">
            <v>ERROR</v>
          </cell>
        </row>
        <row r="1314">
          <cell r="A1314" t="str">
            <v>Cash</v>
          </cell>
          <cell r="C1314" t="str">
            <v>Bank</v>
          </cell>
          <cell r="D1314" t="str">
            <v>ERROR</v>
          </cell>
        </row>
        <row r="1315">
          <cell r="A1315" t="str">
            <v>Office Expenses</v>
          </cell>
          <cell r="C1315" t="str">
            <v>Expenses</v>
          </cell>
          <cell r="D1315" t="str">
            <v>ERROR</v>
          </cell>
        </row>
        <row r="1316">
          <cell r="A1316" t="str">
            <v>Office Expenses</v>
          </cell>
          <cell r="C1316" t="str">
            <v>Expenses</v>
          </cell>
          <cell r="D1316" t="str">
            <v>ERROR</v>
          </cell>
        </row>
        <row r="1317">
          <cell r="A1317" t="str">
            <v>Cash</v>
          </cell>
          <cell r="C1317" t="str">
            <v>Bank</v>
          </cell>
          <cell r="D1317" t="str">
            <v>ERROR</v>
          </cell>
        </row>
        <row r="1318">
          <cell r="A1318" t="str">
            <v>Cash</v>
          </cell>
          <cell r="C1318" t="str">
            <v>Bank</v>
          </cell>
          <cell r="D1318" t="str">
            <v>ERROR</v>
          </cell>
        </row>
        <row r="1319">
          <cell r="A1319" t="str">
            <v>Cash</v>
          </cell>
          <cell r="C1319" t="str">
            <v>Bank</v>
          </cell>
          <cell r="D1319" t="str">
            <v>ERROR</v>
          </cell>
        </row>
        <row r="1320">
          <cell r="A1320" t="str">
            <v>Cash</v>
          </cell>
          <cell r="C1320" t="str">
            <v>Bank</v>
          </cell>
          <cell r="D1320" t="str">
            <v>ERROR</v>
          </cell>
        </row>
        <row r="1321">
          <cell r="A1321" t="str">
            <v>Office Expenses</v>
          </cell>
          <cell r="C1321" t="str">
            <v>Expenses</v>
          </cell>
          <cell r="D1321" t="str">
            <v>ERROR</v>
          </cell>
        </row>
        <row r="1322">
          <cell r="A1322" t="str">
            <v>Accounts Payable</v>
          </cell>
          <cell r="C1322" t="str">
            <v>Accounts Payable</v>
          </cell>
          <cell r="D1322" t="str">
            <v>ERROR</v>
          </cell>
        </row>
        <row r="1323">
          <cell r="A1323" t="str">
            <v>Occupancy Expenses</v>
          </cell>
          <cell r="C1323" t="str">
            <v>Expenses</v>
          </cell>
          <cell r="D1323" t="str">
            <v>ERROR</v>
          </cell>
        </row>
        <row r="1324">
          <cell r="A1324" t="str">
            <v>Accounts Payable</v>
          </cell>
          <cell r="C1324" t="str">
            <v>Accounts Payable</v>
          </cell>
          <cell r="D1324" t="str">
            <v>ERROR</v>
          </cell>
        </row>
        <row r="1325">
          <cell r="A1325" t="str">
            <v>Accounts Receivable</v>
          </cell>
          <cell r="C1325">
            <v>0</v>
          </cell>
          <cell r="D1325" t="str">
            <v>ERROR</v>
          </cell>
        </row>
        <row r="1326">
          <cell r="A1326" t="str">
            <v>Accounts Receivable</v>
          </cell>
          <cell r="C1326">
            <v>0</v>
          </cell>
          <cell r="D1326" t="str">
            <v>ERROR</v>
          </cell>
        </row>
        <row r="1327">
          <cell r="A1327" t="str">
            <v>Accounts Receivable</v>
          </cell>
          <cell r="C1327">
            <v>0</v>
          </cell>
          <cell r="D1327" t="str">
            <v>ERROR</v>
          </cell>
        </row>
        <row r="1328">
          <cell r="A1328" t="str">
            <v>Accounts Receivable</v>
          </cell>
          <cell r="C1328" t="str">
            <v>Accounts Receivable</v>
          </cell>
          <cell r="D1328" t="str">
            <v>ERROR</v>
          </cell>
        </row>
        <row r="1329">
          <cell r="A1329" t="str">
            <v>Accounts Receivable</v>
          </cell>
          <cell r="C1329" t="str">
            <v>Accounts Receivable</v>
          </cell>
          <cell r="D1329" t="str">
            <v>ERROR</v>
          </cell>
        </row>
        <row r="1330">
          <cell r="A1330" t="str">
            <v>Accounts Receivable</v>
          </cell>
          <cell r="C1330" t="str">
            <v>Accounts Receivable</v>
          </cell>
          <cell r="D1330" t="str">
            <v>ERROR</v>
          </cell>
        </row>
        <row r="1331">
          <cell r="A1331" t="str">
            <v>Cash</v>
          </cell>
          <cell r="C1331" t="str">
            <v>Bank</v>
          </cell>
          <cell r="D1331" t="str">
            <v>ERROR</v>
          </cell>
        </row>
        <row r="1332">
          <cell r="A1332" t="str">
            <v>Accounts Payable</v>
          </cell>
          <cell r="C1332" t="str">
            <v>Accounts Payable</v>
          </cell>
          <cell r="D1332" t="str">
            <v>ERROR</v>
          </cell>
        </row>
        <row r="1333">
          <cell r="A1333" t="str">
            <v>Personnel Salaries &amp; Benefits</v>
          </cell>
          <cell r="C1333" t="str">
            <v>Expenses</v>
          </cell>
          <cell r="D1333" t="str">
            <v>ERROR</v>
          </cell>
        </row>
        <row r="1334">
          <cell r="A1334" t="str">
            <v>Cash</v>
          </cell>
          <cell r="C1334" t="str">
            <v>Bank</v>
          </cell>
          <cell r="D1334" t="str">
            <v>ERROR</v>
          </cell>
        </row>
        <row r="1335">
          <cell r="A1335" t="str">
            <v>Cash</v>
          </cell>
          <cell r="C1335" t="str">
            <v>Bank</v>
          </cell>
          <cell r="D1335" t="str">
            <v>ERROR</v>
          </cell>
        </row>
        <row r="1336">
          <cell r="A1336" t="str">
            <v>Cash</v>
          </cell>
          <cell r="C1336" t="str">
            <v>Bank</v>
          </cell>
          <cell r="D1336" t="str">
            <v>ERROR</v>
          </cell>
        </row>
        <row r="1337">
          <cell r="A1337" t="str">
            <v>Cash</v>
          </cell>
          <cell r="C1337" t="str">
            <v>Bank</v>
          </cell>
          <cell r="D1337" t="str">
            <v>ERROR</v>
          </cell>
        </row>
        <row r="1338">
          <cell r="A1338" t="str">
            <v>Accounts Payable</v>
          </cell>
          <cell r="C1338" t="str">
            <v>Accounts Payable</v>
          </cell>
          <cell r="D1338" t="str">
            <v>ERROR</v>
          </cell>
        </row>
        <row r="1339">
          <cell r="A1339" t="str">
            <v>Accounts Receivable</v>
          </cell>
          <cell r="C1339">
            <v>0</v>
          </cell>
          <cell r="D1339" t="str">
            <v>ERROR</v>
          </cell>
        </row>
        <row r="1340">
          <cell r="A1340" t="str">
            <v>Cash</v>
          </cell>
          <cell r="C1340" t="str">
            <v>Bank</v>
          </cell>
          <cell r="D1340" t="str">
            <v>ERROR</v>
          </cell>
        </row>
        <row r="1341">
          <cell r="A1341" t="str">
            <v>Accounts Receivable</v>
          </cell>
          <cell r="C1341" t="str">
            <v>Accounts Receivable</v>
          </cell>
          <cell r="D1341" t="str">
            <v>ERROR</v>
          </cell>
        </row>
        <row r="1342">
          <cell r="A1342" t="str">
            <v>Accounts Receivable</v>
          </cell>
          <cell r="C1342" t="str">
            <v>Accounts Receivable</v>
          </cell>
          <cell r="D1342" t="str">
            <v>ERROR</v>
          </cell>
        </row>
        <row r="1343">
          <cell r="A1343" t="str">
            <v>Accounts Receivable</v>
          </cell>
          <cell r="C1343" t="str">
            <v>Accounts Receivable</v>
          </cell>
          <cell r="D1343" t="str">
            <v>ERROR</v>
          </cell>
        </row>
        <row r="1344">
          <cell r="A1344" t="str">
            <v>Accounts Receivable</v>
          </cell>
          <cell r="C1344" t="str">
            <v>Accounts Receivable</v>
          </cell>
          <cell r="D1344" t="str">
            <v>ERROR</v>
          </cell>
        </row>
        <row r="1345">
          <cell r="A1345" t="str">
            <v>Accounts Receivable</v>
          </cell>
          <cell r="C1345" t="str">
            <v>Accounts Receivable</v>
          </cell>
          <cell r="D1345" t="str">
            <v>ERROR</v>
          </cell>
        </row>
        <row r="1346">
          <cell r="A1346" t="str">
            <v>Accounts Receivable</v>
          </cell>
          <cell r="C1346" t="str">
            <v>Accounts Receivable</v>
          </cell>
          <cell r="D1346" t="str">
            <v>ERROR</v>
          </cell>
        </row>
        <row r="1347">
          <cell r="A1347" t="str">
            <v>Accounts Payable</v>
          </cell>
          <cell r="C1347" t="str">
            <v>Accounts Payable</v>
          </cell>
          <cell r="D1347" t="str">
            <v>ERROR</v>
          </cell>
        </row>
        <row r="1348">
          <cell r="A1348" t="str">
            <v>Accounts Payable</v>
          </cell>
          <cell r="C1348" t="str">
            <v>Accounts Payable</v>
          </cell>
          <cell r="D1348" t="str">
            <v>ERROR</v>
          </cell>
        </row>
        <row r="1349">
          <cell r="A1349" t="str">
            <v>Accounts Payable</v>
          </cell>
          <cell r="C1349" t="str">
            <v>Accounts Payable</v>
          </cell>
          <cell r="D1349" t="str">
            <v>ERROR</v>
          </cell>
        </row>
        <row r="1350">
          <cell r="A1350" t="str">
            <v>Accounts Payable</v>
          </cell>
          <cell r="C1350" t="str">
            <v>Accounts Payable</v>
          </cell>
          <cell r="D1350" t="str">
            <v>ERROR</v>
          </cell>
        </row>
        <row r="1351">
          <cell r="A1351" t="str">
            <v>Other Assets</v>
          </cell>
          <cell r="C1351" t="str">
            <v>Other Assets</v>
          </cell>
          <cell r="D1351" t="str">
            <v>ERROR</v>
          </cell>
        </row>
        <row r="1352">
          <cell r="A1352" t="str">
            <v>Other Income</v>
          </cell>
          <cell r="C1352" t="str">
            <v>Income</v>
          </cell>
          <cell r="D1352" t="str">
            <v>ERROR</v>
          </cell>
        </row>
        <row r="1353">
          <cell r="A1353" t="str">
            <v>Other Income</v>
          </cell>
          <cell r="C1353" t="str">
            <v>Income</v>
          </cell>
          <cell r="D1353" t="str">
            <v>ERROR</v>
          </cell>
        </row>
        <row r="1354">
          <cell r="A1354" t="str">
            <v>Other Income</v>
          </cell>
          <cell r="C1354" t="str">
            <v>Income</v>
          </cell>
          <cell r="D1354" t="str">
            <v>ERROR</v>
          </cell>
        </row>
        <row r="1355">
          <cell r="A1355" t="str">
            <v>Other Income</v>
          </cell>
          <cell r="C1355" t="str">
            <v>Income</v>
          </cell>
          <cell r="D1355" t="str">
            <v>ERROR</v>
          </cell>
        </row>
        <row r="1356">
          <cell r="A1356" t="str">
            <v>Occupancy Expenses</v>
          </cell>
          <cell r="C1356" t="str">
            <v>Expenses</v>
          </cell>
          <cell r="D1356" t="str">
            <v>ERROR</v>
          </cell>
        </row>
        <row r="1357">
          <cell r="A1357" t="str">
            <v>Cash</v>
          </cell>
          <cell r="C1357" t="str">
            <v>Bank</v>
          </cell>
          <cell r="D1357" t="str">
            <v>ERROR</v>
          </cell>
        </row>
        <row r="1358">
          <cell r="A1358" t="str">
            <v>Cash</v>
          </cell>
          <cell r="C1358" t="str">
            <v>Bank</v>
          </cell>
          <cell r="D1358" t="str">
            <v>ERROR</v>
          </cell>
        </row>
        <row r="1359">
          <cell r="A1359" t="str">
            <v>Cash</v>
          </cell>
          <cell r="C1359" t="str">
            <v>Bank</v>
          </cell>
          <cell r="D1359" t="str">
            <v>ERROR</v>
          </cell>
        </row>
        <row r="1360">
          <cell r="A1360" t="str">
            <v>Cash</v>
          </cell>
          <cell r="C1360" t="str">
            <v>Bank</v>
          </cell>
          <cell r="D1360" t="str">
            <v>ERROR</v>
          </cell>
        </row>
        <row r="1361">
          <cell r="A1361" t="str">
            <v>Cash</v>
          </cell>
          <cell r="C1361" t="str">
            <v>Bank</v>
          </cell>
          <cell r="D1361" t="str">
            <v>ERROR</v>
          </cell>
        </row>
        <row r="1362">
          <cell r="A1362" t="str">
            <v>Cash</v>
          </cell>
          <cell r="C1362" t="str">
            <v>Bank</v>
          </cell>
          <cell r="D1362" t="str">
            <v>ERROR</v>
          </cell>
        </row>
        <row r="1363">
          <cell r="A1363" t="str">
            <v>Cash</v>
          </cell>
          <cell r="C1363" t="str">
            <v>Bank</v>
          </cell>
          <cell r="D1363" t="str">
            <v>ERROR</v>
          </cell>
        </row>
        <row r="1364">
          <cell r="A1364" t="str">
            <v>Accounts Receivable</v>
          </cell>
          <cell r="C1364">
            <v>0</v>
          </cell>
          <cell r="D1364" t="str">
            <v>ERROR</v>
          </cell>
        </row>
        <row r="1365">
          <cell r="A1365" t="str">
            <v>Accounts Receivable</v>
          </cell>
          <cell r="C1365">
            <v>0</v>
          </cell>
          <cell r="D1365" t="str">
            <v>ERROR</v>
          </cell>
        </row>
        <row r="1366">
          <cell r="A1366" t="str">
            <v>Cash</v>
          </cell>
          <cell r="C1366" t="str">
            <v>Bank</v>
          </cell>
          <cell r="D1366" t="str">
            <v>ERROR</v>
          </cell>
        </row>
        <row r="1367">
          <cell r="A1367" t="str">
            <v>Accounts Receivable</v>
          </cell>
          <cell r="C1367" t="str">
            <v>Accounts Receivable</v>
          </cell>
          <cell r="D1367" t="str">
            <v>ERROR</v>
          </cell>
        </row>
        <row r="1368">
          <cell r="A1368" t="str">
            <v>Accounts Receivable</v>
          </cell>
          <cell r="C1368" t="str">
            <v>Accounts Receivable</v>
          </cell>
          <cell r="D1368" t="str">
            <v>ERROR</v>
          </cell>
        </row>
        <row r="1369">
          <cell r="A1369" t="str">
            <v>Accounts Receivable</v>
          </cell>
          <cell r="C1369" t="str">
            <v>Accounts Receivable</v>
          </cell>
          <cell r="D1369" t="str">
            <v>ERROR</v>
          </cell>
        </row>
        <row r="1370">
          <cell r="A1370" t="str">
            <v>Accounts Receivable</v>
          </cell>
          <cell r="C1370" t="str">
            <v>Accounts Receivable</v>
          </cell>
          <cell r="D1370" t="str">
            <v>ERROR</v>
          </cell>
        </row>
        <row r="1371">
          <cell r="A1371" t="str">
            <v>Accounts Receivable</v>
          </cell>
          <cell r="C1371" t="str">
            <v>Accounts Receivable</v>
          </cell>
          <cell r="D1371" t="str">
            <v>ERROR</v>
          </cell>
        </row>
        <row r="1372">
          <cell r="A1372" t="str">
            <v>Accounts Receivable</v>
          </cell>
          <cell r="C1372" t="str">
            <v>Accounts Receivable</v>
          </cell>
          <cell r="D1372" t="str">
            <v>ERROR</v>
          </cell>
        </row>
        <row r="1373">
          <cell r="A1373" t="str">
            <v>Accounts Receivable</v>
          </cell>
          <cell r="C1373" t="str">
            <v>Accounts Receivable</v>
          </cell>
          <cell r="D1373" t="str">
            <v>ERROR</v>
          </cell>
        </row>
        <row r="1374">
          <cell r="A1374" t="str">
            <v>Accounts Receivable</v>
          </cell>
          <cell r="C1374" t="str">
            <v>Accounts Receivable</v>
          </cell>
          <cell r="D1374" t="str">
            <v>ERROR</v>
          </cell>
        </row>
        <row r="1375">
          <cell r="A1375" t="str">
            <v>Accounts Receivable</v>
          </cell>
          <cell r="C1375" t="str">
            <v>Accounts Receivable</v>
          </cell>
          <cell r="D1375" t="str">
            <v>ERROR</v>
          </cell>
        </row>
        <row r="1376">
          <cell r="A1376" t="str">
            <v>Accounts Receivable</v>
          </cell>
          <cell r="C1376" t="str">
            <v>Accounts Receivable</v>
          </cell>
          <cell r="D1376" t="str">
            <v>ERROR</v>
          </cell>
        </row>
        <row r="1377">
          <cell r="A1377" t="str">
            <v>Accounts Receivable</v>
          </cell>
          <cell r="C1377" t="str">
            <v>Accounts Receivable</v>
          </cell>
          <cell r="D1377" t="str">
            <v>ERROR</v>
          </cell>
        </row>
        <row r="1378">
          <cell r="A1378" t="str">
            <v>Accounts Receivable</v>
          </cell>
          <cell r="C1378" t="str">
            <v>Accounts Receivable</v>
          </cell>
          <cell r="D1378" t="str">
            <v>ERROR</v>
          </cell>
        </row>
        <row r="1379">
          <cell r="A1379" t="str">
            <v>Accounts Receivable</v>
          </cell>
          <cell r="C1379" t="str">
            <v>Accounts Receivable</v>
          </cell>
          <cell r="D1379" t="str">
            <v>ERROR</v>
          </cell>
        </row>
        <row r="1380">
          <cell r="A1380" t="str">
            <v>Accounts Receivable</v>
          </cell>
          <cell r="C1380" t="str">
            <v>Accounts Receivable</v>
          </cell>
          <cell r="D1380" t="str">
            <v>ERROR</v>
          </cell>
        </row>
        <row r="1381">
          <cell r="A1381" t="str">
            <v>Accounts Receivable</v>
          </cell>
          <cell r="C1381" t="str">
            <v>Accounts Receivable</v>
          </cell>
          <cell r="D1381" t="str">
            <v>ERROR</v>
          </cell>
        </row>
        <row r="1382">
          <cell r="A1382" t="str">
            <v>Accounts Receivable</v>
          </cell>
          <cell r="C1382" t="str">
            <v>Accounts Receivable</v>
          </cell>
          <cell r="D1382" t="str">
            <v>ERROR</v>
          </cell>
        </row>
        <row r="1383">
          <cell r="A1383" t="str">
            <v>Accounts Receivable</v>
          </cell>
          <cell r="C1383" t="str">
            <v>Accounts Receivable</v>
          </cell>
          <cell r="D1383" t="str">
            <v>ERROR</v>
          </cell>
        </row>
        <row r="1384">
          <cell r="A1384" t="str">
            <v>Accounts Receivable</v>
          </cell>
          <cell r="C1384" t="str">
            <v>Accounts Receivable</v>
          </cell>
          <cell r="D1384" t="str">
            <v>ERROR</v>
          </cell>
        </row>
        <row r="1385">
          <cell r="A1385" t="str">
            <v>Accounts Receivable</v>
          </cell>
          <cell r="C1385" t="str">
            <v>Accounts Receivable</v>
          </cell>
          <cell r="D1385" t="str">
            <v>ERROR</v>
          </cell>
        </row>
        <row r="1386">
          <cell r="A1386" t="str">
            <v>Accounts Receivable</v>
          </cell>
          <cell r="C1386" t="str">
            <v>Accounts Receivable</v>
          </cell>
          <cell r="D1386" t="str">
            <v>ERROR</v>
          </cell>
        </row>
        <row r="1387">
          <cell r="A1387" t="str">
            <v>Per Pupil Charter Payments</v>
          </cell>
          <cell r="C1387" t="str">
            <v>Income</v>
          </cell>
          <cell r="D1387" t="str">
            <v>ERROR</v>
          </cell>
        </row>
        <row r="1388">
          <cell r="A1388" t="str">
            <v>Per Pupil Charter Payments</v>
          </cell>
          <cell r="C1388" t="str">
            <v>Income</v>
          </cell>
          <cell r="D1388" t="str">
            <v>ERROR</v>
          </cell>
        </row>
        <row r="1389">
          <cell r="A1389" t="str">
            <v>Per Pupil Charter Payments</v>
          </cell>
          <cell r="C1389" t="str">
            <v>Income</v>
          </cell>
          <cell r="D1389" t="str">
            <v>ERROR</v>
          </cell>
        </row>
        <row r="1390">
          <cell r="A1390" t="str">
            <v>Per Pupil Charter Payments</v>
          </cell>
          <cell r="C1390" t="str">
            <v>Income</v>
          </cell>
          <cell r="D1390" t="str">
            <v>ERROR</v>
          </cell>
        </row>
        <row r="1391">
          <cell r="A1391" t="str">
            <v>Accounts Receivable</v>
          </cell>
          <cell r="C1391">
            <v>0</v>
          </cell>
          <cell r="D1391" t="str">
            <v>ERROR</v>
          </cell>
        </row>
        <row r="1392">
          <cell r="A1392" t="str">
            <v>Accounts Receivable</v>
          </cell>
          <cell r="C1392">
            <v>0</v>
          </cell>
          <cell r="D1392" t="str">
            <v>ERROR</v>
          </cell>
        </row>
        <row r="1393">
          <cell r="A1393" t="str">
            <v>Accounts Payable</v>
          </cell>
          <cell r="C1393" t="str">
            <v>Accounts Payable</v>
          </cell>
          <cell r="D1393" t="str">
            <v>ERROR</v>
          </cell>
        </row>
        <row r="1394">
          <cell r="A1394" t="str">
            <v>Accounts Payable</v>
          </cell>
          <cell r="C1394" t="str">
            <v>Accounts Payable</v>
          </cell>
          <cell r="D1394" t="str">
            <v>ERROR</v>
          </cell>
        </row>
        <row r="1395">
          <cell r="A1395" t="str">
            <v>Other Income</v>
          </cell>
          <cell r="C1395" t="str">
            <v>Income</v>
          </cell>
          <cell r="D1395" t="str">
            <v>ERROR</v>
          </cell>
        </row>
        <row r="1396">
          <cell r="A1396" t="str">
            <v>Other Income</v>
          </cell>
          <cell r="C1396" t="str">
            <v>Income</v>
          </cell>
          <cell r="D1396" t="str">
            <v>ERROR</v>
          </cell>
        </row>
        <row r="1397">
          <cell r="A1397" t="str">
            <v>Other Income</v>
          </cell>
          <cell r="C1397" t="str">
            <v>Income</v>
          </cell>
          <cell r="D1397" t="str">
            <v>ERROR</v>
          </cell>
        </row>
        <row r="1398">
          <cell r="A1398" t="str">
            <v>Other Income</v>
          </cell>
          <cell r="C1398" t="str">
            <v>Income</v>
          </cell>
          <cell r="D1398" t="str">
            <v>ERROR</v>
          </cell>
        </row>
        <row r="1399">
          <cell r="A1399" t="str">
            <v>Other Income</v>
          </cell>
          <cell r="C1399" t="str">
            <v>Income</v>
          </cell>
          <cell r="D1399" t="str">
            <v>ERROR</v>
          </cell>
        </row>
        <row r="1400">
          <cell r="A1400" t="str">
            <v>Other Income</v>
          </cell>
          <cell r="C1400" t="str">
            <v>Income</v>
          </cell>
          <cell r="D1400" t="str">
            <v>ERROR</v>
          </cell>
        </row>
        <row r="1401">
          <cell r="A1401" t="str">
            <v>Other Income</v>
          </cell>
          <cell r="C1401" t="str">
            <v>Income</v>
          </cell>
          <cell r="D1401" t="str">
            <v>ERROR</v>
          </cell>
        </row>
        <row r="1402">
          <cell r="A1402" t="str">
            <v>Other Income</v>
          </cell>
          <cell r="C1402" t="str">
            <v>Income</v>
          </cell>
          <cell r="D1402" t="str">
            <v>ERROR</v>
          </cell>
        </row>
        <row r="1403">
          <cell r="A1403" t="str">
            <v>Other Income</v>
          </cell>
          <cell r="C1403" t="str">
            <v>Income</v>
          </cell>
          <cell r="D1403" t="str">
            <v>ERROR</v>
          </cell>
        </row>
        <row r="1404">
          <cell r="A1404" t="str">
            <v>Other Income</v>
          </cell>
          <cell r="C1404" t="str">
            <v>Income</v>
          </cell>
          <cell r="D1404" t="str">
            <v>ERROR</v>
          </cell>
        </row>
        <row r="1405">
          <cell r="A1405" t="str">
            <v>Other Income</v>
          </cell>
          <cell r="C1405" t="str">
            <v>Income</v>
          </cell>
          <cell r="D1405" t="str">
            <v>ERROR</v>
          </cell>
        </row>
        <row r="1406">
          <cell r="A1406" t="str">
            <v>Other Income</v>
          </cell>
          <cell r="C1406" t="str">
            <v>Income</v>
          </cell>
          <cell r="D1406" t="str">
            <v>ERROR</v>
          </cell>
        </row>
        <row r="1407">
          <cell r="A1407" t="str">
            <v>Other Income</v>
          </cell>
          <cell r="C1407" t="str">
            <v>Income</v>
          </cell>
          <cell r="D1407" t="str">
            <v>ERROR</v>
          </cell>
        </row>
        <row r="1408">
          <cell r="A1408" t="str">
            <v>Other Income</v>
          </cell>
          <cell r="C1408" t="str">
            <v>Income</v>
          </cell>
          <cell r="D1408" t="str">
            <v>ERROR</v>
          </cell>
        </row>
        <row r="1409">
          <cell r="A1409" t="str">
            <v>Other Income</v>
          </cell>
          <cell r="C1409" t="str">
            <v>Income</v>
          </cell>
          <cell r="D1409" t="str">
            <v>ERROR</v>
          </cell>
        </row>
        <row r="1410">
          <cell r="A1410" t="str">
            <v>Other Income</v>
          </cell>
          <cell r="C1410" t="str">
            <v>Income</v>
          </cell>
          <cell r="D1410" t="str">
            <v>ERROR</v>
          </cell>
        </row>
        <row r="1411">
          <cell r="A1411" t="str">
            <v>Other Income</v>
          </cell>
          <cell r="C1411" t="str">
            <v>Income</v>
          </cell>
          <cell r="D1411" t="str">
            <v>ERROR</v>
          </cell>
        </row>
        <row r="1412">
          <cell r="A1412" t="str">
            <v>Other Income</v>
          </cell>
          <cell r="C1412" t="str">
            <v>Income</v>
          </cell>
          <cell r="D1412" t="str">
            <v>ERROR</v>
          </cell>
        </row>
        <row r="1413">
          <cell r="A1413" t="str">
            <v>Personnel Salaries &amp; Benefits</v>
          </cell>
          <cell r="C1413" t="str">
            <v>Expenses</v>
          </cell>
          <cell r="D1413" t="str">
            <v>ERROR</v>
          </cell>
        </row>
        <row r="1414">
          <cell r="A1414" t="str">
            <v>Personnel Salaries &amp; Benefits</v>
          </cell>
          <cell r="C1414" t="str">
            <v>Expenses</v>
          </cell>
          <cell r="D1414" t="str">
            <v>ERROR</v>
          </cell>
        </row>
        <row r="1415">
          <cell r="A1415" t="str">
            <v>Direct Student Expense</v>
          </cell>
          <cell r="C1415" t="str">
            <v>Expenses</v>
          </cell>
          <cell r="D1415" t="str">
            <v>ERROR</v>
          </cell>
        </row>
        <row r="1416">
          <cell r="A1416" t="str">
            <v>Personnel Salaries &amp; Benefits</v>
          </cell>
          <cell r="C1416" t="str">
            <v>Expenses</v>
          </cell>
          <cell r="D1416" t="str">
            <v>ERROR</v>
          </cell>
        </row>
        <row r="1417">
          <cell r="A1417" t="str">
            <v>Per Pupil Facilities Allowance</v>
          </cell>
          <cell r="C1417" t="str">
            <v>Income</v>
          </cell>
          <cell r="D1417" t="str">
            <v>ERROR</v>
          </cell>
        </row>
        <row r="1418">
          <cell r="A1418" t="str">
            <v>Cash</v>
          </cell>
          <cell r="C1418" t="str">
            <v>Bank</v>
          </cell>
          <cell r="D1418" t="str">
            <v>ERROR</v>
          </cell>
        </row>
        <row r="1419">
          <cell r="A1419" t="str">
            <v>Cash</v>
          </cell>
          <cell r="C1419" t="str">
            <v>Bank</v>
          </cell>
          <cell r="D1419" t="str">
            <v>ERROR</v>
          </cell>
        </row>
        <row r="1420">
          <cell r="A1420" t="str">
            <v>Office Expenses</v>
          </cell>
          <cell r="C1420" t="str">
            <v>Expenses</v>
          </cell>
          <cell r="D1420" t="str">
            <v>ERROR</v>
          </cell>
        </row>
        <row r="1421">
          <cell r="A1421" t="str">
            <v>Cash</v>
          </cell>
          <cell r="C1421" t="str">
            <v>Bank</v>
          </cell>
          <cell r="D1421" t="str">
            <v>ERROR</v>
          </cell>
        </row>
        <row r="1422">
          <cell r="A1422" t="str">
            <v>Accounts Receivable</v>
          </cell>
          <cell r="C1422" t="str">
            <v>Accounts Receivable</v>
          </cell>
          <cell r="D1422" t="str">
            <v>ERROR</v>
          </cell>
        </row>
        <row r="1423">
          <cell r="A1423" t="str">
            <v>Accounts Payable</v>
          </cell>
          <cell r="C1423" t="str">
            <v>Accounts Payable</v>
          </cell>
          <cell r="D1423" t="str">
            <v>ERROR</v>
          </cell>
        </row>
        <row r="1424">
          <cell r="A1424" t="str">
            <v>Accounts Payable</v>
          </cell>
          <cell r="C1424" t="str">
            <v>Accounts Payable</v>
          </cell>
          <cell r="D1424" t="str">
            <v>ERROR</v>
          </cell>
        </row>
        <row r="1425">
          <cell r="A1425" t="str">
            <v>Accounts Payable</v>
          </cell>
          <cell r="C1425" t="str">
            <v>Accounts Payable</v>
          </cell>
          <cell r="D1425" t="str">
            <v>ERROR</v>
          </cell>
        </row>
        <row r="1426">
          <cell r="A1426" t="str">
            <v>Accounts Payable</v>
          </cell>
          <cell r="C1426" t="str">
            <v>Accounts Payable</v>
          </cell>
          <cell r="D1426" t="str">
            <v>ERROR</v>
          </cell>
        </row>
        <row r="1427">
          <cell r="A1427" t="str">
            <v>Cash</v>
          </cell>
          <cell r="C1427" t="str">
            <v>Bank</v>
          </cell>
          <cell r="D1427" t="str">
            <v>ERROR</v>
          </cell>
        </row>
        <row r="1428">
          <cell r="A1428" t="str">
            <v>Office Expenses</v>
          </cell>
          <cell r="C1428" t="str">
            <v>Expenses</v>
          </cell>
          <cell r="D1428" t="str">
            <v>FFY12_Title V-b Imp Year 2</v>
          </cell>
        </row>
        <row r="1429">
          <cell r="A1429" t="str">
            <v>Office Expenses</v>
          </cell>
          <cell r="C1429" t="str">
            <v>Expenses</v>
          </cell>
          <cell r="D1429" t="str">
            <v>ERROR</v>
          </cell>
        </row>
        <row r="1430">
          <cell r="A1430" t="str">
            <v>Cash</v>
          </cell>
          <cell r="C1430" t="str">
            <v>Bank</v>
          </cell>
          <cell r="D1430" t="str">
            <v>ERROR</v>
          </cell>
        </row>
        <row r="1431">
          <cell r="A1431" t="str">
            <v>Cash</v>
          </cell>
          <cell r="C1431" t="str">
            <v>Bank</v>
          </cell>
          <cell r="D1431" t="str">
            <v>ERROR</v>
          </cell>
        </row>
        <row r="1432">
          <cell r="A1432" t="str">
            <v>Cash</v>
          </cell>
          <cell r="C1432" t="str">
            <v>Bank</v>
          </cell>
          <cell r="D1432" t="str">
            <v>ERROR</v>
          </cell>
        </row>
        <row r="1433">
          <cell r="A1433" t="str">
            <v>Accounts Payable</v>
          </cell>
          <cell r="C1433" t="str">
            <v>Accounts Payable</v>
          </cell>
          <cell r="D1433" t="str">
            <v>ERROR</v>
          </cell>
        </row>
        <row r="1434">
          <cell r="A1434" t="str">
            <v>Accounts Payable</v>
          </cell>
          <cell r="C1434" t="str">
            <v>Accounts Payable</v>
          </cell>
          <cell r="D1434" t="str">
            <v>ERROR</v>
          </cell>
        </row>
        <row r="1435">
          <cell r="A1435" t="str">
            <v>Accounts Payable</v>
          </cell>
          <cell r="C1435" t="str">
            <v>Accounts Payable</v>
          </cell>
          <cell r="D1435" t="str">
            <v>ERROR</v>
          </cell>
        </row>
        <row r="1436">
          <cell r="A1436" t="str">
            <v>Cash</v>
          </cell>
          <cell r="C1436" t="str">
            <v>Bank</v>
          </cell>
          <cell r="D1436" t="str">
            <v>ERROR</v>
          </cell>
        </row>
        <row r="1437">
          <cell r="A1437" t="str">
            <v>Office Expenses</v>
          </cell>
          <cell r="C1437" t="str">
            <v>Expenses</v>
          </cell>
          <cell r="D1437" t="str">
            <v>ERROR</v>
          </cell>
        </row>
        <row r="1438">
          <cell r="A1438" t="str">
            <v>Direct Student Expense</v>
          </cell>
          <cell r="C1438" t="str">
            <v>Expenses</v>
          </cell>
          <cell r="D1438" t="str">
            <v>ERROR</v>
          </cell>
        </row>
        <row r="1439">
          <cell r="A1439" t="str">
            <v>Cash</v>
          </cell>
          <cell r="C1439" t="str">
            <v>Bank</v>
          </cell>
          <cell r="D1439" t="str">
            <v>ERROR</v>
          </cell>
        </row>
        <row r="1440">
          <cell r="A1440" t="str">
            <v>Accounts Payable</v>
          </cell>
          <cell r="C1440" t="str">
            <v>Accounts Payable</v>
          </cell>
          <cell r="D1440" t="str">
            <v>ERROR</v>
          </cell>
        </row>
        <row r="1441">
          <cell r="A1441" t="str">
            <v>Accounts Receivable</v>
          </cell>
          <cell r="C1441" t="str">
            <v>Accounts Receivable</v>
          </cell>
          <cell r="D1441" t="str">
            <v>ERROR</v>
          </cell>
        </row>
        <row r="1442">
          <cell r="A1442" t="str">
            <v>Other Income</v>
          </cell>
          <cell r="C1442" t="str">
            <v>Income</v>
          </cell>
          <cell r="D1442" t="str">
            <v>ERROR</v>
          </cell>
        </row>
        <row r="1443">
          <cell r="A1443" t="str">
            <v>Office Expenses</v>
          </cell>
          <cell r="C1443" t="str">
            <v>Expenses</v>
          </cell>
          <cell r="D1443" t="str">
            <v>ERROR</v>
          </cell>
        </row>
        <row r="1444">
          <cell r="A1444" t="str">
            <v>Accounts Payable</v>
          </cell>
          <cell r="C1444" t="str">
            <v>Accounts Payable</v>
          </cell>
          <cell r="D1444" t="str">
            <v>ERROR</v>
          </cell>
        </row>
        <row r="1445">
          <cell r="A1445" t="str">
            <v>Occupancy Expenses</v>
          </cell>
          <cell r="C1445" t="str">
            <v>Expenses</v>
          </cell>
          <cell r="D1445" t="str">
            <v>ERROR</v>
          </cell>
        </row>
        <row r="1446">
          <cell r="A1446" t="str">
            <v>Accounts Payable</v>
          </cell>
          <cell r="C1446" t="str">
            <v>Accounts Payable</v>
          </cell>
          <cell r="D1446" t="str">
            <v>ERROR</v>
          </cell>
        </row>
        <row r="1447">
          <cell r="A1447" t="str">
            <v>Cash</v>
          </cell>
          <cell r="C1447" t="str">
            <v>Bank</v>
          </cell>
          <cell r="D1447" t="str">
            <v>ERROR</v>
          </cell>
        </row>
        <row r="1448">
          <cell r="A1448" t="str">
            <v>Other Assets</v>
          </cell>
          <cell r="C1448" t="str">
            <v>Other Assets</v>
          </cell>
          <cell r="D1448" t="str">
            <v>ERROR</v>
          </cell>
        </row>
        <row r="1449">
          <cell r="A1449" t="str">
            <v>Accounts Payable</v>
          </cell>
          <cell r="C1449" t="str">
            <v>Accounts Payable</v>
          </cell>
          <cell r="D1449" t="str">
            <v>ERROR</v>
          </cell>
        </row>
        <row r="1450">
          <cell r="A1450" t="str">
            <v>Accounts Payable</v>
          </cell>
          <cell r="C1450" t="str">
            <v>Accounts Payable</v>
          </cell>
          <cell r="D1450" t="str">
            <v>ERROR</v>
          </cell>
        </row>
        <row r="1451">
          <cell r="A1451" t="str">
            <v>Office Expenses</v>
          </cell>
          <cell r="C1451" t="str">
            <v>Expenses</v>
          </cell>
          <cell r="D1451" t="str">
            <v>ERROR</v>
          </cell>
        </row>
        <row r="1452">
          <cell r="A1452" t="str">
            <v>Direct Student Expense</v>
          </cell>
          <cell r="C1452" t="str">
            <v>Expenses</v>
          </cell>
          <cell r="D1452" t="str">
            <v>ERROR</v>
          </cell>
        </row>
        <row r="1453">
          <cell r="A1453" t="str">
            <v>Direct Student Expense</v>
          </cell>
          <cell r="C1453" t="str">
            <v>Expenses</v>
          </cell>
          <cell r="D1453" t="str">
            <v>ERROR</v>
          </cell>
        </row>
        <row r="1454">
          <cell r="A1454" t="str">
            <v>Accumulated depreciation</v>
          </cell>
          <cell r="C1454">
            <v>0</v>
          </cell>
          <cell r="D1454" t="str">
            <v>ERROR</v>
          </cell>
        </row>
        <row r="1455">
          <cell r="A1455" t="str">
            <v>Cash</v>
          </cell>
          <cell r="C1455" t="str">
            <v>Bank</v>
          </cell>
          <cell r="D1455" t="str">
            <v>ERROR</v>
          </cell>
        </row>
        <row r="1456">
          <cell r="A1456" t="str">
            <v>Cash</v>
          </cell>
          <cell r="C1456" t="str">
            <v>Bank</v>
          </cell>
          <cell r="D1456" t="str">
            <v>ERROR</v>
          </cell>
        </row>
        <row r="1457">
          <cell r="A1457" t="str">
            <v>Accumulated depreciation</v>
          </cell>
          <cell r="C1457" t="str">
            <v>Fixed Assets</v>
          </cell>
          <cell r="D1457" t="str">
            <v>ERROR</v>
          </cell>
        </row>
        <row r="1458">
          <cell r="A1458" t="str">
            <v>Accumulated depreciation</v>
          </cell>
          <cell r="C1458" t="str">
            <v>Fixed Assets</v>
          </cell>
          <cell r="D1458" t="str">
            <v>ERROR</v>
          </cell>
        </row>
        <row r="1459">
          <cell r="A1459" t="str">
            <v>Accumulated depreciation</v>
          </cell>
          <cell r="C1459" t="str">
            <v>Fixed Assets</v>
          </cell>
          <cell r="D1459" t="str">
            <v>ERROR</v>
          </cell>
        </row>
        <row r="1460">
          <cell r="A1460" t="str">
            <v>Cash</v>
          </cell>
          <cell r="C1460" t="str">
            <v>Bank</v>
          </cell>
          <cell r="D1460" t="str">
            <v>ERROR</v>
          </cell>
        </row>
        <row r="1461">
          <cell r="A1461" t="str">
            <v>Cash</v>
          </cell>
          <cell r="C1461" t="str">
            <v>Bank</v>
          </cell>
          <cell r="D1461" t="str">
            <v>ERROR</v>
          </cell>
        </row>
        <row r="1462">
          <cell r="A1462" t="str">
            <v>Cash</v>
          </cell>
          <cell r="C1462" t="str">
            <v>Bank</v>
          </cell>
          <cell r="D1462" t="str">
            <v>ERROR</v>
          </cell>
        </row>
        <row r="1463">
          <cell r="A1463" t="str">
            <v>Cash</v>
          </cell>
          <cell r="C1463" t="str">
            <v>Bank</v>
          </cell>
          <cell r="D1463" t="str">
            <v>ERROR</v>
          </cell>
        </row>
        <row r="1464">
          <cell r="A1464" t="str">
            <v>Cash</v>
          </cell>
          <cell r="C1464" t="str">
            <v>Bank</v>
          </cell>
          <cell r="D1464" t="str">
            <v>ERROR</v>
          </cell>
        </row>
        <row r="1465">
          <cell r="A1465" t="str">
            <v>Office Expenses</v>
          </cell>
          <cell r="C1465" t="str">
            <v>Expenses</v>
          </cell>
          <cell r="D1465" t="str">
            <v>ERROR</v>
          </cell>
        </row>
        <row r="1466">
          <cell r="A1466" t="str">
            <v>Office Expenses</v>
          </cell>
          <cell r="C1466" t="str">
            <v>Expenses</v>
          </cell>
          <cell r="D1466" t="str">
            <v>ERROR</v>
          </cell>
        </row>
        <row r="1467">
          <cell r="A1467" t="str">
            <v>Office Expenses</v>
          </cell>
          <cell r="C1467" t="str">
            <v>Expenses</v>
          </cell>
          <cell r="D1467" t="str">
            <v>ERROR</v>
          </cell>
        </row>
        <row r="1468">
          <cell r="A1468" t="str">
            <v>Office Expenses</v>
          </cell>
          <cell r="C1468" t="str">
            <v>Expenses</v>
          </cell>
          <cell r="D1468" t="str">
            <v>ERROR</v>
          </cell>
        </row>
        <row r="1469">
          <cell r="A1469" t="str">
            <v>Direct Student Expense</v>
          </cell>
          <cell r="C1469" t="str">
            <v>Expenses</v>
          </cell>
          <cell r="D1469" t="str">
            <v>ERROR</v>
          </cell>
        </row>
        <row r="1470">
          <cell r="A1470" t="str">
            <v>Direct Student Expense</v>
          </cell>
          <cell r="C1470" t="str">
            <v>Expenses</v>
          </cell>
          <cell r="D1470" t="str">
            <v>ERROR</v>
          </cell>
        </row>
        <row r="1471">
          <cell r="A1471" t="str">
            <v>Personnel Salaries &amp; Benefits</v>
          </cell>
          <cell r="C1471" t="str">
            <v>Expenses</v>
          </cell>
          <cell r="D1471" t="str">
            <v>ERROR</v>
          </cell>
        </row>
        <row r="1472">
          <cell r="A1472" t="str">
            <v>Personnel Salaries &amp; Benefits</v>
          </cell>
          <cell r="C1472" t="str">
            <v>Expenses</v>
          </cell>
          <cell r="D1472" t="str">
            <v>ERROR</v>
          </cell>
        </row>
        <row r="1473">
          <cell r="A1473" t="str">
            <v>Personnel Salaries &amp; Benefits</v>
          </cell>
          <cell r="C1473" t="str">
            <v>Expenses</v>
          </cell>
          <cell r="D1473" t="str">
            <v>ERROR</v>
          </cell>
        </row>
        <row r="1474">
          <cell r="A1474" t="str">
            <v>Personnel Salaries &amp; Benefits</v>
          </cell>
          <cell r="C1474" t="str">
            <v>Expenses</v>
          </cell>
          <cell r="D1474" t="str">
            <v>ERROR</v>
          </cell>
        </row>
        <row r="1475">
          <cell r="A1475" t="str">
            <v>Personnel Salaries &amp; Benefits</v>
          </cell>
          <cell r="C1475" t="str">
            <v>Expenses</v>
          </cell>
          <cell r="D1475" t="str">
            <v>ERROR</v>
          </cell>
        </row>
        <row r="1476">
          <cell r="A1476" t="str">
            <v>Personnel Salaries &amp; Benefits</v>
          </cell>
          <cell r="C1476" t="str">
            <v>Expenses</v>
          </cell>
          <cell r="D1476" t="str">
            <v>ERROR</v>
          </cell>
        </row>
        <row r="1477">
          <cell r="A1477" t="str">
            <v>Personnel Salaries &amp; Benefits</v>
          </cell>
          <cell r="C1477" t="str">
            <v>Expenses</v>
          </cell>
          <cell r="D1477" t="str">
            <v>ERROR</v>
          </cell>
        </row>
        <row r="1478">
          <cell r="A1478" t="str">
            <v>Personnel Salaries &amp; Benefits</v>
          </cell>
          <cell r="C1478" t="str">
            <v>Expenses</v>
          </cell>
          <cell r="D1478" t="str">
            <v>ERROR</v>
          </cell>
        </row>
        <row r="1479">
          <cell r="A1479" t="str">
            <v>Personnel Salaries &amp; Benefits</v>
          </cell>
          <cell r="C1479" t="str">
            <v>Expenses</v>
          </cell>
          <cell r="D1479" t="str">
            <v>ERROR</v>
          </cell>
        </row>
        <row r="1480">
          <cell r="A1480" t="str">
            <v>Personnel Salaries &amp; Benefits</v>
          </cell>
          <cell r="C1480" t="str">
            <v>Expenses</v>
          </cell>
          <cell r="D1480" t="str">
            <v>ERROR</v>
          </cell>
        </row>
        <row r="1481">
          <cell r="A1481" t="str">
            <v>Personnel Salaries &amp; Benefits</v>
          </cell>
          <cell r="C1481" t="str">
            <v>Expenses</v>
          </cell>
          <cell r="D1481" t="str">
            <v>ERROR</v>
          </cell>
        </row>
        <row r="1482">
          <cell r="A1482" t="str">
            <v>Personnel Salaries &amp; Benefits</v>
          </cell>
          <cell r="C1482" t="str">
            <v>Expenses</v>
          </cell>
          <cell r="D1482" t="str">
            <v>ERROR</v>
          </cell>
        </row>
        <row r="1483">
          <cell r="A1483" t="str">
            <v>Personnel Salaries &amp; Benefits</v>
          </cell>
          <cell r="C1483" t="str">
            <v>Expenses</v>
          </cell>
          <cell r="D1483" t="str">
            <v>ERROR</v>
          </cell>
        </row>
        <row r="1484">
          <cell r="A1484" t="str">
            <v>Personnel Salaries &amp; Benefits</v>
          </cell>
          <cell r="C1484" t="str">
            <v>Expenses</v>
          </cell>
          <cell r="D1484" t="str">
            <v>ERROR</v>
          </cell>
        </row>
        <row r="1485">
          <cell r="A1485" t="str">
            <v>Personnel Salaries &amp; Benefits</v>
          </cell>
          <cell r="C1485" t="str">
            <v>Expenses</v>
          </cell>
          <cell r="D1485" t="str">
            <v>ERROR</v>
          </cell>
        </row>
        <row r="1486">
          <cell r="A1486" t="str">
            <v>Personnel Salaries &amp; Benefits</v>
          </cell>
          <cell r="C1486" t="str">
            <v>Expenses</v>
          </cell>
          <cell r="D1486" t="str">
            <v>ERROR</v>
          </cell>
        </row>
        <row r="1487">
          <cell r="A1487" t="str">
            <v>Personnel Salaries &amp; Benefits</v>
          </cell>
          <cell r="C1487" t="str">
            <v>Expenses</v>
          </cell>
          <cell r="D1487" t="str">
            <v>ERROR</v>
          </cell>
        </row>
        <row r="1488">
          <cell r="A1488" t="str">
            <v>Personnel Salaries &amp; Benefits</v>
          </cell>
          <cell r="C1488" t="str">
            <v>Expenses</v>
          </cell>
          <cell r="D1488" t="str">
            <v>ERROR</v>
          </cell>
        </row>
        <row r="1489">
          <cell r="A1489" t="str">
            <v>Personnel Salaries &amp; Benefits</v>
          </cell>
          <cell r="C1489" t="str">
            <v>Expenses</v>
          </cell>
          <cell r="D1489" t="str">
            <v>ERROR</v>
          </cell>
        </row>
        <row r="1490">
          <cell r="A1490" t="str">
            <v>Personnel Salaries &amp; Benefits</v>
          </cell>
          <cell r="C1490" t="str">
            <v>Expenses</v>
          </cell>
          <cell r="D1490" t="str">
            <v>ERROR</v>
          </cell>
        </row>
        <row r="1491">
          <cell r="A1491" t="str">
            <v>Personnel Salaries &amp; Benefits</v>
          </cell>
          <cell r="C1491" t="str">
            <v>Expenses</v>
          </cell>
          <cell r="D1491" t="str">
            <v>ERROR</v>
          </cell>
        </row>
        <row r="1492">
          <cell r="A1492" t="str">
            <v>Federal Entitlements</v>
          </cell>
          <cell r="C1492" t="str">
            <v>Income</v>
          </cell>
          <cell r="D1492" t="str">
            <v>ERROR</v>
          </cell>
        </row>
        <row r="1493">
          <cell r="A1493" t="str">
            <v>Federal Entitlements</v>
          </cell>
          <cell r="C1493" t="str">
            <v>Income</v>
          </cell>
          <cell r="D1493" t="str">
            <v>ERROR</v>
          </cell>
        </row>
        <row r="1494">
          <cell r="A1494" t="str">
            <v>Other Current Liabilities</v>
          </cell>
          <cell r="C1494" t="str">
            <v>Other Current Liabilities</v>
          </cell>
          <cell r="D1494" t="str">
            <v>ERROR</v>
          </cell>
        </row>
        <row r="1495">
          <cell r="A1495" t="str">
            <v>Other Current Liabilities</v>
          </cell>
          <cell r="C1495" t="str">
            <v>Other Current Liabilities</v>
          </cell>
          <cell r="D1495" t="str">
            <v>ERROR</v>
          </cell>
        </row>
        <row r="1496">
          <cell r="A1496" t="str">
            <v>Other Current Liabilities</v>
          </cell>
          <cell r="C1496" t="str">
            <v>Other Current Liabilities</v>
          </cell>
          <cell r="D1496" t="str">
            <v>ERROR</v>
          </cell>
        </row>
        <row r="1497">
          <cell r="A1497" t="str">
            <v>Other Government Funding/Grants</v>
          </cell>
          <cell r="C1497" t="str">
            <v>Income</v>
          </cell>
          <cell r="D1497" t="str">
            <v>ERROR</v>
          </cell>
        </row>
        <row r="1498">
          <cell r="A1498" t="str">
            <v>Accounts Payable</v>
          </cell>
          <cell r="C1498" t="str">
            <v>Accounts Payable</v>
          </cell>
          <cell r="D1498" t="str">
            <v>ERROR</v>
          </cell>
        </row>
        <row r="1499">
          <cell r="A1499" t="str">
            <v>Accounts Payable</v>
          </cell>
          <cell r="C1499" t="str">
            <v>Accounts Payable</v>
          </cell>
          <cell r="D1499" t="str">
            <v>ERROR</v>
          </cell>
        </row>
        <row r="1500">
          <cell r="A1500" t="str">
            <v>Accounts Payable</v>
          </cell>
          <cell r="C1500" t="str">
            <v>Accounts Payable</v>
          </cell>
          <cell r="D1500" t="str">
            <v>ERROR</v>
          </cell>
        </row>
        <row r="1501">
          <cell r="A1501" t="str">
            <v>Accounts Payable</v>
          </cell>
          <cell r="C1501" t="str">
            <v>Accounts Payable</v>
          </cell>
          <cell r="D1501" t="str">
            <v>ERROR</v>
          </cell>
        </row>
        <row r="1502">
          <cell r="A1502" t="str">
            <v>Accounts Payable</v>
          </cell>
          <cell r="C1502" t="str">
            <v>Accounts Payable</v>
          </cell>
          <cell r="D1502" t="str">
            <v>ERROR</v>
          </cell>
        </row>
        <row r="1503">
          <cell r="A1503" t="str">
            <v>Accounts Payable</v>
          </cell>
          <cell r="C1503" t="str">
            <v>Accounts Payable</v>
          </cell>
          <cell r="D1503" t="str">
            <v>ERROR</v>
          </cell>
        </row>
        <row r="1504">
          <cell r="A1504" t="str">
            <v>Accounts Payable</v>
          </cell>
          <cell r="C1504" t="str">
            <v>Accounts Payable</v>
          </cell>
          <cell r="D1504" t="str">
            <v>ERROR</v>
          </cell>
        </row>
        <row r="1505">
          <cell r="A1505" t="str">
            <v>Accounts Receivable</v>
          </cell>
          <cell r="C1505" t="str">
            <v>Accounts Receivable</v>
          </cell>
          <cell r="D1505" t="str">
            <v>ERROR</v>
          </cell>
        </row>
        <row r="1506">
          <cell r="A1506" t="str">
            <v>Accounts Receivable</v>
          </cell>
          <cell r="C1506" t="str">
            <v>Accounts Receivable</v>
          </cell>
          <cell r="D1506" t="str">
            <v>ERROR</v>
          </cell>
        </row>
        <row r="1507">
          <cell r="A1507" t="str">
            <v>Accounts Receivable</v>
          </cell>
          <cell r="C1507" t="str">
            <v>Accounts Receivable</v>
          </cell>
          <cell r="D1507" t="str">
            <v>ERROR</v>
          </cell>
        </row>
        <row r="1508">
          <cell r="A1508" t="str">
            <v>Accounts Receivable</v>
          </cell>
          <cell r="C1508" t="str">
            <v>Accounts Receivable</v>
          </cell>
          <cell r="D1508" t="str">
            <v>ERROR</v>
          </cell>
        </row>
        <row r="1509">
          <cell r="A1509" t="str">
            <v>Accounts Receivable</v>
          </cell>
          <cell r="C1509" t="str">
            <v>Accounts Receivable</v>
          </cell>
          <cell r="D1509" t="str">
            <v>ERROR</v>
          </cell>
        </row>
        <row r="1510">
          <cell r="A1510" t="str">
            <v>Accounts Receivable</v>
          </cell>
          <cell r="C1510" t="str">
            <v>Accounts Receivable</v>
          </cell>
          <cell r="D1510" t="str">
            <v>ERROR</v>
          </cell>
        </row>
        <row r="1511">
          <cell r="A1511" t="str">
            <v>Accounts Receivable</v>
          </cell>
          <cell r="C1511" t="str">
            <v>Accounts Receivable</v>
          </cell>
          <cell r="D1511" t="str">
            <v>ERROR</v>
          </cell>
        </row>
        <row r="1512">
          <cell r="A1512" t="str">
            <v>Accounts Receivable</v>
          </cell>
          <cell r="C1512" t="str">
            <v>Accounts Receivable</v>
          </cell>
          <cell r="D1512" t="str">
            <v>ERROR</v>
          </cell>
        </row>
        <row r="1513">
          <cell r="A1513" t="str">
            <v>Accounts Receivable</v>
          </cell>
          <cell r="C1513" t="str">
            <v>Accounts Receivable</v>
          </cell>
          <cell r="D1513" t="str">
            <v>ERROR</v>
          </cell>
        </row>
        <row r="1514">
          <cell r="A1514" t="str">
            <v>Accounts Receivable</v>
          </cell>
          <cell r="C1514" t="str">
            <v>Accounts Receivable</v>
          </cell>
          <cell r="D1514" t="str">
            <v>ERROR</v>
          </cell>
        </row>
        <row r="1515">
          <cell r="A1515" t="str">
            <v>Accounts Receivable</v>
          </cell>
          <cell r="C1515" t="str">
            <v>Accounts Receivable</v>
          </cell>
          <cell r="D1515" t="str">
            <v>ERROR</v>
          </cell>
        </row>
        <row r="1516">
          <cell r="A1516" t="str">
            <v>Accounts Receivable</v>
          </cell>
          <cell r="C1516" t="str">
            <v>Accounts Receivable</v>
          </cell>
          <cell r="D1516" t="str">
            <v>ERROR</v>
          </cell>
        </row>
        <row r="1517">
          <cell r="A1517" t="str">
            <v>Accounts Receivable</v>
          </cell>
          <cell r="C1517" t="str">
            <v>Accounts Receivable</v>
          </cell>
          <cell r="D1517" t="str">
            <v>ERROR</v>
          </cell>
        </row>
        <row r="1518">
          <cell r="A1518" t="str">
            <v>Depreciation</v>
          </cell>
          <cell r="C1518" t="str">
            <v>Expenses</v>
          </cell>
          <cell r="D1518" t="str">
            <v>ERROR</v>
          </cell>
        </row>
        <row r="1519">
          <cell r="A1519" t="str">
            <v>Accounts Receivable</v>
          </cell>
          <cell r="C1519" t="str">
            <v>Accounts Receivable</v>
          </cell>
          <cell r="D1519" t="str">
            <v>ERROR</v>
          </cell>
        </row>
        <row r="1520">
          <cell r="A1520" t="str">
            <v>Accounts Receivable</v>
          </cell>
          <cell r="C1520">
            <v>0</v>
          </cell>
          <cell r="D1520" t="str">
            <v>ERROR</v>
          </cell>
        </row>
        <row r="1521">
          <cell r="A1521" t="str">
            <v>Accounts Receivable</v>
          </cell>
          <cell r="C1521">
            <v>0</v>
          </cell>
          <cell r="D1521" t="str">
            <v>ERROR</v>
          </cell>
        </row>
        <row r="1522">
          <cell r="A1522" t="str">
            <v>Accounts Receivable</v>
          </cell>
          <cell r="C1522">
            <v>0</v>
          </cell>
          <cell r="D1522" t="str">
            <v>ERROR</v>
          </cell>
        </row>
        <row r="1523">
          <cell r="A1523" t="str">
            <v>Accounts Receivable</v>
          </cell>
          <cell r="C1523">
            <v>0</v>
          </cell>
          <cell r="D1523" t="str">
            <v>ERROR</v>
          </cell>
        </row>
        <row r="1524">
          <cell r="A1524" t="str">
            <v>Accounts Receivable</v>
          </cell>
          <cell r="C1524">
            <v>0</v>
          </cell>
          <cell r="D1524" t="str">
            <v>ERROR</v>
          </cell>
        </row>
        <row r="1525">
          <cell r="A1525" t="str">
            <v>Accounts Receivable</v>
          </cell>
          <cell r="C1525">
            <v>0</v>
          </cell>
          <cell r="D1525" t="str">
            <v>ERROR</v>
          </cell>
        </row>
        <row r="1526">
          <cell r="A1526" t="str">
            <v>Accounts Receivable</v>
          </cell>
          <cell r="C1526">
            <v>0</v>
          </cell>
          <cell r="D1526" t="str">
            <v>ERROR</v>
          </cell>
        </row>
        <row r="1527">
          <cell r="A1527" t="str">
            <v>Accounts Receivable</v>
          </cell>
          <cell r="C1527">
            <v>0</v>
          </cell>
          <cell r="D1527" t="str">
            <v>ERROR</v>
          </cell>
        </row>
        <row r="1528">
          <cell r="A1528" t="str">
            <v>Accounts Receivable</v>
          </cell>
          <cell r="C1528">
            <v>0</v>
          </cell>
          <cell r="D1528" t="str">
            <v>ERROR</v>
          </cell>
        </row>
        <row r="1529">
          <cell r="A1529" t="str">
            <v>Accounts Receivable</v>
          </cell>
          <cell r="C1529">
            <v>0</v>
          </cell>
          <cell r="D1529" t="str">
            <v>ERROR</v>
          </cell>
        </row>
        <row r="1530">
          <cell r="A1530" t="str">
            <v>Accounts Receivable</v>
          </cell>
          <cell r="C1530">
            <v>0</v>
          </cell>
          <cell r="D1530" t="str">
            <v>ERROR</v>
          </cell>
        </row>
        <row r="1531">
          <cell r="A1531" t="str">
            <v>Accounts Receivable</v>
          </cell>
          <cell r="C1531">
            <v>0</v>
          </cell>
          <cell r="D1531" t="str">
            <v>ERROR</v>
          </cell>
        </row>
        <row r="1532">
          <cell r="A1532" t="str">
            <v>General Expenses</v>
          </cell>
          <cell r="C1532" t="str">
            <v>Expenses</v>
          </cell>
          <cell r="D1532" t="str">
            <v>ERROR</v>
          </cell>
        </row>
        <row r="1533">
          <cell r="A1533" t="str">
            <v>Accounts Receivable</v>
          </cell>
          <cell r="C1533">
            <v>0</v>
          </cell>
          <cell r="D1533" t="str">
            <v>ERROR</v>
          </cell>
        </row>
        <row r="1534">
          <cell r="A1534" t="str">
            <v>Accounts Receivable</v>
          </cell>
          <cell r="C1534">
            <v>0</v>
          </cell>
          <cell r="D1534" t="str">
            <v>ERROR</v>
          </cell>
        </row>
        <row r="1535">
          <cell r="A1535" t="str">
            <v>Accounts Receivable</v>
          </cell>
          <cell r="C1535" t="str">
            <v>Accounts Receivable</v>
          </cell>
          <cell r="D1535" t="str">
            <v>ERROR</v>
          </cell>
        </row>
        <row r="1536">
          <cell r="A1536" t="str">
            <v>Accounts Receivable</v>
          </cell>
          <cell r="C1536" t="str">
            <v>Accounts Receivable</v>
          </cell>
          <cell r="D1536" t="str">
            <v>ERROR</v>
          </cell>
        </row>
        <row r="1537">
          <cell r="A1537" t="str">
            <v>Accounts Receivable</v>
          </cell>
          <cell r="C1537" t="str">
            <v>Accounts Receivable</v>
          </cell>
          <cell r="D1537" t="str">
            <v>ERROR</v>
          </cell>
        </row>
        <row r="1538">
          <cell r="A1538" t="str">
            <v>Accounts Receivable</v>
          </cell>
          <cell r="C1538" t="str">
            <v>Accounts Receivable</v>
          </cell>
          <cell r="D1538" t="str">
            <v>ERROR</v>
          </cell>
        </row>
        <row r="1539">
          <cell r="A1539" t="str">
            <v>Accounts Receivable</v>
          </cell>
          <cell r="C1539" t="str">
            <v>Accounts Receivable</v>
          </cell>
          <cell r="D1539" t="str">
            <v>ERROR</v>
          </cell>
        </row>
        <row r="1540">
          <cell r="A1540" t="str">
            <v>Accounts Receivable</v>
          </cell>
          <cell r="C1540" t="str">
            <v>Accounts Receivable</v>
          </cell>
          <cell r="D1540" t="str">
            <v>ERROR</v>
          </cell>
        </row>
        <row r="1541">
          <cell r="A1541" t="str">
            <v>Accounts Receivable</v>
          </cell>
          <cell r="C1541" t="str">
            <v>Accounts Receivable</v>
          </cell>
          <cell r="D1541" t="str">
            <v>ERROR</v>
          </cell>
        </row>
        <row r="1542">
          <cell r="A1542" t="str">
            <v>Accounts Receivable</v>
          </cell>
          <cell r="C1542" t="str">
            <v>Accounts Receivable</v>
          </cell>
          <cell r="D1542" t="str">
            <v>ERROR</v>
          </cell>
        </row>
        <row r="1543">
          <cell r="A1543" t="str">
            <v>Accounts Receivable</v>
          </cell>
          <cell r="C1543">
            <v>0</v>
          </cell>
          <cell r="D1543" t="str">
            <v>ERROR</v>
          </cell>
        </row>
        <row r="1544">
          <cell r="A1544" t="str">
            <v>Accounts Receivable</v>
          </cell>
          <cell r="C1544">
            <v>0</v>
          </cell>
          <cell r="D1544" t="str">
            <v>ERROR</v>
          </cell>
        </row>
        <row r="1545">
          <cell r="A1545" t="str">
            <v>Accounts Receivable</v>
          </cell>
          <cell r="C1545">
            <v>0</v>
          </cell>
          <cell r="D1545" t="str">
            <v>ERROR</v>
          </cell>
        </row>
        <row r="1546">
          <cell r="A1546" t="str">
            <v>Accounts Receivable</v>
          </cell>
          <cell r="C1546">
            <v>0</v>
          </cell>
          <cell r="D1546" t="str">
            <v>ERROR</v>
          </cell>
        </row>
        <row r="1547">
          <cell r="A1547" t="str">
            <v>Accounts Payable</v>
          </cell>
          <cell r="C1547" t="str">
            <v>Accounts Payable</v>
          </cell>
          <cell r="D1547" t="str">
            <v>ERROR</v>
          </cell>
        </row>
        <row r="1548">
          <cell r="A1548" t="str">
            <v>Accounts Payable</v>
          </cell>
          <cell r="C1548" t="str">
            <v>Accounts Payable</v>
          </cell>
          <cell r="D1548" t="str">
            <v>ERROR</v>
          </cell>
        </row>
        <row r="1549">
          <cell r="A1549" t="str">
            <v>Accounts Payable</v>
          </cell>
          <cell r="C1549" t="str">
            <v>Accounts Payable</v>
          </cell>
          <cell r="D1549" t="str">
            <v>ERROR</v>
          </cell>
        </row>
        <row r="1550">
          <cell r="A1550" t="str">
            <v>General Expenses</v>
          </cell>
          <cell r="C1550" t="str">
            <v>Expenses</v>
          </cell>
          <cell r="D1550" t="str">
            <v>ERROR</v>
          </cell>
        </row>
        <row r="1551">
          <cell r="A1551" t="str">
            <v>Occupancy Expenses</v>
          </cell>
          <cell r="C1551" t="str">
            <v>Expenses</v>
          </cell>
          <cell r="D1551" t="str">
            <v>ERROR</v>
          </cell>
        </row>
        <row r="1552">
          <cell r="A1552" t="str">
            <v>Occupancy Expenses</v>
          </cell>
          <cell r="C1552" t="str">
            <v>Expenses</v>
          </cell>
          <cell r="D1552" t="str">
            <v>ERROR</v>
          </cell>
        </row>
        <row r="1553">
          <cell r="A1553" t="str">
            <v>Office Expenses</v>
          </cell>
          <cell r="C1553" t="str">
            <v>Expenses</v>
          </cell>
          <cell r="D1553" t="str">
            <v>ERROR</v>
          </cell>
        </row>
        <row r="1554">
          <cell r="A1554" t="str">
            <v>Cash</v>
          </cell>
          <cell r="C1554" t="str">
            <v>Bank</v>
          </cell>
          <cell r="D1554" t="str">
            <v>ERROR</v>
          </cell>
        </row>
        <row r="1555">
          <cell r="A1555" t="str">
            <v>Accounts Receivable</v>
          </cell>
          <cell r="C1555">
            <v>0</v>
          </cell>
          <cell r="D1555" t="str">
            <v>ERROR</v>
          </cell>
        </row>
        <row r="1556">
          <cell r="A1556" t="str">
            <v>Accounts Receivable</v>
          </cell>
          <cell r="C1556">
            <v>0</v>
          </cell>
          <cell r="D1556" t="str">
            <v>ERROR</v>
          </cell>
        </row>
        <row r="1557">
          <cell r="A1557" t="str">
            <v>Cash</v>
          </cell>
          <cell r="C1557" t="str">
            <v>Bank</v>
          </cell>
          <cell r="D1557" t="str">
            <v>ERROR</v>
          </cell>
        </row>
        <row r="1558">
          <cell r="A1558" t="str">
            <v>Accounts Receivable</v>
          </cell>
          <cell r="C1558">
            <v>0</v>
          </cell>
          <cell r="D1558" t="str">
            <v>ERROR</v>
          </cell>
        </row>
        <row r="1559">
          <cell r="A1559" t="str">
            <v>Accounts Receivable</v>
          </cell>
          <cell r="C1559" t="str">
            <v>Accounts Receivable</v>
          </cell>
          <cell r="D1559" t="str">
            <v>ERROR</v>
          </cell>
        </row>
        <row r="1560">
          <cell r="A1560" t="str">
            <v>Accounts Receivable</v>
          </cell>
          <cell r="C1560" t="str">
            <v>Accounts Receivable</v>
          </cell>
          <cell r="D1560" t="str">
            <v>ERROR</v>
          </cell>
        </row>
        <row r="1561">
          <cell r="A1561" t="str">
            <v>Accounts Receivable</v>
          </cell>
          <cell r="C1561" t="str">
            <v>Accounts Receivable</v>
          </cell>
          <cell r="D1561" t="str">
            <v>ERROR</v>
          </cell>
        </row>
        <row r="1562">
          <cell r="A1562" t="str">
            <v>Accounts Payable</v>
          </cell>
          <cell r="C1562" t="str">
            <v>Accounts Payable</v>
          </cell>
          <cell r="D1562" t="str">
            <v>ERROR</v>
          </cell>
        </row>
        <row r="1563">
          <cell r="A1563" t="str">
            <v>Accounts Payable</v>
          </cell>
          <cell r="C1563" t="str">
            <v>Accounts Payable</v>
          </cell>
          <cell r="D1563" t="str">
            <v>ERROR</v>
          </cell>
        </row>
        <row r="1564">
          <cell r="A1564" t="str">
            <v>Accounts Payable</v>
          </cell>
          <cell r="C1564" t="str">
            <v>Accounts Payable</v>
          </cell>
          <cell r="D1564" t="str">
            <v>ERROR</v>
          </cell>
        </row>
        <row r="1565">
          <cell r="A1565" t="str">
            <v>Accounts Payable</v>
          </cell>
          <cell r="C1565" t="str">
            <v>Accounts Payable</v>
          </cell>
          <cell r="D1565" t="str">
            <v>ERROR</v>
          </cell>
        </row>
        <row r="1566">
          <cell r="A1566" t="str">
            <v>Accounts Payable</v>
          </cell>
          <cell r="C1566" t="str">
            <v>Accounts Payable</v>
          </cell>
          <cell r="D1566" t="str">
            <v>ERROR</v>
          </cell>
        </row>
        <row r="1567">
          <cell r="A1567" t="str">
            <v>Accounts Payable</v>
          </cell>
          <cell r="C1567" t="str">
            <v>Accounts Payable</v>
          </cell>
          <cell r="D1567" t="str">
            <v>ERROR</v>
          </cell>
        </row>
        <row r="1568">
          <cell r="A1568" t="str">
            <v>Accounts Payable</v>
          </cell>
          <cell r="C1568" t="str">
            <v>Accounts Payable</v>
          </cell>
          <cell r="D1568" t="str">
            <v>ERROR</v>
          </cell>
        </row>
        <row r="1569">
          <cell r="A1569" t="str">
            <v>Accounts Payable</v>
          </cell>
          <cell r="C1569" t="str">
            <v>Accounts Payable</v>
          </cell>
          <cell r="D1569" t="str">
            <v>ERROR</v>
          </cell>
        </row>
        <row r="1570">
          <cell r="A1570" t="str">
            <v>Personnel Salaries &amp; Benefits</v>
          </cell>
          <cell r="C1570" t="str">
            <v>Expenses</v>
          </cell>
          <cell r="D1570" t="str">
            <v>ERROR</v>
          </cell>
        </row>
        <row r="1571">
          <cell r="A1571" t="str">
            <v>Personnel Salaries &amp; Benefits</v>
          </cell>
          <cell r="C1571" t="str">
            <v>Expenses</v>
          </cell>
          <cell r="D1571" t="str">
            <v>ERROR</v>
          </cell>
        </row>
        <row r="1572">
          <cell r="A1572" t="str">
            <v>Office Expenses</v>
          </cell>
          <cell r="C1572" t="str">
            <v>Expenses</v>
          </cell>
          <cell r="D1572" t="str">
            <v>ERROR</v>
          </cell>
        </row>
        <row r="1573">
          <cell r="A1573" t="str">
            <v>Direct Student Expense</v>
          </cell>
          <cell r="C1573" t="str">
            <v>Expenses</v>
          </cell>
          <cell r="D1573" t="str">
            <v>ERROR</v>
          </cell>
        </row>
        <row r="1574">
          <cell r="A1574" t="str">
            <v>Cash</v>
          </cell>
          <cell r="C1574" t="str">
            <v>Bank</v>
          </cell>
          <cell r="D1574" t="str">
            <v>ERROR</v>
          </cell>
        </row>
        <row r="1575">
          <cell r="A1575" t="str">
            <v>Cash</v>
          </cell>
          <cell r="C1575" t="str">
            <v>Bank</v>
          </cell>
          <cell r="D1575" t="str">
            <v>ERROR</v>
          </cell>
        </row>
        <row r="1576">
          <cell r="A1576" t="str">
            <v>Cash</v>
          </cell>
          <cell r="C1576" t="str">
            <v>Bank</v>
          </cell>
          <cell r="D1576" t="str">
            <v>ERROR</v>
          </cell>
        </row>
        <row r="1577">
          <cell r="A1577" t="str">
            <v>Cash</v>
          </cell>
          <cell r="C1577" t="str">
            <v>Bank</v>
          </cell>
          <cell r="D1577" t="str">
            <v>ERROR</v>
          </cell>
        </row>
        <row r="1578">
          <cell r="A1578" t="str">
            <v>Cash</v>
          </cell>
          <cell r="C1578" t="str">
            <v>Bank</v>
          </cell>
          <cell r="D1578" t="str">
            <v>ERROR</v>
          </cell>
        </row>
        <row r="1579">
          <cell r="A1579" t="str">
            <v>Cash</v>
          </cell>
          <cell r="C1579" t="str">
            <v>Bank</v>
          </cell>
          <cell r="D1579" t="str">
            <v>ERROR</v>
          </cell>
        </row>
        <row r="1580">
          <cell r="A1580" t="str">
            <v>Cash</v>
          </cell>
          <cell r="C1580" t="str">
            <v>Bank</v>
          </cell>
          <cell r="D1580" t="str">
            <v>ERROR</v>
          </cell>
        </row>
        <row r="1581">
          <cell r="A1581" t="str">
            <v>Cash</v>
          </cell>
          <cell r="C1581" t="str">
            <v>Bank</v>
          </cell>
          <cell r="D1581" t="str">
            <v>ERROR</v>
          </cell>
        </row>
        <row r="1582">
          <cell r="A1582" t="str">
            <v>Cash</v>
          </cell>
          <cell r="C1582" t="str">
            <v>Bank</v>
          </cell>
          <cell r="D1582" t="str">
            <v>ERROR</v>
          </cell>
        </row>
        <row r="1583">
          <cell r="A1583" t="str">
            <v>Accounts Receivable</v>
          </cell>
          <cell r="C1583">
            <v>0</v>
          </cell>
          <cell r="D1583" t="str">
            <v>ERROR</v>
          </cell>
        </row>
        <row r="1584">
          <cell r="A1584" t="str">
            <v>Accounts Payable</v>
          </cell>
          <cell r="C1584" t="str">
            <v>Accounts Payable</v>
          </cell>
          <cell r="D1584" t="str">
            <v>ERROR</v>
          </cell>
        </row>
        <row r="1585">
          <cell r="A1585" t="str">
            <v>Office Expenses</v>
          </cell>
          <cell r="C1585" t="str">
            <v>Expenses</v>
          </cell>
          <cell r="D1585" t="str">
            <v>ERROR</v>
          </cell>
        </row>
        <row r="1586">
          <cell r="A1586" t="str">
            <v>Office Expenses</v>
          </cell>
          <cell r="C1586" t="str">
            <v>Expenses</v>
          </cell>
          <cell r="D1586" t="str">
            <v>ERROR</v>
          </cell>
        </row>
        <row r="1587">
          <cell r="A1587" t="str">
            <v>General Expenses</v>
          </cell>
          <cell r="C1587" t="str">
            <v>Expenses</v>
          </cell>
          <cell r="D1587" t="str">
            <v>ERROR</v>
          </cell>
        </row>
        <row r="1588">
          <cell r="A1588" t="str">
            <v>Accounts Payable</v>
          </cell>
          <cell r="C1588" t="str">
            <v>Accounts Payable</v>
          </cell>
          <cell r="D1588" t="str">
            <v>ERROR</v>
          </cell>
        </row>
        <row r="1589">
          <cell r="A1589" t="str">
            <v>Accounts Receivable</v>
          </cell>
          <cell r="C1589">
            <v>0</v>
          </cell>
          <cell r="D1589" t="str">
            <v>ERROR</v>
          </cell>
        </row>
        <row r="1590">
          <cell r="A1590" t="str">
            <v>Cash</v>
          </cell>
          <cell r="C1590" t="str">
            <v>Bank</v>
          </cell>
          <cell r="D1590" t="str">
            <v>ERROR</v>
          </cell>
        </row>
        <row r="1591">
          <cell r="A1591" t="str">
            <v>Accounts Receivable</v>
          </cell>
          <cell r="C1591" t="str">
            <v>Accounts Receivable</v>
          </cell>
          <cell r="D1591" t="str">
            <v>ERROR</v>
          </cell>
        </row>
        <row r="1592">
          <cell r="A1592" t="str">
            <v>Accounts Receivable</v>
          </cell>
          <cell r="C1592" t="str">
            <v>Accounts Receivable</v>
          </cell>
          <cell r="D1592" t="str">
            <v>ERROR</v>
          </cell>
        </row>
        <row r="1593">
          <cell r="A1593" t="str">
            <v>Other Assets</v>
          </cell>
          <cell r="C1593" t="str">
            <v>Other Assets</v>
          </cell>
          <cell r="D1593" t="str">
            <v>ERROR</v>
          </cell>
        </row>
        <row r="1594">
          <cell r="A1594" t="str">
            <v>Accounts Receivable</v>
          </cell>
          <cell r="C1594" t="str">
            <v>Accounts Receivable</v>
          </cell>
          <cell r="D1594" t="str">
            <v>ERROR</v>
          </cell>
        </row>
        <row r="1595">
          <cell r="A1595" t="str">
            <v>Accounts Receivable</v>
          </cell>
          <cell r="C1595" t="str">
            <v>Accounts Receivable</v>
          </cell>
          <cell r="D1595" t="str">
            <v>ERROR</v>
          </cell>
        </row>
        <row r="1596">
          <cell r="A1596" t="str">
            <v>Other Income</v>
          </cell>
          <cell r="C1596" t="str">
            <v>Income</v>
          </cell>
          <cell r="D1596" t="str">
            <v>ERROR</v>
          </cell>
        </row>
        <row r="1597">
          <cell r="A1597" t="str">
            <v>Other Income</v>
          </cell>
          <cell r="C1597" t="str">
            <v>Income</v>
          </cell>
          <cell r="D1597" t="str">
            <v>ERROR</v>
          </cell>
        </row>
        <row r="1598">
          <cell r="A1598" t="str">
            <v>Other Current Liabilities</v>
          </cell>
          <cell r="C1598" t="str">
            <v>Other Current Liabilities</v>
          </cell>
          <cell r="D1598" t="str">
            <v>ERROR</v>
          </cell>
        </row>
        <row r="1599">
          <cell r="A1599" t="str">
            <v>Accounts Payable</v>
          </cell>
          <cell r="C1599" t="str">
            <v>Accounts Payable</v>
          </cell>
          <cell r="D1599" t="str">
            <v>ERROR</v>
          </cell>
        </row>
        <row r="1600">
          <cell r="A1600" t="str">
            <v>Personnel Salaries &amp; Benefits</v>
          </cell>
          <cell r="C1600" t="str">
            <v>Expenses</v>
          </cell>
          <cell r="D1600" t="str">
            <v>ERROR</v>
          </cell>
        </row>
        <row r="1601">
          <cell r="A1601" t="str">
            <v>Office Expenses</v>
          </cell>
          <cell r="C1601" t="str">
            <v>Expenses</v>
          </cell>
          <cell r="D1601" t="str">
            <v>ERROR</v>
          </cell>
        </row>
        <row r="1602">
          <cell r="A1602" t="str">
            <v>Cash</v>
          </cell>
          <cell r="C1602" t="str">
            <v>Bank</v>
          </cell>
          <cell r="D1602" t="str">
            <v>ERROR</v>
          </cell>
        </row>
        <row r="1603">
          <cell r="A1603" t="str">
            <v>Cash</v>
          </cell>
          <cell r="C1603" t="str">
            <v>Bank</v>
          </cell>
          <cell r="D1603" t="str">
            <v>ERROR</v>
          </cell>
        </row>
        <row r="1604">
          <cell r="A1604" t="str">
            <v>Accounts Receivable</v>
          </cell>
          <cell r="C1604">
            <v>0</v>
          </cell>
          <cell r="D1604" t="str">
            <v>ERROR</v>
          </cell>
        </row>
        <row r="1605">
          <cell r="A1605" t="str">
            <v>Accounts Payable</v>
          </cell>
          <cell r="C1605" t="str">
            <v>Accounts Payable</v>
          </cell>
          <cell r="D1605" t="str">
            <v>ERROR</v>
          </cell>
        </row>
        <row r="1606">
          <cell r="A1606" t="str">
            <v>Accounts Payable</v>
          </cell>
          <cell r="C1606" t="str">
            <v>Accounts Payable</v>
          </cell>
          <cell r="D1606" t="str">
            <v>ERROR</v>
          </cell>
        </row>
        <row r="1607">
          <cell r="A1607" t="str">
            <v>Accounts Payable</v>
          </cell>
          <cell r="C1607" t="str">
            <v>Accounts Payable</v>
          </cell>
          <cell r="D1607" t="str">
            <v>ERROR</v>
          </cell>
        </row>
        <row r="1608">
          <cell r="A1608" t="str">
            <v>Accounts Payable</v>
          </cell>
          <cell r="C1608" t="str">
            <v>Accounts Payable</v>
          </cell>
          <cell r="D1608" t="str">
            <v>ERROR</v>
          </cell>
        </row>
        <row r="1609">
          <cell r="A1609" t="str">
            <v>Accounts Payable</v>
          </cell>
          <cell r="C1609" t="str">
            <v>Accounts Payable</v>
          </cell>
          <cell r="D1609" t="str">
            <v>ERROR</v>
          </cell>
        </row>
        <row r="1610">
          <cell r="A1610" t="str">
            <v>Direct Student Expense</v>
          </cell>
          <cell r="C1610" t="str">
            <v>Expenses</v>
          </cell>
          <cell r="D1610" t="str">
            <v>ERROR</v>
          </cell>
        </row>
        <row r="1611">
          <cell r="A1611" t="str">
            <v>Cash</v>
          </cell>
          <cell r="C1611" t="str">
            <v>Bank</v>
          </cell>
          <cell r="D1611" t="str">
            <v>ERROR</v>
          </cell>
        </row>
        <row r="1612">
          <cell r="A1612" t="str">
            <v>Cash</v>
          </cell>
          <cell r="C1612" t="str">
            <v>Bank</v>
          </cell>
          <cell r="D1612" t="str">
            <v>ERROR</v>
          </cell>
        </row>
        <row r="1613">
          <cell r="A1613" t="str">
            <v>Cash</v>
          </cell>
          <cell r="C1613" t="str">
            <v>Bank</v>
          </cell>
          <cell r="D1613" t="str">
            <v>ERROR</v>
          </cell>
        </row>
        <row r="1614">
          <cell r="A1614" t="str">
            <v>Cash</v>
          </cell>
          <cell r="C1614">
            <v>0</v>
          </cell>
          <cell r="D1614" t="str">
            <v>ERROR</v>
          </cell>
        </row>
        <row r="1615">
          <cell r="A1615" t="str">
            <v>Cash</v>
          </cell>
          <cell r="C1615" t="str">
            <v>Bank</v>
          </cell>
          <cell r="D1615" t="str">
            <v>ERROR</v>
          </cell>
        </row>
        <row r="1616">
          <cell r="A1616" t="str">
            <v>Cash</v>
          </cell>
          <cell r="C1616" t="str">
            <v>Bank</v>
          </cell>
          <cell r="D1616" t="str">
            <v>ERROR</v>
          </cell>
        </row>
        <row r="1617">
          <cell r="A1617" t="str">
            <v>Cash</v>
          </cell>
          <cell r="C1617" t="str">
            <v>Bank</v>
          </cell>
          <cell r="D1617" t="str">
            <v>ERROR</v>
          </cell>
        </row>
        <row r="1618">
          <cell r="A1618" t="str">
            <v>Direct Student Expense</v>
          </cell>
          <cell r="C1618" t="str">
            <v>Expenses</v>
          </cell>
          <cell r="D1618" t="str">
            <v>ERROR</v>
          </cell>
        </row>
        <row r="1619">
          <cell r="A1619" t="str">
            <v>Accounts Payable</v>
          </cell>
          <cell r="C1619" t="str">
            <v>Accounts Payable</v>
          </cell>
          <cell r="D1619" t="str">
            <v>ERROR</v>
          </cell>
        </row>
        <row r="1620">
          <cell r="A1620" t="str">
            <v>Accounts Payable</v>
          </cell>
          <cell r="C1620" t="str">
            <v>Accounts Payable</v>
          </cell>
          <cell r="D1620" t="str">
            <v>ERROR</v>
          </cell>
        </row>
        <row r="1621">
          <cell r="A1621" t="str">
            <v>Accounts Payable</v>
          </cell>
          <cell r="C1621" t="str">
            <v>Accounts Payable</v>
          </cell>
          <cell r="D1621" t="str">
            <v>ERROR</v>
          </cell>
        </row>
        <row r="1622">
          <cell r="A1622" t="str">
            <v>Accounts Payable</v>
          </cell>
          <cell r="C1622" t="str">
            <v>Accounts Payable</v>
          </cell>
          <cell r="D1622" t="str">
            <v>ERROR</v>
          </cell>
        </row>
        <row r="1623">
          <cell r="A1623" t="str">
            <v>Other Income</v>
          </cell>
          <cell r="C1623" t="str">
            <v>Income</v>
          </cell>
          <cell r="D1623" t="str">
            <v>ERROR</v>
          </cell>
        </row>
        <row r="1624">
          <cell r="A1624" t="str">
            <v>Office Expenses</v>
          </cell>
          <cell r="C1624" t="str">
            <v>Expenses</v>
          </cell>
          <cell r="D1624" t="str">
            <v>ERROR</v>
          </cell>
        </row>
        <row r="1625">
          <cell r="A1625" t="str">
            <v>Other Current Liabilities</v>
          </cell>
          <cell r="C1625" t="str">
            <v>Credit Card</v>
          </cell>
          <cell r="D1625" t="str">
            <v>ERROR</v>
          </cell>
        </row>
        <row r="1626">
          <cell r="A1626" t="str">
            <v>Cash</v>
          </cell>
          <cell r="C1626" t="str">
            <v>Bank</v>
          </cell>
          <cell r="D1626" t="str">
            <v>ERROR</v>
          </cell>
        </row>
        <row r="1627">
          <cell r="A1627" t="str">
            <v>Cash</v>
          </cell>
          <cell r="C1627" t="str">
            <v>Bank</v>
          </cell>
          <cell r="D1627" t="str">
            <v>ERROR</v>
          </cell>
        </row>
        <row r="1628">
          <cell r="A1628" t="str">
            <v>Cash</v>
          </cell>
          <cell r="C1628" t="str">
            <v>Bank</v>
          </cell>
          <cell r="D1628" t="str">
            <v>ERROR</v>
          </cell>
        </row>
        <row r="1629">
          <cell r="A1629" t="str">
            <v>Cash</v>
          </cell>
          <cell r="C1629" t="str">
            <v>Bank</v>
          </cell>
          <cell r="D1629" t="str">
            <v>ERROR</v>
          </cell>
        </row>
        <row r="1630">
          <cell r="A1630" t="str">
            <v>Cash</v>
          </cell>
          <cell r="C1630" t="str">
            <v>Bank</v>
          </cell>
          <cell r="D1630" t="str">
            <v>ERROR</v>
          </cell>
        </row>
        <row r="1631">
          <cell r="A1631" t="str">
            <v>General Expenses</v>
          </cell>
          <cell r="C1631" t="str">
            <v>Expenses</v>
          </cell>
          <cell r="D1631" t="str">
            <v>ERROR</v>
          </cell>
        </row>
        <row r="1632">
          <cell r="A1632" t="str">
            <v>Office Expenses</v>
          </cell>
          <cell r="C1632" t="str">
            <v>Expenses</v>
          </cell>
          <cell r="D1632" t="str">
            <v>ERROR</v>
          </cell>
        </row>
        <row r="1633">
          <cell r="A1633" t="str">
            <v>Accounts Payable</v>
          </cell>
          <cell r="C1633" t="str">
            <v>Accounts Payable</v>
          </cell>
          <cell r="D1633" t="str">
            <v>ERROR</v>
          </cell>
        </row>
        <row r="1634">
          <cell r="A1634" t="str">
            <v>Accounts Payable</v>
          </cell>
          <cell r="C1634" t="str">
            <v>Accounts Payable</v>
          </cell>
          <cell r="D1634" t="str">
            <v>ERROR</v>
          </cell>
        </row>
        <row r="1635">
          <cell r="A1635" t="str">
            <v>Accounts Payable</v>
          </cell>
          <cell r="C1635" t="str">
            <v>Accounts Payable</v>
          </cell>
          <cell r="D1635" t="str">
            <v>ERROR</v>
          </cell>
        </row>
        <row r="1636">
          <cell r="A1636" t="str">
            <v>General Expenses</v>
          </cell>
          <cell r="C1636" t="str">
            <v>Expenses</v>
          </cell>
          <cell r="D1636" t="str">
            <v>ERROR</v>
          </cell>
        </row>
        <row r="1637">
          <cell r="A1637" t="str">
            <v>Cash</v>
          </cell>
          <cell r="C1637" t="str">
            <v>Bank</v>
          </cell>
          <cell r="D1637" t="str">
            <v>ERROR</v>
          </cell>
        </row>
        <row r="1638">
          <cell r="A1638" t="str">
            <v>Cash</v>
          </cell>
          <cell r="C1638" t="str">
            <v>Bank</v>
          </cell>
          <cell r="D1638" t="str">
            <v>ERROR</v>
          </cell>
        </row>
        <row r="1639">
          <cell r="A1639" t="str">
            <v>Cash</v>
          </cell>
          <cell r="C1639" t="str">
            <v>Bank</v>
          </cell>
          <cell r="D1639" t="str">
            <v>ERROR</v>
          </cell>
        </row>
        <row r="1640">
          <cell r="A1640" t="str">
            <v>Occupancy Expenses</v>
          </cell>
          <cell r="C1640" t="str">
            <v>Expenses</v>
          </cell>
          <cell r="D1640" t="str">
            <v>ERROR</v>
          </cell>
        </row>
        <row r="1641">
          <cell r="A1641" t="str">
            <v>Accounts Payable</v>
          </cell>
          <cell r="C1641" t="str">
            <v>Accounts Payable</v>
          </cell>
          <cell r="D1641" t="str">
            <v>ERROR</v>
          </cell>
        </row>
        <row r="1642">
          <cell r="A1642" t="str">
            <v>Accounts Payable</v>
          </cell>
          <cell r="C1642" t="str">
            <v>Accounts Payable</v>
          </cell>
          <cell r="D1642" t="str">
            <v>ERROR</v>
          </cell>
        </row>
        <row r="1643">
          <cell r="A1643" t="str">
            <v>Other Current Liabilities</v>
          </cell>
          <cell r="C1643" t="str">
            <v>Credit Card</v>
          </cell>
          <cell r="D1643" t="str">
            <v>ERROR</v>
          </cell>
        </row>
        <row r="1644">
          <cell r="A1644" t="str">
            <v>Personnel Salaries &amp; Benefits</v>
          </cell>
          <cell r="C1644" t="str">
            <v>Expenses</v>
          </cell>
          <cell r="D1644" t="str">
            <v>ERROR</v>
          </cell>
        </row>
        <row r="1645">
          <cell r="A1645" t="str">
            <v>Direct Student Expense</v>
          </cell>
          <cell r="C1645" t="str">
            <v>Expenses</v>
          </cell>
          <cell r="D1645" t="str">
            <v>ERROR</v>
          </cell>
        </row>
        <row r="1646">
          <cell r="A1646" t="str">
            <v>Personnel Salaries &amp; Benefits</v>
          </cell>
          <cell r="C1646" t="str">
            <v>Expenses</v>
          </cell>
          <cell r="D1646" t="str">
            <v>ERROR</v>
          </cell>
        </row>
        <row r="1647">
          <cell r="A1647" t="str">
            <v>General Expenses</v>
          </cell>
          <cell r="C1647" t="str">
            <v>Expenses</v>
          </cell>
          <cell r="D1647" t="str">
            <v>ERROR</v>
          </cell>
        </row>
        <row r="1648">
          <cell r="A1648" t="str">
            <v>Accounts Payable</v>
          </cell>
          <cell r="C1648" t="str">
            <v>Accounts Payable</v>
          </cell>
          <cell r="D1648" t="str">
            <v>ERROR</v>
          </cell>
        </row>
        <row r="1649">
          <cell r="A1649" t="str">
            <v>Accounts Payable</v>
          </cell>
          <cell r="C1649" t="str">
            <v>Accounts Payable</v>
          </cell>
          <cell r="D1649" t="str">
            <v>ERROR</v>
          </cell>
        </row>
        <row r="1650">
          <cell r="A1650" t="str">
            <v>Other Current Liabilities</v>
          </cell>
          <cell r="C1650" t="str">
            <v>Credit Card</v>
          </cell>
          <cell r="D1650" t="str">
            <v>ERROR</v>
          </cell>
        </row>
        <row r="1651">
          <cell r="A1651" t="str">
            <v>Other Current Liabilities</v>
          </cell>
          <cell r="C1651" t="str">
            <v>Credit Card</v>
          </cell>
          <cell r="D1651" t="str">
            <v>ERROR</v>
          </cell>
        </row>
        <row r="1652">
          <cell r="A1652" t="str">
            <v>Other Current Liabilities</v>
          </cell>
          <cell r="C1652" t="str">
            <v>Credit Card</v>
          </cell>
          <cell r="D1652" t="str">
            <v>ERROR</v>
          </cell>
        </row>
        <row r="1653">
          <cell r="A1653" t="str">
            <v>Direct Student Expense</v>
          </cell>
          <cell r="C1653" t="str">
            <v>Expenses</v>
          </cell>
          <cell r="D1653" t="str">
            <v>ERROR</v>
          </cell>
        </row>
        <row r="1654">
          <cell r="A1654" t="str">
            <v>Other Current Liabilities</v>
          </cell>
          <cell r="C1654" t="str">
            <v>Credit Card</v>
          </cell>
          <cell r="D1654" t="str">
            <v>ERROR</v>
          </cell>
        </row>
        <row r="1655">
          <cell r="A1655" t="str">
            <v>General Expenses</v>
          </cell>
          <cell r="C1655" t="str">
            <v>Expenses</v>
          </cell>
          <cell r="D1655" t="str">
            <v>ERROR</v>
          </cell>
        </row>
        <row r="1656">
          <cell r="A1656" t="str">
            <v>Accounts Receivable</v>
          </cell>
          <cell r="C1656">
            <v>0</v>
          </cell>
          <cell r="D1656" t="str">
            <v>ERROR</v>
          </cell>
        </row>
        <row r="1657">
          <cell r="A1657" t="str">
            <v>Cash</v>
          </cell>
          <cell r="C1657" t="str">
            <v>Bank</v>
          </cell>
          <cell r="D1657" t="str">
            <v>ERROR</v>
          </cell>
        </row>
        <row r="1658">
          <cell r="A1658" t="str">
            <v>Accounts Receivable</v>
          </cell>
          <cell r="C1658">
            <v>0</v>
          </cell>
          <cell r="D1658" t="str">
            <v>ERROR</v>
          </cell>
        </row>
        <row r="1659">
          <cell r="A1659" t="str">
            <v>Accounts Receivable</v>
          </cell>
          <cell r="C1659">
            <v>0</v>
          </cell>
          <cell r="D1659" t="str">
            <v>ERROR</v>
          </cell>
        </row>
        <row r="1660">
          <cell r="A1660" t="str">
            <v>Accounts Receivable</v>
          </cell>
          <cell r="C1660">
            <v>0</v>
          </cell>
          <cell r="D1660" t="str">
            <v>ERROR</v>
          </cell>
        </row>
        <row r="1661">
          <cell r="A1661" t="str">
            <v>Accounts Receivable</v>
          </cell>
          <cell r="C1661">
            <v>0</v>
          </cell>
          <cell r="D1661" t="str">
            <v>ERROR</v>
          </cell>
        </row>
        <row r="1662">
          <cell r="A1662" t="str">
            <v>Accounts Receivable</v>
          </cell>
          <cell r="C1662">
            <v>0</v>
          </cell>
          <cell r="D1662" t="str">
            <v>ERROR</v>
          </cell>
        </row>
        <row r="1663">
          <cell r="A1663" t="str">
            <v>Accounts Receivable</v>
          </cell>
          <cell r="C1663">
            <v>0</v>
          </cell>
          <cell r="D1663" t="str">
            <v>ERROR</v>
          </cell>
        </row>
        <row r="1664">
          <cell r="A1664" t="str">
            <v>Accounts Receivable</v>
          </cell>
          <cell r="C1664">
            <v>0</v>
          </cell>
          <cell r="D1664" t="str">
            <v>ERROR</v>
          </cell>
        </row>
        <row r="1665">
          <cell r="A1665" t="str">
            <v>Accounts Receivable</v>
          </cell>
          <cell r="C1665">
            <v>0</v>
          </cell>
          <cell r="D1665" t="str">
            <v>ERROR</v>
          </cell>
        </row>
        <row r="1666">
          <cell r="A1666" t="str">
            <v>Accounts Receivable</v>
          </cell>
          <cell r="C1666">
            <v>0</v>
          </cell>
          <cell r="D1666" t="str">
            <v>ERROR</v>
          </cell>
        </row>
        <row r="1667">
          <cell r="A1667" t="str">
            <v>Accounts Receivable</v>
          </cell>
          <cell r="C1667">
            <v>0</v>
          </cell>
          <cell r="D1667" t="str">
            <v>ERROR</v>
          </cell>
        </row>
        <row r="1668">
          <cell r="A1668" t="str">
            <v>Accounts Receivable</v>
          </cell>
          <cell r="C1668">
            <v>0</v>
          </cell>
          <cell r="D1668" t="str">
            <v>ERROR</v>
          </cell>
        </row>
        <row r="1669">
          <cell r="A1669" t="str">
            <v>Accounts Receivable</v>
          </cell>
          <cell r="C1669">
            <v>0</v>
          </cell>
          <cell r="D1669" t="str">
            <v>ERROR</v>
          </cell>
        </row>
        <row r="1670">
          <cell r="A1670" t="str">
            <v>Accounts Receivable</v>
          </cell>
          <cell r="C1670">
            <v>0</v>
          </cell>
          <cell r="D1670" t="str">
            <v>ERROR</v>
          </cell>
        </row>
        <row r="1671">
          <cell r="A1671" t="str">
            <v>Accounts Receivable</v>
          </cell>
          <cell r="C1671">
            <v>0</v>
          </cell>
          <cell r="D1671" t="str">
            <v>ERROR</v>
          </cell>
        </row>
        <row r="1672">
          <cell r="A1672" t="str">
            <v>Accounts Receivable</v>
          </cell>
          <cell r="C1672">
            <v>0</v>
          </cell>
          <cell r="D1672" t="str">
            <v>ERROR</v>
          </cell>
        </row>
        <row r="1673">
          <cell r="A1673" t="str">
            <v>Accounts Receivable</v>
          </cell>
          <cell r="C1673">
            <v>0</v>
          </cell>
          <cell r="D1673" t="str">
            <v>ERROR</v>
          </cell>
        </row>
        <row r="1674">
          <cell r="A1674" t="str">
            <v>Accounts Receivable</v>
          </cell>
          <cell r="C1674">
            <v>0</v>
          </cell>
          <cell r="D1674" t="str">
            <v>ERROR</v>
          </cell>
        </row>
        <row r="1675">
          <cell r="A1675" t="str">
            <v>Accounts Receivable</v>
          </cell>
          <cell r="C1675">
            <v>0</v>
          </cell>
          <cell r="D1675" t="str">
            <v>ERROR</v>
          </cell>
        </row>
        <row r="1676">
          <cell r="A1676" t="str">
            <v>Accounts Receivable</v>
          </cell>
          <cell r="C1676">
            <v>0</v>
          </cell>
          <cell r="D1676" t="str">
            <v>ERROR</v>
          </cell>
        </row>
        <row r="1677">
          <cell r="A1677" t="str">
            <v>Accounts Receivable</v>
          </cell>
          <cell r="C1677">
            <v>0</v>
          </cell>
          <cell r="D1677" t="str">
            <v>ERROR</v>
          </cell>
        </row>
        <row r="1678">
          <cell r="A1678" t="str">
            <v>Accounts Receivable</v>
          </cell>
          <cell r="C1678">
            <v>0</v>
          </cell>
          <cell r="D1678" t="str">
            <v>ERROR</v>
          </cell>
        </row>
        <row r="1679">
          <cell r="A1679" t="str">
            <v>Accounts Receivable</v>
          </cell>
          <cell r="C1679">
            <v>0</v>
          </cell>
          <cell r="D1679" t="str">
            <v>ERROR</v>
          </cell>
        </row>
        <row r="1680">
          <cell r="A1680" t="str">
            <v>Accounts Receivable</v>
          </cell>
          <cell r="C1680">
            <v>0</v>
          </cell>
          <cell r="D1680" t="str">
            <v>ERROR</v>
          </cell>
        </row>
        <row r="1681">
          <cell r="A1681" t="str">
            <v>Accounts Receivable</v>
          </cell>
          <cell r="C1681">
            <v>0</v>
          </cell>
          <cell r="D1681" t="str">
            <v>ERROR</v>
          </cell>
        </row>
        <row r="1682">
          <cell r="A1682" t="str">
            <v>Accounts Receivable</v>
          </cell>
          <cell r="C1682">
            <v>0</v>
          </cell>
          <cell r="D1682" t="str">
            <v>ERROR</v>
          </cell>
        </row>
        <row r="1683">
          <cell r="A1683" t="str">
            <v>Accounts Receivable</v>
          </cell>
          <cell r="C1683">
            <v>0</v>
          </cell>
          <cell r="D1683" t="str">
            <v>ERROR</v>
          </cell>
        </row>
        <row r="1684">
          <cell r="A1684" t="str">
            <v>Accounts Receivable</v>
          </cell>
          <cell r="C1684">
            <v>0</v>
          </cell>
          <cell r="D1684" t="str">
            <v>ERROR</v>
          </cell>
        </row>
        <row r="1685">
          <cell r="A1685" t="str">
            <v>Accounts Receivable</v>
          </cell>
          <cell r="C1685">
            <v>0</v>
          </cell>
          <cell r="D1685" t="str">
            <v>ERROR</v>
          </cell>
        </row>
        <row r="1686">
          <cell r="A1686" t="str">
            <v>Accounts Receivable</v>
          </cell>
          <cell r="C1686">
            <v>0</v>
          </cell>
          <cell r="D1686" t="str">
            <v>ERROR</v>
          </cell>
        </row>
        <row r="1687">
          <cell r="A1687" t="str">
            <v>Accounts Receivable</v>
          </cell>
          <cell r="C1687">
            <v>0</v>
          </cell>
          <cell r="D1687" t="str">
            <v>ERROR</v>
          </cell>
        </row>
        <row r="1688">
          <cell r="A1688" t="str">
            <v>Accounts Receivable</v>
          </cell>
          <cell r="C1688">
            <v>0</v>
          </cell>
          <cell r="D1688" t="str">
            <v>ERROR</v>
          </cell>
        </row>
        <row r="1689">
          <cell r="A1689" t="str">
            <v>Accounts Receivable</v>
          </cell>
          <cell r="C1689">
            <v>0</v>
          </cell>
          <cell r="D1689" t="str">
            <v>ERROR</v>
          </cell>
        </row>
        <row r="1690">
          <cell r="A1690" t="str">
            <v>Accounts Receivable</v>
          </cell>
          <cell r="C1690">
            <v>0</v>
          </cell>
          <cell r="D1690" t="str">
            <v>ERROR</v>
          </cell>
        </row>
        <row r="1691">
          <cell r="A1691" t="str">
            <v>Accounts Receivable</v>
          </cell>
          <cell r="C1691">
            <v>0</v>
          </cell>
          <cell r="D1691" t="str">
            <v>ERROR</v>
          </cell>
        </row>
        <row r="1692">
          <cell r="A1692" t="str">
            <v>Accounts Receivable</v>
          </cell>
          <cell r="C1692">
            <v>0</v>
          </cell>
          <cell r="D1692" t="str">
            <v>ERROR</v>
          </cell>
        </row>
        <row r="1693">
          <cell r="A1693" t="str">
            <v>Accounts Receivable</v>
          </cell>
          <cell r="C1693">
            <v>0</v>
          </cell>
          <cell r="D1693" t="str">
            <v>ERROR</v>
          </cell>
        </row>
        <row r="1694">
          <cell r="A1694" t="str">
            <v>Accounts Receivable</v>
          </cell>
          <cell r="C1694">
            <v>0</v>
          </cell>
          <cell r="D1694" t="str">
            <v>ERROR</v>
          </cell>
        </row>
        <row r="1695">
          <cell r="A1695" t="str">
            <v>Accounts Receivable</v>
          </cell>
          <cell r="C1695">
            <v>0</v>
          </cell>
          <cell r="D1695" t="str">
            <v>ERROR</v>
          </cell>
        </row>
        <row r="1696">
          <cell r="A1696" t="str">
            <v>Accounts Receivable</v>
          </cell>
          <cell r="C1696">
            <v>0</v>
          </cell>
          <cell r="D1696" t="str">
            <v>ERROR</v>
          </cell>
        </row>
        <row r="1697">
          <cell r="A1697" t="str">
            <v>Accounts Receivable</v>
          </cell>
          <cell r="C1697">
            <v>0</v>
          </cell>
          <cell r="D1697" t="str">
            <v>ERROR</v>
          </cell>
        </row>
        <row r="1698">
          <cell r="A1698" t="str">
            <v>Accounts Receivable</v>
          </cell>
          <cell r="C1698">
            <v>0</v>
          </cell>
          <cell r="D1698" t="str">
            <v>ERROR</v>
          </cell>
        </row>
        <row r="1699">
          <cell r="A1699" t="str">
            <v>Accounts Receivable</v>
          </cell>
          <cell r="C1699">
            <v>0</v>
          </cell>
          <cell r="D1699" t="str">
            <v>ERROR</v>
          </cell>
        </row>
        <row r="1700">
          <cell r="A1700" t="str">
            <v>Accounts Receivable</v>
          </cell>
          <cell r="C1700">
            <v>0</v>
          </cell>
          <cell r="D1700" t="str">
            <v>ERROR</v>
          </cell>
        </row>
        <row r="1701">
          <cell r="A1701" t="str">
            <v>Accounts Payable</v>
          </cell>
          <cell r="C1701" t="str">
            <v>Accounts Payable</v>
          </cell>
          <cell r="D1701" t="str">
            <v>ERROR</v>
          </cell>
        </row>
        <row r="1702">
          <cell r="A1702" t="str">
            <v>Accounts Payable</v>
          </cell>
          <cell r="C1702" t="str">
            <v>Accounts Payable</v>
          </cell>
          <cell r="D1702" t="str">
            <v>ERROR</v>
          </cell>
        </row>
        <row r="1703">
          <cell r="A1703" t="str">
            <v>Accounts Payable</v>
          </cell>
          <cell r="C1703" t="str">
            <v>Accounts Payable</v>
          </cell>
          <cell r="D1703" t="str">
            <v>ERROR</v>
          </cell>
        </row>
        <row r="1704">
          <cell r="A1704" t="str">
            <v>Accounts Payable</v>
          </cell>
          <cell r="C1704" t="str">
            <v>Accounts Payable</v>
          </cell>
          <cell r="D1704" t="str">
            <v>ERROR</v>
          </cell>
        </row>
        <row r="1705">
          <cell r="A1705" t="str">
            <v>Accounts Payable</v>
          </cell>
          <cell r="C1705" t="str">
            <v>Accounts Payable</v>
          </cell>
          <cell r="D1705" t="str">
            <v>ERROR</v>
          </cell>
        </row>
        <row r="1706">
          <cell r="A1706" t="str">
            <v>Accounts Payable</v>
          </cell>
          <cell r="C1706" t="str">
            <v>Accounts Payable</v>
          </cell>
          <cell r="D1706" t="str">
            <v>ERROR</v>
          </cell>
        </row>
        <row r="1707">
          <cell r="A1707" t="str">
            <v>Accounts Receivable</v>
          </cell>
          <cell r="C1707" t="str">
            <v>Accounts Receivable</v>
          </cell>
          <cell r="D1707" t="str">
            <v>ERROR</v>
          </cell>
        </row>
        <row r="1708">
          <cell r="A1708" t="str">
            <v>Other Income</v>
          </cell>
          <cell r="C1708" t="str">
            <v>Income</v>
          </cell>
          <cell r="D1708" t="str">
            <v>ERROR</v>
          </cell>
        </row>
        <row r="1709">
          <cell r="A1709" t="str">
            <v>Other Income</v>
          </cell>
          <cell r="C1709" t="str">
            <v>Income</v>
          </cell>
          <cell r="D1709" t="str">
            <v>ERROR</v>
          </cell>
        </row>
        <row r="1710">
          <cell r="A1710" t="str">
            <v>Direct Student Expense</v>
          </cell>
          <cell r="C1710" t="str">
            <v>Expenses</v>
          </cell>
          <cell r="D1710" t="str">
            <v>ERROR</v>
          </cell>
        </row>
        <row r="1711">
          <cell r="A1711" t="str">
            <v>Direct Student Expense</v>
          </cell>
          <cell r="C1711" t="str">
            <v>Expenses</v>
          </cell>
          <cell r="D1711" t="str">
            <v>ERROR</v>
          </cell>
        </row>
        <row r="1712">
          <cell r="A1712" t="str">
            <v>Direct Student Expense</v>
          </cell>
          <cell r="C1712" t="str">
            <v>Expenses</v>
          </cell>
          <cell r="D1712" t="str">
            <v>ERROR</v>
          </cell>
        </row>
        <row r="1713">
          <cell r="A1713" t="str">
            <v>Direct Student Expense</v>
          </cell>
          <cell r="C1713" t="str">
            <v>Expenses</v>
          </cell>
          <cell r="D1713" t="str">
            <v>ERROR</v>
          </cell>
        </row>
        <row r="1714">
          <cell r="A1714" t="str">
            <v>Direct Student Expense</v>
          </cell>
          <cell r="C1714" t="str">
            <v>Expenses</v>
          </cell>
          <cell r="D1714" t="str">
            <v>ERROR</v>
          </cell>
        </row>
        <row r="1715">
          <cell r="A1715" t="str">
            <v>Direct Student Expense</v>
          </cell>
          <cell r="C1715" t="str">
            <v>Expenses</v>
          </cell>
          <cell r="D1715" t="str">
            <v>ERROR</v>
          </cell>
        </row>
        <row r="1716">
          <cell r="A1716" t="str">
            <v>Cash</v>
          </cell>
          <cell r="C1716" t="str">
            <v>Bank</v>
          </cell>
          <cell r="D1716" t="str">
            <v>ERROR</v>
          </cell>
        </row>
        <row r="1717">
          <cell r="A1717" t="str">
            <v>Accounts Receivable</v>
          </cell>
          <cell r="C1717">
            <v>0</v>
          </cell>
          <cell r="D1717" t="str">
            <v>ERROR</v>
          </cell>
        </row>
        <row r="1718">
          <cell r="A1718" t="str">
            <v>Accounts Payable</v>
          </cell>
          <cell r="C1718" t="str">
            <v>Accounts Payable</v>
          </cell>
          <cell r="D1718" t="str">
            <v>ERROR</v>
          </cell>
        </row>
        <row r="1719">
          <cell r="A1719" t="str">
            <v>Accounts Payable</v>
          </cell>
          <cell r="C1719" t="str">
            <v>Accounts Payable</v>
          </cell>
          <cell r="D1719" t="str">
            <v>ERROR</v>
          </cell>
        </row>
        <row r="1720">
          <cell r="A1720" t="str">
            <v>Accounts Payable</v>
          </cell>
          <cell r="C1720" t="str">
            <v>Accounts Payable</v>
          </cell>
          <cell r="D1720" t="str">
            <v>ERROR</v>
          </cell>
        </row>
        <row r="1721">
          <cell r="A1721" t="str">
            <v>Other Income</v>
          </cell>
          <cell r="C1721" t="str">
            <v>Income</v>
          </cell>
          <cell r="D1721" t="str">
            <v>ERROR</v>
          </cell>
        </row>
        <row r="1722">
          <cell r="A1722" t="str">
            <v>Office Expenses</v>
          </cell>
          <cell r="C1722" t="str">
            <v>Expenses</v>
          </cell>
          <cell r="D1722" t="str">
            <v>ERROR</v>
          </cell>
        </row>
        <row r="1723">
          <cell r="A1723" t="str">
            <v>Direct Student Expense</v>
          </cell>
          <cell r="C1723" t="str">
            <v>Expenses</v>
          </cell>
          <cell r="D1723" t="str">
            <v>ERROR</v>
          </cell>
        </row>
        <row r="1724">
          <cell r="A1724" t="str">
            <v>General Expenses</v>
          </cell>
          <cell r="C1724" t="str">
            <v>Expenses</v>
          </cell>
          <cell r="D1724" t="str">
            <v>ERROR</v>
          </cell>
        </row>
        <row r="1725">
          <cell r="A1725" t="str">
            <v>Cash</v>
          </cell>
          <cell r="C1725" t="str">
            <v>Bank</v>
          </cell>
          <cell r="D1725" t="str">
            <v>ERROR</v>
          </cell>
        </row>
        <row r="1726">
          <cell r="A1726" t="str">
            <v>Cash</v>
          </cell>
          <cell r="C1726" t="str">
            <v>Bank</v>
          </cell>
          <cell r="D1726" t="str">
            <v>ERROR</v>
          </cell>
        </row>
        <row r="1727">
          <cell r="A1727" t="str">
            <v>Cash</v>
          </cell>
          <cell r="C1727" t="str">
            <v>Bank</v>
          </cell>
          <cell r="D1727" t="str">
            <v>ERROR</v>
          </cell>
        </row>
        <row r="1728">
          <cell r="A1728" t="str">
            <v>Cash</v>
          </cell>
          <cell r="C1728" t="str">
            <v>Bank</v>
          </cell>
          <cell r="D1728" t="str">
            <v>ERROR</v>
          </cell>
        </row>
        <row r="1729">
          <cell r="A1729" t="str">
            <v>Cash</v>
          </cell>
          <cell r="C1729" t="str">
            <v>Bank</v>
          </cell>
          <cell r="D1729" t="str">
            <v>ERROR</v>
          </cell>
        </row>
        <row r="1730">
          <cell r="A1730" t="str">
            <v>Cash</v>
          </cell>
          <cell r="C1730" t="str">
            <v>Bank</v>
          </cell>
          <cell r="D1730" t="str">
            <v>ERROR</v>
          </cell>
        </row>
        <row r="1731">
          <cell r="A1731" t="str">
            <v>Direct Student Expense</v>
          </cell>
          <cell r="C1731" t="str">
            <v>Expenses</v>
          </cell>
          <cell r="D1731" t="str">
            <v>ERROR</v>
          </cell>
        </row>
        <row r="1732">
          <cell r="A1732" t="str">
            <v>Accounts Payable</v>
          </cell>
          <cell r="C1732" t="str">
            <v>Accounts Payable</v>
          </cell>
          <cell r="D1732" t="str">
            <v>ERROR</v>
          </cell>
        </row>
        <row r="1733">
          <cell r="A1733" t="str">
            <v>Cash</v>
          </cell>
          <cell r="C1733" t="str">
            <v>Bank</v>
          </cell>
          <cell r="D1733" t="str">
            <v>ERROR</v>
          </cell>
        </row>
        <row r="1734">
          <cell r="A1734" t="str">
            <v>Accounts Payable</v>
          </cell>
          <cell r="C1734" t="str">
            <v>Accounts Payable</v>
          </cell>
          <cell r="D1734" t="str">
            <v>ERROR</v>
          </cell>
        </row>
        <row r="1735">
          <cell r="A1735" t="str">
            <v>Accounts Payable</v>
          </cell>
          <cell r="C1735" t="str">
            <v>Accounts Payable</v>
          </cell>
          <cell r="D1735" t="str">
            <v>ERROR</v>
          </cell>
        </row>
        <row r="1736">
          <cell r="A1736" t="str">
            <v>Other Current Liabilities</v>
          </cell>
          <cell r="C1736" t="str">
            <v>Other Current Liabilities</v>
          </cell>
          <cell r="D1736" t="str">
            <v>ERROR</v>
          </cell>
        </row>
        <row r="1737">
          <cell r="A1737" t="str">
            <v>Other Current Liabilities</v>
          </cell>
          <cell r="C1737" t="str">
            <v>Other Current Liabilities</v>
          </cell>
          <cell r="D1737" t="str">
            <v>ERROR</v>
          </cell>
        </row>
        <row r="1738">
          <cell r="A1738" t="str">
            <v>Accounts Payable</v>
          </cell>
          <cell r="C1738" t="str">
            <v>Accounts Payable</v>
          </cell>
          <cell r="D1738" t="str">
            <v>ERROR</v>
          </cell>
        </row>
        <row r="1739">
          <cell r="A1739" t="str">
            <v>Accounts Payable</v>
          </cell>
          <cell r="C1739" t="str">
            <v>Accounts Payable</v>
          </cell>
          <cell r="D1739" t="str">
            <v>ERROR</v>
          </cell>
        </row>
        <row r="1740">
          <cell r="A1740" t="str">
            <v>Accounts Payable</v>
          </cell>
          <cell r="C1740" t="str">
            <v>Accounts Payable</v>
          </cell>
          <cell r="D1740" t="str">
            <v>ERROR</v>
          </cell>
        </row>
        <row r="1741">
          <cell r="A1741" t="str">
            <v>Accounts Payable</v>
          </cell>
          <cell r="C1741" t="str">
            <v>Accounts Payable</v>
          </cell>
          <cell r="D1741" t="str">
            <v>ERROR</v>
          </cell>
        </row>
        <row r="1742">
          <cell r="A1742" t="str">
            <v>Personnel Salaries &amp; Benefits</v>
          </cell>
          <cell r="C1742" t="str">
            <v>Expenses</v>
          </cell>
          <cell r="D1742" t="str">
            <v>ERROR</v>
          </cell>
        </row>
        <row r="1743">
          <cell r="A1743" t="str">
            <v>Personnel Salaries &amp; Benefits</v>
          </cell>
          <cell r="C1743" t="str">
            <v>Expenses</v>
          </cell>
          <cell r="D1743" t="str">
            <v>ERROR</v>
          </cell>
        </row>
        <row r="1744">
          <cell r="A1744" t="str">
            <v>Personnel Salaries &amp; Benefits</v>
          </cell>
          <cell r="C1744" t="str">
            <v>Expenses</v>
          </cell>
          <cell r="D1744" t="str">
            <v>ERROR</v>
          </cell>
        </row>
        <row r="1745">
          <cell r="A1745" t="str">
            <v>Personnel Salaries &amp; Benefits</v>
          </cell>
          <cell r="C1745" t="str">
            <v>Expenses</v>
          </cell>
          <cell r="D1745" t="str">
            <v>ERROR</v>
          </cell>
        </row>
        <row r="1746">
          <cell r="A1746" t="str">
            <v>Personnel Salaries &amp; Benefits</v>
          </cell>
          <cell r="C1746" t="str">
            <v>Expenses</v>
          </cell>
          <cell r="D1746" t="str">
            <v>ERROR</v>
          </cell>
        </row>
        <row r="1747">
          <cell r="A1747" t="str">
            <v>Personnel Salaries &amp; Benefits</v>
          </cell>
          <cell r="C1747" t="str">
            <v>Expenses</v>
          </cell>
          <cell r="D1747" t="str">
            <v>ERROR</v>
          </cell>
        </row>
        <row r="1748">
          <cell r="A1748" t="str">
            <v>Personnel Salaries &amp; Benefits</v>
          </cell>
          <cell r="C1748" t="str">
            <v>Expenses</v>
          </cell>
          <cell r="D1748" t="str">
            <v>ERROR</v>
          </cell>
        </row>
        <row r="1749">
          <cell r="A1749" t="str">
            <v>Personnel Salaries &amp; Benefits</v>
          </cell>
          <cell r="C1749" t="str">
            <v>Expenses</v>
          </cell>
          <cell r="D1749" t="str">
            <v>ERROR</v>
          </cell>
        </row>
        <row r="1750">
          <cell r="A1750" t="str">
            <v>Personnel Salaries &amp; Benefits</v>
          </cell>
          <cell r="C1750" t="str">
            <v>Expenses</v>
          </cell>
          <cell r="D1750" t="str">
            <v>ERROR</v>
          </cell>
        </row>
        <row r="1751">
          <cell r="A1751" t="str">
            <v>Personnel Salaries &amp; Benefits</v>
          </cell>
          <cell r="C1751" t="str">
            <v>Expenses</v>
          </cell>
          <cell r="D1751" t="str">
            <v>ERROR</v>
          </cell>
        </row>
        <row r="1752">
          <cell r="A1752" t="str">
            <v>Personnel Salaries &amp; Benefits</v>
          </cell>
          <cell r="C1752" t="str">
            <v>Expenses</v>
          </cell>
          <cell r="D1752" t="str">
            <v>ERROR</v>
          </cell>
        </row>
        <row r="1753">
          <cell r="A1753" t="str">
            <v>Personnel Salaries &amp; Benefits</v>
          </cell>
          <cell r="C1753" t="str">
            <v>Expenses</v>
          </cell>
          <cell r="D1753" t="str">
            <v>ERROR</v>
          </cell>
        </row>
        <row r="1754">
          <cell r="A1754" t="str">
            <v>Personnel Salaries &amp; Benefits</v>
          </cell>
          <cell r="C1754" t="str">
            <v>Expenses</v>
          </cell>
          <cell r="D1754" t="str">
            <v>ERROR</v>
          </cell>
        </row>
        <row r="1755">
          <cell r="A1755" t="str">
            <v>Personnel Salaries &amp; Benefits</v>
          </cell>
          <cell r="C1755" t="str">
            <v>Expenses</v>
          </cell>
          <cell r="D1755" t="str">
            <v>ERROR</v>
          </cell>
        </row>
        <row r="1756">
          <cell r="A1756" t="str">
            <v>Personnel Salaries &amp; Benefits</v>
          </cell>
          <cell r="C1756" t="str">
            <v>Expenses</v>
          </cell>
          <cell r="D1756" t="str">
            <v>ERROR</v>
          </cell>
        </row>
        <row r="1757">
          <cell r="A1757" t="str">
            <v>Personnel Salaries &amp; Benefits</v>
          </cell>
          <cell r="C1757" t="str">
            <v>Expenses</v>
          </cell>
          <cell r="D1757" t="str">
            <v>ERROR</v>
          </cell>
        </row>
        <row r="1758">
          <cell r="A1758" t="str">
            <v>Personnel Salaries &amp; Benefits</v>
          </cell>
          <cell r="C1758" t="str">
            <v>Expenses</v>
          </cell>
          <cell r="D1758" t="str">
            <v>ERROR</v>
          </cell>
        </row>
        <row r="1759">
          <cell r="A1759" t="str">
            <v>Personnel Salaries &amp; Benefits</v>
          </cell>
          <cell r="C1759" t="str">
            <v>Expenses</v>
          </cell>
          <cell r="D1759" t="str">
            <v>ERROR</v>
          </cell>
        </row>
        <row r="1760">
          <cell r="A1760" t="str">
            <v>Personnel Salaries &amp; Benefits</v>
          </cell>
          <cell r="C1760" t="str">
            <v>Expenses</v>
          </cell>
          <cell r="D1760" t="str">
            <v>ERROR</v>
          </cell>
        </row>
        <row r="1761">
          <cell r="A1761" t="str">
            <v>Personnel Salaries &amp; Benefits</v>
          </cell>
          <cell r="C1761" t="str">
            <v>Expenses</v>
          </cell>
          <cell r="D1761" t="str">
            <v>ERROR</v>
          </cell>
        </row>
        <row r="1762">
          <cell r="A1762" t="str">
            <v>Office Expenses</v>
          </cell>
          <cell r="C1762" t="str">
            <v>Expenses</v>
          </cell>
          <cell r="D1762" t="str">
            <v>ERROR</v>
          </cell>
        </row>
        <row r="1763">
          <cell r="A1763" t="str">
            <v>Office Expenses</v>
          </cell>
          <cell r="C1763" t="str">
            <v>Expenses</v>
          </cell>
          <cell r="D1763" t="str">
            <v>ERROR</v>
          </cell>
        </row>
        <row r="1764">
          <cell r="A1764" t="str">
            <v>Office Expenses</v>
          </cell>
          <cell r="C1764" t="str">
            <v>Expenses</v>
          </cell>
          <cell r="D1764" t="str">
            <v>ERROR</v>
          </cell>
        </row>
        <row r="1765">
          <cell r="A1765" t="str">
            <v>Direct Student Expense</v>
          </cell>
          <cell r="C1765" t="str">
            <v>Expenses</v>
          </cell>
          <cell r="D1765" t="str">
            <v>ERROR</v>
          </cell>
        </row>
        <row r="1766">
          <cell r="A1766" t="str">
            <v>Cash</v>
          </cell>
          <cell r="C1766" t="str">
            <v>Bank</v>
          </cell>
          <cell r="D1766" t="str">
            <v>ERROR</v>
          </cell>
        </row>
        <row r="1767">
          <cell r="A1767" t="str">
            <v>Cash</v>
          </cell>
          <cell r="C1767" t="str">
            <v>Bank</v>
          </cell>
          <cell r="D1767" t="str">
            <v>ERROR</v>
          </cell>
        </row>
        <row r="1768">
          <cell r="A1768" t="str">
            <v>Cash</v>
          </cell>
          <cell r="C1768" t="str">
            <v>Bank</v>
          </cell>
          <cell r="D1768" t="str">
            <v>ERROR</v>
          </cell>
        </row>
        <row r="1769">
          <cell r="A1769" t="str">
            <v>Cash</v>
          </cell>
          <cell r="C1769" t="str">
            <v>Bank</v>
          </cell>
          <cell r="D1769" t="str">
            <v>ERROR</v>
          </cell>
        </row>
        <row r="1770">
          <cell r="A1770" t="str">
            <v>Cash</v>
          </cell>
          <cell r="C1770" t="str">
            <v>Bank</v>
          </cell>
          <cell r="D1770" t="str">
            <v>ERROR</v>
          </cell>
        </row>
        <row r="1771">
          <cell r="A1771" t="str">
            <v>General Expenses</v>
          </cell>
          <cell r="C1771" t="str">
            <v>Expenses</v>
          </cell>
          <cell r="D1771" t="str">
            <v>ERROR</v>
          </cell>
        </row>
        <row r="1772">
          <cell r="A1772" t="str">
            <v>General Expenses</v>
          </cell>
          <cell r="C1772" t="str">
            <v>Expenses</v>
          </cell>
          <cell r="D1772" t="str">
            <v>ERROR</v>
          </cell>
        </row>
        <row r="1773">
          <cell r="A1773" t="str">
            <v>Other Current Liabilities</v>
          </cell>
          <cell r="C1773" t="str">
            <v>Credit Card</v>
          </cell>
          <cell r="D1773" t="str">
            <v>ERROR</v>
          </cell>
        </row>
        <row r="1774">
          <cell r="A1774" t="str">
            <v>Cash</v>
          </cell>
          <cell r="C1774" t="str">
            <v>Bank</v>
          </cell>
          <cell r="D1774" t="str">
            <v>ERROR</v>
          </cell>
        </row>
        <row r="1775">
          <cell r="A1775" t="str">
            <v>Cash</v>
          </cell>
          <cell r="C1775" t="str">
            <v>Bank</v>
          </cell>
          <cell r="D1775" t="str">
            <v>ERROR</v>
          </cell>
        </row>
        <row r="1776">
          <cell r="A1776" t="str">
            <v>Cash</v>
          </cell>
          <cell r="C1776" t="str">
            <v>Bank</v>
          </cell>
          <cell r="D1776" t="str">
            <v>ERROR</v>
          </cell>
        </row>
        <row r="1777">
          <cell r="A1777" t="str">
            <v>Cash</v>
          </cell>
          <cell r="C1777" t="str">
            <v>Bank</v>
          </cell>
          <cell r="D1777" t="str">
            <v>ERROR</v>
          </cell>
        </row>
        <row r="1778">
          <cell r="A1778" t="str">
            <v>Accounts Payable</v>
          </cell>
          <cell r="C1778" t="str">
            <v>Accounts Payable</v>
          </cell>
          <cell r="D1778" t="str">
            <v>ERROR</v>
          </cell>
        </row>
        <row r="1779">
          <cell r="A1779" t="str">
            <v>Accounts Payable</v>
          </cell>
          <cell r="C1779" t="str">
            <v>Accounts Payable</v>
          </cell>
          <cell r="D1779" t="str">
            <v>ERROR</v>
          </cell>
        </row>
        <row r="1780">
          <cell r="A1780" t="str">
            <v>Accounts Payable</v>
          </cell>
          <cell r="C1780" t="str">
            <v>Accounts Payable</v>
          </cell>
          <cell r="D1780" t="str">
            <v>ERROR</v>
          </cell>
        </row>
        <row r="1781">
          <cell r="A1781" t="str">
            <v>Accounts Payable</v>
          </cell>
          <cell r="C1781" t="str">
            <v>Accounts Payable</v>
          </cell>
          <cell r="D1781" t="str">
            <v>ERROR</v>
          </cell>
        </row>
        <row r="1782">
          <cell r="A1782" t="str">
            <v>Accounts Payable</v>
          </cell>
          <cell r="C1782" t="str">
            <v>Accounts Payable</v>
          </cell>
          <cell r="D1782" t="str">
            <v>ERROR</v>
          </cell>
        </row>
        <row r="1783">
          <cell r="A1783" t="str">
            <v>Accounts Payable</v>
          </cell>
          <cell r="C1783" t="str">
            <v>Accounts Payable</v>
          </cell>
          <cell r="D1783" t="str">
            <v>ERROR</v>
          </cell>
        </row>
        <row r="1784">
          <cell r="A1784" t="str">
            <v>Office Expenses</v>
          </cell>
          <cell r="C1784" t="str">
            <v>Expenses</v>
          </cell>
          <cell r="D1784" t="str">
            <v>ERROR</v>
          </cell>
        </row>
        <row r="1785">
          <cell r="A1785" t="str">
            <v>Office Expenses</v>
          </cell>
          <cell r="C1785" t="str">
            <v>Expenses</v>
          </cell>
          <cell r="D1785" t="str">
            <v>ERROR</v>
          </cell>
        </row>
        <row r="1786">
          <cell r="A1786" t="str">
            <v>Office Expenses</v>
          </cell>
          <cell r="C1786" t="str">
            <v>Expenses</v>
          </cell>
          <cell r="D1786" t="str">
            <v>ERROR</v>
          </cell>
        </row>
        <row r="1787">
          <cell r="A1787" t="str">
            <v>Office Expenses</v>
          </cell>
          <cell r="C1787" t="str">
            <v>Expenses</v>
          </cell>
          <cell r="D1787" t="str">
            <v>ERROR</v>
          </cell>
        </row>
        <row r="1788">
          <cell r="A1788" t="str">
            <v>Office Expenses</v>
          </cell>
          <cell r="C1788" t="str">
            <v>Expenses</v>
          </cell>
          <cell r="D1788" t="str">
            <v>ERROR</v>
          </cell>
        </row>
        <row r="1789">
          <cell r="A1789" t="str">
            <v>Cash</v>
          </cell>
          <cell r="C1789" t="str">
            <v>Bank</v>
          </cell>
          <cell r="D1789" t="str">
            <v>ERROR</v>
          </cell>
        </row>
        <row r="1790">
          <cell r="A1790" t="str">
            <v>Cash</v>
          </cell>
          <cell r="C1790" t="str">
            <v>Bank</v>
          </cell>
          <cell r="D1790" t="str">
            <v>ERROR</v>
          </cell>
        </row>
        <row r="1791">
          <cell r="A1791" t="str">
            <v>Cash</v>
          </cell>
          <cell r="C1791" t="str">
            <v>Bank</v>
          </cell>
          <cell r="D1791" t="str">
            <v>ERROR</v>
          </cell>
        </row>
        <row r="1792">
          <cell r="A1792" t="str">
            <v>General Expenses</v>
          </cell>
          <cell r="C1792" t="str">
            <v>Expenses</v>
          </cell>
          <cell r="D1792" t="str">
            <v>ERROR</v>
          </cell>
        </row>
        <row r="1793">
          <cell r="A1793" t="str">
            <v>Cash</v>
          </cell>
          <cell r="C1793" t="str">
            <v>Bank</v>
          </cell>
          <cell r="D1793" t="str">
            <v>ERROR</v>
          </cell>
        </row>
        <row r="1794">
          <cell r="A1794" t="str">
            <v>Cash</v>
          </cell>
          <cell r="C1794" t="str">
            <v>Bank</v>
          </cell>
          <cell r="D1794" t="str">
            <v>ERROR</v>
          </cell>
        </row>
        <row r="1795">
          <cell r="A1795" t="str">
            <v>Office Expenses</v>
          </cell>
          <cell r="C1795" t="str">
            <v>Expenses</v>
          </cell>
          <cell r="D1795" t="str">
            <v>ERROR</v>
          </cell>
        </row>
        <row r="1796">
          <cell r="A1796" t="str">
            <v>Office Expenses</v>
          </cell>
          <cell r="C1796" t="str">
            <v>Expenses</v>
          </cell>
          <cell r="D1796" t="str">
            <v>ERROR</v>
          </cell>
        </row>
        <row r="1797">
          <cell r="A1797" t="str">
            <v>Other Current Liabilities</v>
          </cell>
          <cell r="C1797" t="str">
            <v>Credit Card</v>
          </cell>
          <cell r="D1797" t="str">
            <v>ERROR</v>
          </cell>
        </row>
        <row r="1798">
          <cell r="A1798" t="str">
            <v>Direct Student Expense</v>
          </cell>
          <cell r="C1798" t="str">
            <v>Expenses</v>
          </cell>
          <cell r="D1798" t="str">
            <v>ERROR</v>
          </cell>
        </row>
        <row r="1799">
          <cell r="A1799" t="str">
            <v>Other Current Liabilities</v>
          </cell>
          <cell r="C1799" t="str">
            <v>Credit Card</v>
          </cell>
          <cell r="D1799" t="str">
            <v>ERROR</v>
          </cell>
        </row>
        <row r="1800">
          <cell r="A1800" t="str">
            <v>Direct Student Expense</v>
          </cell>
          <cell r="C1800" t="str">
            <v>Expenses</v>
          </cell>
          <cell r="D1800" t="str">
            <v>ERROR</v>
          </cell>
        </row>
        <row r="1801">
          <cell r="A1801" t="str">
            <v>Other Government Funding/Grants</v>
          </cell>
          <cell r="C1801" t="str">
            <v>Income</v>
          </cell>
          <cell r="D1801" t="str">
            <v>ERROR</v>
          </cell>
        </row>
        <row r="1802">
          <cell r="A1802" t="str">
            <v>Cash</v>
          </cell>
          <cell r="C1802" t="str">
            <v>Bank</v>
          </cell>
          <cell r="D1802" t="str">
            <v>ERROR</v>
          </cell>
        </row>
        <row r="1803">
          <cell r="A1803" t="str">
            <v>Accounts Payable</v>
          </cell>
          <cell r="C1803" t="str">
            <v>Accounts Payable</v>
          </cell>
          <cell r="D1803" t="str">
            <v>ERROR</v>
          </cell>
        </row>
        <row r="1804">
          <cell r="A1804" t="str">
            <v>Accounts Payable</v>
          </cell>
          <cell r="C1804" t="str">
            <v>Accounts Payable</v>
          </cell>
          <cell r="D1804" t="str">
            <v>ERROR</v>
          </cell>
        </row>
        <row r="1805">
          <cell r="A1805" t="str">
            <v>Accounts Payable</v>
          </cell>
          <cell r="C1805" t="str">
            <v>Accounts Payable</v>
          </cell>
          <cell r="D1805" t="str">
            <v>ERROR</v>
          </cell>
        </row>
        <row r="1806">
          <cell r="A1806" t="str">
            <v>Accounts Payable</v>
          </cell>
          <cell r="C1806" t="str">
            <v>Accounts Payable</v>
          </cell>
          <cell r="D1806" t="str">
            <v>ERROR</v>
          </cell>
        </row>
        <row r="1807">
          <cell r="A1807" t="str">
            <v>Accounts Payable</v>
          </cell>
          <cell r="C1807" t="str">
            <v>Accounts Payable</v>
          </cell>
          <cell r="D1807" t="str">
            <v>ERROR</v>
          </cell>
        </row>
        <row r="1808">
          <cell r="A1808" t="str">
            <v>Accounts Payable</v>
          </cell>
          <cell r="C1808" t="str">
            <v>Accounts Payable</v>
          </cell>
          <cell r="D1808" t="str">
            <v>ERROR</v>
          </cell>
        </row>
        <row r="1809">
          <cell r="A1809" t="str">
            <v>Personnel Salaries &amp; Benefits</v>
          </cell>
          <cell r="C1809" t="str">
            <v>Expenses</v>
          </cell>
          <cell r="D1809" t="str">
            <v>ERROR</v>
          </cell>
        </row>
        <row r="1810">
          <cell r="A1810" t="str">
            <v>Personnel Salaries &amp; Benefits</v>
          </cell>
          <cell r="C1810" t="str">
            <v>Expenses</v>
          </cell>
          <cell r="D1810" t="str">
            <v>ERROR</v>
          </cell>
        </row>
        <row r="1811">
          <cell r="A1811" t="str">
            <v>Office Expenses</v>
          </cell>
          <cell r="C1811" t="str">
            <v>Expenses</v>
          </cell>
          <cell r="D1811" t="str">
            <v>ERROR</v>
          </cell>
        </row>
        <row r="1812">
          <cell r="A1812" t="str">
            <v>Direct Student Expense</v>
          </cell>
          <cell r="C1812" t="str">
            <v>Expenses</v>
          </cell>
          <cell r="D1812" t="str">
            <v>ERROR</v>
          </cell>
        </row>
        <row r="1813">
          <cell r="A1813" t="str">
            <v>Direct Student Expense</v>
          </cell>
          <cell r="C1813" t="str">
            <v>Expenses</v>
          </cell>
          <cell r="D1813" t="str">
            <v>ERROR</v>
          </cell>
        </row>
        <row r="1814">
          <cell r="A1814" t="str">
            <v>Cash</v>
          </cell>
          <cell r="C1814" t="str">
            <v>Bank</v>
          </cell>
          <cell r="D1814" t="str">
            <v>ERROR</v>
          </cell>
        </row>
        <row r="1815">
          <cell r="A1815" t="str">
            <v>Cash</v>
          </cell>
          <cell r="C1815" t="str">
            <v>Bank</v>
          </cell>
          <cell r="D1815" t="str">
            <v>ERROR</v>
          </cell>
        </row>
        <row r="1816">
          <cell r="A1816" t="str">
            <v>Cash</v>
          </cell>
          <cell r="C1816" t="str">
            <v>Bank</v>
          </cell>
          <cell r="D1816" t="str">
            <v>ERROR</v>
          </cell>
        </row>
        <row r="1817">
          <cell r="A1817" t="str">
            <v>Cash</v>
          </cell>
          <cell r="C1817" t="str">
            <v>Bank</v>
          </cell>
          <cell r="D1817" t="str">
            <v>ERROR</v>
          </cell>
        </row>
        <row r="1818">
          <cell r="A1818" t="str">
            <v>Other Current Liabilities</v>
          </cell>
          <cell r="C1818" t="str">
            <v>Credit Card</v>
          </cell>
          <cell r="D1818" t="str">
            <v>ERROR</v>
          </cell>
        </row>
        <row r="1819">
          <cell r="A1819" t="str">
            <v>Other Current Liabilities</v>
          </cell>
          <cell r="C1819" t="str">
            <v>Credit Card</v>
          </cell>
          <cell r="D1819" t="str">
            <v>ERROR</v>
          </cell>
        </row>
        <row r="1820">
          <cell r="A1820" t="str">
            <v>Cash</v>
          </cell>
          <cell r="C1820" t="str">
            <v>Bank</v>
          </cell>
          <cell r="D1820" t="str">
            <v>ERROR</v>
          </cell>
        </row>
        <row r="1821">
          <cell r="A1821" t="str">
            <v>Cash</v>
          </cell>
          <cell r="C1821" t="str">
            <v>Bank</v>
          </cell>
          <cell r="D1821" t="str">
            <v>ERROR</v>
          </cell>
        </row>
        <row r="1822">
          <cell r="A1822" t="str">
            <v>Cash</v>
          </cell>
          <cell r="C1822" t="str">
            <v>Bank</v>
          </cell>
          <cell r="D1822" t="str">
            <v>ERROR</v>
          </cell>
        </row>
        <row r="1823">
          <cell r="A1823" t="str">
            <v>Cash</v>
          </cell>
          <cell r="C1823" t="str">
            <v>Bank</v>
          </cell>
          <cell r="D1823" t="str">
            <v>ERROR</v>
          </cell>
        </row>
        <row r="1824">
          <cell r="A1824" t="str">
            <v>Cash</v>
          </cell>
          <cell r="C1824" t="str">
            <v>Bank</v>
          </cell>
          <cell r="D1824" t="str">
            <v>ERROR</v>
          </cell>
        </row>
        <row r="1825">
          <cell r="A1825" t="str">
            <v>Cash</v>
          </cell>
          <cell r="C1825" t="str">
            <v>Bank</v>
          </cell>
          <cell r="D1825" t="str">
            <v>ERROR</v>
          </cell>
        </row>
        <row r="1826">
          <cell r="A1826" t="str">
            <v>Accounts Payable</v>
          </cell>
          <cell r="C1826" t="str">
            <v>Accounts Payable</v>
          </cell>
          <cell r="D1826" t="str">
            <v>ERROR</v>
          </cell>
        </row>
        <row r="1827">
          <cell r="A1827" t="str">
            <v>Accounts Receivable</v>
          </cell>
          <cell r="C1827">
            <v>0</v>
          </cell>
          <cell r="D1827" t="str">
            <v>ERROR</v>
          </cell>
        </row>
        <row r="1828">
          <cell r="A1828" t="str">
            <v>Cash</v>
          </cell>
          <cell r="C1828" t="str">
            <v>Bank</v>
          </cell>
          <cell r="D1828" t="str">
            <v>ERROR</v>
          </cell>
        </row>
        <row r="1829">
          <cell r="A1829" t="str">
            <v>Accounts Receivable</v>
          </cell>
          <cell r="C1829">
            <v>0</v>
          </cell>
          <cell r="D1829" t="str">
            <v>ERROR</v>
          </cell>
        </row>
        <row r="1830">
          <cell r="A1830" t="str">
            <v>Accounts Receivable</v>
          </cell>
          <cell r="C1830">
            <v>0</v>
          </cell>
          <cell r="D1830" t="str">
            <v>ERROR</v>
          </cell>
        </row>
        <row r="1831">
          <cell r="A1831" t="str">
            <v>Accounts Receivable</v>
          </cell>
          <cell r="C1831">
            <v>0</v>
          </cell>
          <cell r="D1831" t="str">
            <v>ERROR</v>
          </cell>
        </row>
        <row r="1832">
          <cell r="A1832" t="str">
            <v>Accounts Receivable</v>
          </cell>
          <cell r="C1832">
            <v>0</v>
          </cell>
          <cell r="D1832" t="str">
            <v>ERROR</v>
          </cell>
        </row>
        <row r="1833">
          <cell r="A1833" t="str">
            <v>Accounts Receivable</v>
          </cell>
          <cell r="C1833">
            <v>0</v>
          </cell>
          <cell r="D1833" t="str">
            <v>ERROR</v>
          </cell>
        </row>
        <row r="1834">
          <cell r="A1834" t="str">
            <v>Accounts Receivable</v>
          </cell>
          <cell r="C1834">
            <v>0</v>
          </cell>
          <cell r="D1834" t="str">
            <v>ERROR</v>
          </cell>
        </row>
        <row r="1835">
          <cell r="A1835" t="str">
            <v>Accounts Receivable</v>
          </cell>
          <cell r="C1835">
            <v>0</v>
          </cell>
          <cell r="D1835" t="str">
            <v>ERROR</v>
          </cell>
        </row>
        <row r="1836">
          <cell r="A1836" t="str">
            <v>Accounts Receivable</v>
          </cell>
          <cell r="C1836">
            <v>0</v>
          </cell>
          <cell r="D1836" t="str">
            <v>ERROR</v>
          </cell>
        </row>
        <row r="1837">
          <cell r="A1837" t="str">
            <v>Accounts Receivable</v>
          </cell>
          <cell r="C1837" t="str">
            <v>Accounts Receivable</v>
          </cell>
          <cell r="D1837" t="str">
            <v>ERROR</v>
          </cell>
        </row>
        <row r="1838">
          <cell r="A1838" t="str">
            <v>Accounts Receivable</v>
          </cell>
          <cell r="C1838" t="str">
            <v>Accounts Receivable</v>
          </cell>
          <cell r="D1838" t="str">
            <v>ERROR</v>
          </cell>
        </row>
        <row r="1839">
          <cell r="A1839" t="str">
            <v>Accounts Receivable</v>
          </cell>
          <cell r="C1839" t="str">
            <v>Accounts Receivable</v>
          </cell>
          <cell r="D1839" t="str">
            <v>ERROR</v>
          </cell>
        </row>
        <row r="1840">
          <cell r="A1840" t="str">
            <v>Accounts Receivable</v>
          </cell>
          <cell r="C1840" t="str">
            <v>Accounts Receivable</v>
          </cell>
          <cell r="D1840" t="str">
            <v>ERROR</v>
          </cell>
        </row>
        <row r="1841">
          <cell r="A1841" t="str">
            <v>Accounts Receivable</v>
          </cell>
          <cell r="C1841" t="str">
            <v>Accounts Receivable</v>
          </cell>
          <cell r="D1841" t="str">
            <v>ERROR</v>
          </cell>
        </row>
        <row r="1842">
          <cell r="A1842" t="str">
            <v>Accounts Receivable</v>
          </cell>
          <cell r="C1842" t="str">
            <v>Accounts Receivable</v>
          </cell>
          <cell r="D1842" t="str">
            <v>ERROR</v>
          </cell>
        </row>
        <row r="1843">
          <cell r="A1843" t="str">
            <v>Accounts Receivable</v>
          </cell>
          <cell r="C1843" t="str">
            <v>Accounts Receivable</v>
          </cell>
          <cell r="D1843" t="str">
            <v>ERROR</v>
          </cell>
        </row>
        <row r="1844">
          <cell r="A1844" t="str">
            <v>Accounts Receivable</v>
          </cell>
          <cell r="C1844" t="str">
            <v>Accounts Receivable</v>
          </cell>
          <cell r="D1844" t="str">
            <v>ERROR</v>
          </cell>
        </row>
        <row r="1845">
          <cell r="A1845" t="str">
            <v>Accounts Receivable</v>
          </cell>
          <cell r="C1845" t="str">
            <v>Accounts Receivable</v>
          </cell>
          <cell r="D1845" t="str">
            <v>ERROR</v>
          </cell>
        </row>
        <row r="1846">
          <cell r="A1846" t="str">
            <v>Accounts Receivable</v>
          </cell>
          <cell r="C1846" t="str">
            <v>Accounts Receivable</v>
          </cell>
          <cell r="D1846" t="str">
            <v>ERROR</v>
          </cell>
        </row>
        <row r="1847">
          <cell r="A1847" t="str">
            <v>Accounts Receivable</v>
          </cell>
          <cell r="C1847" t="str">
            <v>Accounts Receivable</v>
          </cell>
          <cell r="D1847" t="str">
            <v>ERROR</v>
          </cell>
        </row>
        <row r="1848">
          <cell r="A1848" t="str">
            <v>Accounts Receivable</v>
          </cell>
          <cell r="C1848" t="str">
            <v>Accounts Receivable</v>
          </cell>
          <cell r="D1848" t="str">
            <v>ERROR</v>
          </cell>
        </row>
        <row r="1849">
          <cell r="A1849" t="str">
            <v>Accounts Receivable</v>
          </cell>
          <cell r="C1849" t="str">
            <v>Accounts Receivable</v>
          </cell>
          <cell r="D1849" t="str">
            <v>ERROR</v>
          </cell>
        </row>
        <row r="1850">
          <cell r="A1850" t="str">
            <v>Accounts Receivable</v>
          </cell>
          <cell r="C1850" t="str">
            <v>Accounts Receivable</v>
          </cell>
          <cell r="D1850" t="str">
            <v>ERROR</v>
          </cell>
        </row>
        <row r="1851">
          <cell r="A1851" t="str">
            <v>Accounts Receivable</v>
          </cell>
          <cell r="C1851" t="str">
            <v>Accounts Receivable</v>
          </cell>
          <cell r="D1851" t="str">
            <v>ERROR</v>
          </cell>
        </row>
        <row r="1852">
          <cell r="A1852" t="str">
            <v>Accounts Receivable</v>
          </cell>
          <cell r="C1852" t="str">
            <v>Accounts Receivable</v>
          </cell>
          <cell r="D1852" t="str">
            <v>ERROR</v>
          </cell>
        </row>
        <row r="1853">
          <cell r="A1853" t="str">
            <v>Accounts Receivable</v>
          </cell>
          <cell r="C1853" t="str">
            <v>Accounts Receivable</v>
          </cell>
          <cell r="D1853" t="str">
            <v>ERROR</v>
          </cell>
        </row>
        <row r="1854">
          <cell r="A1854" t="str">
            <v>Accounts Receivable</v>
          </cell>
          <cell r="C1854" t="str">
            <v>Accounts Receivable</v>
          </cell>
          <cell r="D1854" t="str">
            <v>ERROR</v>
          </cell>
        </row>
        <row r="1855">
          <cell r="A1855" t="str">
            <v>Accounts Receivable</v>
          </cell>
          <cell r="C1855" t="str">
            <v>Accounts Receivable</v>
          </cell>
          <cell r="D1855" t="str">
            <v>ERROR</v>
          </cell>
        </row>
        <row r="1856">
          <cell r="A1856" t="str">
            <v>Accounts Receivable</v>
          </cell>
          <cell r="C1856" t="str">
            <v>Accounts Receivable</v>
          </cell>
          <cell r="D1856" t="str">
            <v>ERROR</v>
          </cell>
        </row>
        <row r="1857">
          <cell r="A1857" t="str">
            <v>Accounts Receivable</v>
          </cell>
          <cell r="C1857" t="str">
            <v>Accounts Receivable</v>
          </cell>
          <cell r="D1857" t="str">
            <v>ERROR</v>
          </cell>
        </row>
        <row r="1858">
          <cell r="A1858" t="str">
            <v>Accounts Receivable</v>
          </cell>
          <cell r="C1858" t="str">
            <v>Accounts Receivable</v>
          </cell>
          <cell r="D1858" t="str">
            <v>ERROR</v>
          </cell>
        </row>
        <row r="1859">
          <cell r="A1859" t="str">
            <v>Accounts Payable</v>
          </cell>
          <cell r="C1859" t="str">
            <v>Accounts Payable</v>
          </cell>
          <cell r="D1859" t="str">
            <v>ERROR</v>
          </cell>
        </row>
        <row r="1860">
          <cell r="A1860" t="str">
            <v>Accounts Payable</v>
          </cell>
          <cell r="C1860" t="str">
            <v>Accounts Payable</v>
          </cell>
          <cell r="D1860" t="str">
            <v>ERROR</v>
          </cell>
        </row>
        <row r="1861">
          <cell r="A1861" t="str">
            <v>Accounts Payable</v>
          </cell>
          <cell r="C1861" t="str">
            <v>Accounts Payable</v>
          </cell>
          <cell r="D1861" t="str">
            <v>ERROR</v>
          </cell>
        </row>
        <row r="1862">
          <cell r="A1862" t="str">
            <v>Other Income</v>
          </cell>
          <cell r="C1862" t="str">
            <v>Income</v>
          </cell>
          <cell r="D1862" t="str">
            <v>ERROR</v>
          </cell>
        </row>
        <row r="1863">
          <cell r="A1863" t="str">
            <v>Other Income</v>
          </cell>
          <cell r="C1863" t="str">
            <v>Income</v>
          </cell>
          <cell r="D1863" t="str">
            <v>ERROR</v>
          </cell>
        </row>
        <row r="1864">
          <cell r="A1864" t="str">
            <v>Other Income</v>
          </cell>
          <cell r="C1864" t="str">
            <v>Income</v>
          </cell>
          <cell r="D1864" t="str">
            <v>ERROR</v>
          </cell>
        </row>
        <row r="1865">
          <cell r="A1865" t="str">
            <v>Other Income</v>
          </cell>
          <cell r="C1865" t="str">
            <v>Income</v>
          </cell>
          <cell r="D1865" t="str">
            <v>ERROR</v>
          </cell>
        </row>
        <row r="1866">
          <cell r="A1866" t="str">
            <v>Other Income</v>
          </cell>
          <cell r="C1866" t="str">
            <v>Income</v>
          </cell>
          <cell r="D1866" t="str">
            <v>ERROR</v>
          </cell>
        </row>
        <row r="1867">
          <cell r="A1867" t="str">
            <v>Other Income</v>
          </cell>
          <cell r="C1867" t="str">
            <v>Income</v>
          </cell>
          <cell r="D1867" t="str">
            <v>ERROR</v>
          </cell>
        </row>
        <row r="1868">
          <cell r="A1868" t="str">
            <v>Other Income</v>
          </cell>
          <cell r="C1868" t="str">
            <v>Income</v>
          </cell>
          <cell r="D1868" t="str">
            <v>ERROR</v>
          </cell>
        </row>
        <row r="1869">
          <cell r="A1869" t="str">
            <v>Other Income</v>
          </cell>
          <cell r="C1869" t="str">
            <v>Income</v>
          </cell>
          <cell r="D1869" t="str">
            <v>ERROR</v>
          </cell>
        </row>
        <row r="1870">
          <cell r="A1870" t="str">
            <v>Other Income</v>
          </cell>
          <cell r="C1870" t="str">
            <v>Income</v>
          </cell>
          <cell r="D1870" t="str">
            <v>ERROR</v>
          </cell>
        </row>
        <row r="1871">
          <cell r="A1871" t="str">
            <v>Other Income</v>
          </cell>
          <cell r="C1871" t="str">
            <v>Income</v>
          </cell>
          <cell r="D1871" t="str">
            <v>ERROR</v>
          </cell>
        </row>
        <row r="1872">
          <cell r="A1872" t="str">
            <v>Other Income</v>
          </cell>
          <cell r="C1872" t="str">
            <v>Income</v>
          </cell>
          <cell r="D1872" t="str">
            <v>ERROR</v>
          </cell>
        </row>
        <row r="1873">
          <cell r="A1873" t="str">
            <v>Other Income</v>
          </cell>
          <cell r="C1873" t="str">
            <v>Income</v>
          </cell>
          <cell r="D1873" t="str">
            <v>ERROR</v>
          </cell>
        </row>
        <row r="1874">
          <cell r="A1874" t="str">
            <v>Other Income</v>
          </cell>
          <cell r="C1874" t="str">
            <v>Income</v>
          </cell>
          <cell r="D1874" t="str">
            <v>ERROR</v>
          </cell>
        </row>
        <row r="1875">
          <cell r="A1875" t="str">
            <v>Other Income</v>
          </cell>
          <cell r="C1875" t="str">
            <v>Income</v>
          </cell>
          <cell r="D1875" t="str">
            <v>ERROR</v>
          </cell>
        </row>
        <row r="1876">
          <cell r="A1876" t="str">
            <v>Other Income</v>
          </cell>
          <cell r="C1876" t="str">
            <v>Income</v>
          </cell>
          <cell r="D1876" t="str">
            <v>ERROR</v>
          </cell>
        </row>
        <row r="1877">
          <cell r="A1877" t="str">
            <v>Other Income</v>
          </cell>
          <cell r="C1877" t="str">
            <v>Income</v>
          </cell>
          <cell r="D1877" t="str">
            <v>ERROR</v>
          </cell>
        </row>
        <row r="1878">
          <cell r="A1878" t="str">
            <v>Other Income</v>
          </cell>
          <cell r="C1878" t="str">
            <v>Income</v>
          </cell>
          <cell r="D1878" t="str">
            <v>ERROR</v>
          </cell>
        </row>
        <row r="1879">
          <cell r="A1879" t="str">
            <v>Other Income</v>
          </cell>
          <cell r="C1879" t="str">
            <v>Income</v>
          </cell>
          <cell r="D1879" t="str">
            <v>ERROR</v>
          </cell>
        </row>
        <row r="1880">
          <cell r="A1880" t="str">
            <v>Other Income</v>
          </cell>
          <cell r="C1880" t="str">
            <v>Income</v>
          </cell>
          <cell r="D1880" t="str">
            <v>ERROR</v>
          </cell>
        </row>
        <row r="1881">
          <cell r="A1881" t="str">
            <v>Other Income</v>
          </cell>
          <cell r="C1881" t="str">
            <v>Income</v>
          </cell>
          <cell r="D1881" t="str">
            <v>ERROR</v>
          </cell>
        </row>
        <row r="1882">
          <cell r="A1882" t="str">
            <v>Cash</v>
          </cell>
          <cell r="C1882" t="str">
            <v>Bank</v>
          </cell>
          <cell r="D1882" t="str">
            <v>ERROR</v>
          </cell>
        </row>
        <row r="1883">
          <cell r="A1883" t="str">
            <v>Cash</v>
          </cell>
          <cell r="C1883" t="str">
            <v>Bank</v>
          </cell>
          <cell r="D1883" t="str">
            <v>ERROR</v>
          </cell>
        </row>
        <row r="1884">
          <cell r="A1884" t="str">
            <v>Cash</v>
          </cell>
          <cell r="C1884" t="str">
            <v>Bank</v>
          </cell>
          <cell r="D1884" t="str">
            <v>ERROR</v>
          </cell>
        </row>
        <row r="1885">
          <cell r="A1885" t="str">
            <v>Cash</v>
          </cell>
          <cell r="C1885" t="str">
            <v>Bank</v>
          </cell>
          <cell r="D1885" t="str">
            <v>ERROR</v>
          </cell>
        </row>
        <row r="1886">
          <cell r="A1886" t="str">
            <v>Cash</v>
          </cell>
          <cell r="C1886" t="str">
            <v>Bank</v>
          </cell>
          <cell r="D1886" t="str">
            <v>ERROR</v>
          </cell>
        </row>
        <row r="1887">
          <cell r="A1887" t="str">
            <v>Accounts Receivable</v>
          </cell>
          <cell r="C1887">
            <v>0</v>
          </cell>
          <cell r="D1887" t="str">
            <v>ERROR</v>
          </cell>
        </row>
        <row r="1888">
          <cell r="A1888" t="str">
            <v>Accounts Payable</v>
          </cell>
          <cell r="C1888" t="str">
            <v>Accounts Payable</v>
          </cell>
          <cell r="D1888" t="str">
            <v>ERROR</v>
          </cell>
        </row>
        <row r="1889">
          <cell r="A1889" t="str">
            <v>Cash</v>
          </cell>
          <cell r="C1889" t="str">
            <v>Bank</v>
          </cell>
          <cell r="D1889" t="str">
            <v>ERROR</v>
          </cell>
        </row>
        <row r="1890">
          <cell r="A1890" t="str">
            <v>Accounts Payable</v>
          </cell>
          <cell r="C1890" t="str">
            <v>Accounts Payable</v>
          </cell>
          <cell r="D1890" t="str">
            <v>ERROR</v>
          </cell>
        </row>
        <row r="1891">
          <cell r="A1891" t="str">
            <v>Accounts Payable</v>
          </cell>
          <cell r="C1891" t="str">
            <v>Accounts Payable</v>
          </cell>
          <cell r="D1891" t="str">
            <v>ERROR</v>
          </cell>
        </row>
        <row r="1892">
          <cell r="A1892" t="str">
            <v>Accounts Payable</v>
          </cell>
          <cell r="C1892" t="str">
            <v>Accounts Payable</v>
          </cell>
          <cell r="D1892" t="str">
            <v>ERROR</v>
          </cell>
        </row>
        <row r="1893">
          <cell r="A1893" t="str">
            <v>Accounts Payable</v>
          </cell>
          <cell r="C1893" t="str">
            <v>Accounts Payable</v>
          </cell>
          <cell r="D1893" t="str">
            <v>ERROR</v>
          </cell>
        </row>
        <row r="1894">
          <cell r="A1894" t="str">
            <v>Office Expenses</v>
          </cell>
          <cell r="C1894" t="str">
            <v>Expenses</v>
          </cell>
          <cell r="D1894" t="str">
            <v>ERROR</v>
          </cell>
        </row>
        <row r="1895">
          <cell r="A1895" t="str">
            <v>Direct Student Expense</v>
          </cell>
          <cell r="C1895" t="str">
            <v>Expenses</v>
          </cell>
          <cell r="D1895" t="str">
            <v>ERROR</v>
          </cell>
        </row>
        <row r="1896">
          <cell r="A1896" t="str">
            <v>Cash</v>
          </cell>
          <cell r="C1896" t="str">
            <v>Bank</v>
          </cell>
          <cell r="D1896" t="str">
            <v>ERROR</v>
          </cell>
        </row>
        <row r="1897">
          <cell r="A1897" t="str">
            <v>Cash</v>
          </cell>
          <cell r="C1897" t="str">
            <v>Bank</v>
          </cell>
          <cell r="D1897" t="str">
            <v>ERROR</v>
          </cell>
        </row>
        <row r="1898">
          <cell r="A1898" t="str">
            <v>Cash</v>
          </cell>
          <cell r="C1898" t="str">
            <v>Bank</v>
          </cell>
          <cell r="D1898" t="str">
            <v>ERROR</v>
          </cell>
        </row>
        <row r="1899">
          <cell r="A1899" t="str">
            <v>Cash</v>
          </cell>
          <cell r="C1899" t="str">
            <v>Bank</v>
          </cell>
          <cell r="D1899" t="str">
            <v>ERROR</v>
          </cell>
        </row>
        <row r="1900">
          <cell r="A1900" t="str">
            <v>Cash</v>
          </cell>
          <cell r="C1900" t="str">
            <v>Bank</v>
          </cell>
          <cell r="D1900" t="str">
            <v>ERROR</v>
          </cell>
        </row>
        <row r="1901">
          <cell r="A1901" t="str">
            <v>Cash</v>
          </cell>
          <cell r="C1901" t="str">
            <v>Bank</v>
          </cell>
          <cell r="D1901" t="str">
            <v>ERROR</v>
          </cell>
        </row>
        <row r="1902">
          <cell r="A1902" t="str">
            <v>Cash</v>
          </cell>
          <cell r="C1902" t="str">
            <v>Bank</v>
          </cell>
          <cell r="D1902" t="str">
            <v>ERROR</v>
          </cell>
        </row>
        <row r="1903">
          <cell r="A1903" t="str">
            <v>Accounts Payable</v>
          </cell>
          <cell r="C1903" t="str">
            <v>Accounts Payable</v>
          </cell>
          <cell r="D1903" t="str">
            <v>ERROR</v>
          </cell>
        </row>
        <row r="1904">
          <cell r="A1904" t="str">
            <v>Cash</v>
          </cell>
          <cell r="C1904" t="str">
            <v>Bank</v>
          </cell>
          <cell r="D1904" t="str">
            <v>ERROR</v>
          </cell>
        </row>
        <row r="1905">
          <cell r="A1905" t="str">
            <v>Accounts Receivable</v>
          </cell>
          <cell r="C1905" t="str">
            <v>Accounts Receivable</v>
          </cell>
          <cell r="D1905" t="str">
            <v>ERROR</v>
          </cell>
        </row>
        <row r="1906">
          <cell r="A1906" t="str">
            <v>Accounts Payable</v>
          </cell>
          <cell r="C1906" t="str">
            <v>Accounts Payable</v>
          </cell>
          <cell r="D1906" t="str">
            <v>ERROR</v>
          </cell>
        </row>
        <row r="1907">
          <cell r="A1907" t="str">
            <v>Accounts Payable</v>
          </cell>
          <cell r="C1907" t="str">
            <v>Accounts Payable</v>
          </cell>
          <cell r="D1907" t="str">
            <v>ERROR</v>
          </cell>
        </row>
        <row r="1908">
          <cell r="A1908" t="str">
            <v>Accounts Payable</v>
          </cell>
          <cell r="C1908" t="str">
            <v>Accounts Payable</v>
          </cell>
          <cell r="D1908" t="str">
            <v>ERROR</v>
          </cell>
        </row>
        <row r="1909">
          <cell r="A1909" t="str">
            <v>Accounts Payable</v>
          </cell>
          <cell r="C1909" t="str">
            <v>Accounts Payable</v>
          </cell>
          <cell r="D1909" t="str">
            <v>ERROR</v>
          </cell>
        </row>
        <row r="1910">
          <cell r="A1910" t="str">
            <v>Direct Student Expense</v>
          </cell>
          <cell r="C1910" t="str">
            <v>Expenses</v>
          </cell>
          <cell r="D1910" t="str">
            <v>ERROR</v>
          </cell>
        </row>
        <row r="1911">
          <cell r="A1911" t="str">
            <v>Cash</v>
          </cell>
          <cell r="C1911" t="str">
            <v>Bank</v>
          </cell>
          <cell r="D1911" t="str">
            <v>ERROR</v>
          </cell>
        </row>
        <row r="1912">
          <cell r="A1912" t="str">
            <v>Cash</v>
          </cell>
          <cell r="C1912" t="str">
            <v>Bank</v>
          </cell>
          <cell r="D1912" t="str">
            <v>ERROR</v>
          </cell>
        </row>
        <row r="1913">
          <cell r="A1913" t="str">
            <v>Cash</v>
          </cell>
          <cell r="C1913" t="str">
            <v>Bank</v>
          </cell>
          <cell r="D1913" t="str">
            <v>ERROR</v>
          </cell>
        </row>
        <row r="1914">
          <cell r="A1914" t="str">
            <v>Cash</v>
          </cell>
          <cell r="C1914" t="str">
            <v>Bank</v>
          </cell>
          <cell r="D1914" t="str">
            <v>ERROR</v>
          </cell>
        </row>
        <row r="1915">
          <cell r="A1915" t="str">
            <v>Cash</v>
          </cell>
          <cell r="C1915" t="str">
            <v>Bank</v>
          </cell>
          <cell r="D1915" t="str">
            <v>ERROR</v>
          </cell>
        </row>
        <row r="1916">
          <cell r="A1916" t="str">
            <v>Direct Student Expense</v>
          </cell>
          <cell r="C1916" t="str">
            <v>Expenses</v>
          </cell>
          <cell r="D1916" t="str">
            <v>ERROR</v>
          </cell>
        </row>
        <row r="1917">
          <cell r="A1917" t="str">
            <v>Accounts Payable</v>
          </cell>
          <cell r="C1917" t="str">
            <v>Accounts Payable</v>
          </cell>
          <cell r="D1917" t="str">
            <v>ERROR</v>
          </cell>
        </row>
        <row r="1918">
          <cell r="A1918" t="str">
            <v>Accounts Payable</v>
          </cell>
          <cell r="C1918" t="str">
            <v>Accounts Payable</v>
          </cell>
          <cell r="D1918" t="str">
            <v>ERROR</v>
          </cell>
        </row>
        <row r="1919">
          <cell r="A1919" t="str">
            <v>Accounts Payable</v>
          </cell>
          <cell r="C1919" t="str">
            <v>Accounts Payable</v>
          </cell>
          <cell r="D1919" t="str">
            <v>ERROR</v>
          </cell>
        </row>
        <row r="1920">
          <cell r="A1920" t="str">
            <v>Accounts Payable</v>
          </cell>
          <cell r="C1920" t="str">
            <v>Accounts Payable</v>
          </cell>
          <cell r="D1920" t="str">
            <v>ERROR</v>
          </cell>
        </row>
        <row r="1921">
          <cell r="A1921" t="str">
            <v>Cash</v>
          </cell>
          <cell r="C1921" t="str">
            <v>Bank</v>
          </cell>
          <cell r="D1921" t="str">
            <v>ERROR</v>
          </cell>
        </row>
        <row r="1922">
          <cell r="A1922" t="str">
            <v>Cash</v>
          </cell>
          <cell r="C1922" t="str">
            <v>Bank</v>
          </cell>
          <cell r="D1922" t="str">
            <v>ERROR</v>
          </cell>
        </row>
        <row r="1923">
          <cell r="A1923" t="str">
            <v>Cash</v>
          </cell>
          <cell r="C1923" t="str">
            <v>Bank</v>
          </cell>
          <cell r="D1923" t="str">
            <v>ERROR</v>
          </cell>
        </row>
        <row r="1924">
          <cell r="A1924" t="str">
            <v>Cash</v>
          </cell>
          <cell r="C1924" t="str">
            <v>Bank</v>
          </cell>
          <cell r="D1924" t="str">
            <v>ERROR</v>
          </cell>
        </row>
        <row r="1925">
          <cell r="A1925" t="str">
            <v>Cash</v>
          </cell>
          <cell r="C1925" t="str">
            <v>Bank</v>
          </cell>
          <cell r="D1925" t="str">
            <v>ERROR</v>
          </cell>
        </row>
        <row r="1926">
          <cell r="A1926" t="str">
            <v>Cash</v>
          </cell>
          <cell r="C1926" t="str">
            <v>Bank</v>
          </cell>
          <cell r="D1926" t="str">
            <v>ERROR</v>
          </cell>
        </row>
        <row r="1927">
          <cell r="A1927" t="str">
            <v>Accounts Payable</v>
          </cell>
          <cell r="C1927" t="str">
            <v>Accounts Payable</v>
          </cell>
          <cell r="D1927" t="str">
            <v>ERROR</v>
          </cell>
        </row>
        <row r="1928">
          <cell r="A1928" t="str">
            <v>Office Expenses</v>
          </cell>
          <cell r="C1928" t="str">
            <v>Expenses</v>
          </cell>
          <cell r="D1928" t="str">
            <v>ERROR</v>
          </cell>
        </row>
        <row r="1929">
          <cell r="A1929" t="str">
            <v>Office Expenses</v>
          </cell>
          <cell r="C1929" t="str">
            <v>Expenses</v>
          </cell>
          <cell r="D1929" t="str">
            <v>ERROR</v>
          </cell>
        </row>
        <row r="1930">
          <cell r="A1930" t="str">
            <v>Other Current Liabilities</v>
          </cell>
          <cell r="C1930" t="str">
            <v>Credit Card</v>
          </cell>
          <cell r="D1930" t="str">
            <v>ERROR</v>
          </cell>
        </row>
        <row r="1931">
          <cell r="A1931" t="str">
            <v>Office Expenses</v>
          </cell>
          <cell r="C1931" t="str">
            <v>Expenses</v>
          </cell>
          <cell r="D1931" t="str">
            <v>ERROR</v>
          </cell>
        </row>
        <row r="1932">
          <cell r="A1932" t="str">
            <v>Other Current Liabilities</v>
          </cell>
          <cell r="C1932" t="str">
            <v>Credit Card</v>
          </cell>
          <cell r="D1932" t="str">
            <v>ERROR</v>
          </cell>
        </row>
        <row r="1933">
          <cell r="A1933" t="str">
            <v>Other Current Liabilities</v>
          </cell>
          <cell r="C1933" t="str">
            <v>Credit Card</v>
          </cell>
          <cell r="D1933" t="str">
            <v>ERROR</v>
          </cell>
        </row>
        <row r="1934">
          <cell r="A1934" t="str">
            <v>Office Expenses</v>
          </cell>
          <cell r="C1934" t="str">
            <v>Expenses</v>
          </cell>
          <cell r="D1934" t="str">
            <v>FFY12_Title V-b Imp Year 2</v>
          </cell>
        </row>
        <row r="1935">
          <cell r="A1935" t="str">
            <v>Accounts Payable</v>
          </cell>
          <cell r="C1935" t="str">
            <v>Accounts Payable</v>
          </cell>
          <cell r="D1935" t="str">
            <v>ERROR</v>
          </cell>
        </row>
        <row r="1936">
          <cell r="A1936" t="str">
            <v>General Expenses</v>
          </cell>
          <cell r="C1936" t="str">
            <v>Expenses</v>
          </cell>
          <cell r="D1936" t="str">
            <v>ERROR</v>
          </cell>
        </row>
        <row r="1937">
          <cell r="A1937" t="str">
            <v>Cash</v>
          </cell>
          <cell r="C1937" t="str">
            <v>Bank</v>
          </cell>
          <cell r="D1937" t="str">
            <v>ERROR</v>
          </cell>
        </row>
        <row r="1938">
          <cell r="A1938" t="str">
            <v>Cash</v>
          </cell>
          <cell r="C1938" t="str">
            <v>Bank</v>
          </cell>
          <cell r="D1938" t="str">
            <v>ERROR</v>
          </cell>
        </row>
        <row r="1939">
          <cell r="A1939" t="str">
            <v>General Expenses</v>
          </cell>
          <cell r="C1939" t="str">
            <v>Expenses</v>
          </cell>
          <cell r="D1939" t="str">
            <v>ERROR</v>
          </cell>
        </row>
        <row r="1940">
          <cell r="A1940" t="str">
            <v>Other Current Liabilities</v>
          </cell>
          <cell r="C1940" t="str">
            <v>Credit Card</v>
          </cell>
          <cell r="D1940" t="str">
            <v>ERROR</v>
          </cell>
        </row>
        <row r="1941">
          <cell r="A1941" t="str">
            <v>Cash</v>
          </cell>
          <cell r="C1941" t="str">
            <v>Bank</v>
          </cell>
          <cell r="D1941" t="str">
            <v>ERROR</v>
          </cell>
        </row>
        <row r="1942">
          <cell r="A1942" t="str">
            <v>Cash</v>
          </cell>
          <cell r="C1942" t="str">
            <v>Bank</v>
          </cell>
          <cell r="D1942" t="str">
            <v>ERROR</v>
          </cell>
        </row>
        <row r="1943">
          <cell r="A1943" t="str">
            <v>Accounts Payable</v>
          </cell>
          <cell r="C1943" t="str">
            <v>Accounts Payable</v>
          </cell>
          <cell r="D1943" t="str">
            <v>ERROR</v>
          </cell>
        </row>
        <row r="1944">
          <cell r="A1944" t="str">
            <v>Cash</v>
          </cell>
          <cell r="C1944" t="str">
            <v>Bank</v>
          </cell>
          <cell r="D1944" t="str">
            <v>ERROR</v>
          </cell>
        </row>
        <row r="1945">
          <cell r="A1945" t="str">
            <v>Accounts Payable</v>
          </cell>
          <cell r="C1945" t="str">
            <v>Accounts Payable</v>
          </cell>
          <cell r="D1945" t="str">
            <v>ERROR</v>
          </cell>
        </row>
        <row r="1946">
          <cell r="A1946" t="str">
            <v>Other Assets</v>
          </cell>
          <cell r="C1946" t="str">
            <v>Other Assets</v>
          </cell>
          <cell r="D1946" t="str">
            <v>ERROR</v>
          </cell>
        </row>
        <row r="1947">
          <cell r="A1947" t="str">
            <v>Depreciation</v>
          </cell>
          <cell r="C1947" t="str">
            <v>Expenses</v>
          </cell>
          <cell r="D1947" t="str">
            <v>ERROR</v>
          </cell>
        </row>
        <row r="1948">
          <cell r="A1948" t="str">
            <v>Accounts Receivable</v>
          </cell>
          <cell r="C1948" t="str">
            <v>Accounts Receivable</v>
          </cell>
          <cell r="D1948" t="str">
            <v>ERROR</v>
          </cell>
        </row>
        <row r="1949">
          <cell r="A1949" t="str">
            <v>Accounts Receivable</v>
          </cell>
          <cell r="C1949" t="str">
            <v>Accounts Receivable</v>
          </cell>
          <cell r="D1949" t="str">
            <v>ERROR</v>
          </cell>
        </row>
        <row r="1950">
          <cell r="A1950" t="str">
            <v>Accounts Receivable</v>
          </cell>
          <cell r="C1950" t="str">
            <v>Accounts Receivable</v>
          </cell>
          <cell r="D1950" t="str">
            <v>ERROR</v>
          </cell>
        </row>
        <row r="1951">
          <cell r="A1951" t="str">
            <v>Accounts Receivable</v>
          </cell>
          <cell r="C1951" t="str">
            <v>Accounts Receivable</v>
          </cell>
          <cell r="D1951" t="str">
            <v>ERROR</v>
          </cell>
        </row>
        <row r="1952">
          <cell r="A1952" t="str">
            <v>Other Government Funding/Grants</v>
          </cell>
          <cell r="C1952" t="str">
            <v>Income</v>
          </cell>
          <cell r="D1952" t="str">
            <v>ERROR</v>
          </cell>
        </row>
        <row r="1953">
          <cell r="A1953" t="str">
            <v>Other Current Liabilities</v>
          </cell>
          <cell r="C1953" t="str">
            <v>Other Current Liabilities</v>
          </cell>
          <cell r="D1953" t="str">
            <v>ERROR</v>
          </cell>
        </row>
        <row r="1954">
          <cell r="A1954" t="str">
            <v>Other Current Liabilities</v>
          </cell>
          <cell r="C1954" t="str">
            <v>Other Current Liabilities</v>
          </cell>
          <cell r="D1954" t="str">
            <v>ERROR</v>
          </cell>
        </row>
        <row r="1955">
          <cell r="A1955" t="str">
            <v>Accounts Payable</v>
          </cell>
          <cell r="C1955" t="str">
            <v>Accounts Payable</v>
          </cell>
          <cell r="D1955" t="str">
            <v>ERROR</v>
          </cell>
        </row>
        <row r="1956">
          <cell r="A1956" t="str">
            <v>Personnel Salaries &amp; Benefits</v>
          </cell>
          <cell r="C1956" t="str">
            <v>Expenses</v>
          </cell>
          <cell r="D1956" t="str">
            <v>ERROR</v>
          </cell>
        </row>
        <row r="1957">
          <cell r="A1957" t="str">
            <v>Personnel Salaries &amp; Benefits</v>
          </cell>
          <cell r="C1957" t="str">
            <v>Expenses</v>
          </cell>
          <cell r="D1957" t="str">
            <v>ERROR</v>
          </cell>
        </row>
        <row r="1958">
          <cell r="A1958" t="str">
            <v>Personnel Salaries &amp; Benefits</v>
          </cell>
          <cell r="C1958" t="str">
            <v>Expenses</v>
          </cell>
          <cell r="D1958" t="str">
            <v>ERROR</v>
          </cell>
        </row>
        <row r="1959">
          <cell r="A1959" t="str">
            <v>Personnel Salaries &amp; Benefits</v>
          </cell>
          <cell r="C1959" t="str">
            <v>Expenses</v>
          </cell>
          <cell r="D1959" t="str">
            <v>ERROR</v>
          </cell>
        </row>
        <row r="1960">
          <cell r="A1960" t="str">
            <v>Personnel Salaries &amp; Benefits</v>
          </cell>
          <cell r="C1960" t="str">
            <v>Expenses</v>
          </cell>
          <cell r="D1960" t="str">
            <v>ERROR</v>
          </cell>
        </row>
        <row r="1961">
          <cell r="A1961" t="str">
            <v>Personnel Salaries &amp; Benefits</v>
          </cell>
          <cell r="C1961" t="str">
            <v>Expenses</v>
          </cell>
          <cell r="D1961" t="str">
            <v>ERROR</v>
          </cell>
        </row>
        <row r="1962">
          <cell r="A1962" t="str">
            <v>Personnel Salaries &amp; Benefits</v>
          </cell>
          <cell r="C1962" t="str">
            <v>Expenses</v>
          </cell>
          <cell r="D1962" t="str">
            <v>ERROR</v>
          </cell>
        </row>
        <row r="1963">
          <cell r="A1963" t="str">
            <v>Personnel Salaries &amp; Benefits</v>
          </cell>
          <cell r="C1963" t="str">
            <v>Expenses</v>
          </cell>
          <cell r="D1963" t="str">
            <v>ERROR</v>
          </cell>
        </row>
        <row r="1964">
          <cell r="A1964" t="str">
            <v>Personnel Salaries &amp; Benefits</v>
          </cell>
          <cell r="C1964" t="str">
            <v>Expenses</v>
          </cell>
          <cell r="D1964" t="str">
            <v>ERROR</v>
          </cell>
        </row>
        <row r="1965">
          <cell r="A1965" t="str">
            <v>Personnel Salaries &amp; Benefits</v>
          </cell>
          <cell r="C1965" t="str">
            <v>Expenses</v>
          </cell>
          <cell r="D1965" t="str">
            <v>ERROR</v>
          </cell>
        </row>
        <row r="1966">
          <cell r="A1966" t="str">
            <v>Personnel Salaries &amp; Benefits</v>
          </cell>
          <cell r="C1966" t="str">
            <v>Expenses</v>
          </cell>
          <cell r="D1966" t="str">
            <v>ERROR</v>
          </cell>
        </row>
        <row r="1967">
          <cell r="A1967" t="str">
            <v>Personnel Salaries &amp; Benefits</v>
          </cell>
          <cell r="C1967" t="str">
            <v>Expenses</v>
          </cell>
          <cell r="D1967" t="str">
            <v>ERROR</v>
          </cell>
        </row>
        <row r="1968">
          <cell r="A1968" t="str">
            <v>Personnel Salaries &amp; Benefits</v>
          </cell>
          <cell r="C1968" t="str">
            <v>Expenses</v>
          </cell>
          <cell r="D1968" t="str">
            <v>ERROR</v>
          </cell>
        </row>
        <row r="1969">
          <cell r="A1969" t="str">
            <v>Personnel Salaries &amp; Benefits</v>
          </cell>
          <cell r="C1969" t="str">
            <v>Expenses</v>
          </cell>
          <cell r="D1969" t="str">
            <v>ERROR</v>
          </cell>
        </row>
        <row r="1970">
          <cell r="A1970" t="str">
            <v>Federal Entitlements</v>
          </cell>
          <cell r="C1970" t="str">
            <v>Income</v>
          </cell>
          <cell r="D1970" t="str">
            <v>ERROR</v>
          </cell>
        </row>
        <row r="1971">
          <cell r="A1971" t="str">
            <v>Federal Entitlements</v>
          </cell>
          <cell r="C1971" t="str">
            <v>Income</v>
          </cell>
          <cell r="D1971" t="str">
            <v>ERROR</v>
          </cell>
        </row>
        <row r="1972">
          <cell r="A1972" t="str">
            <v>Federal Entitlements</v>
          </cell>
          <cell r="C1972" t="str">
            <v>Income</v>
          </cell>
          <cell r="D1972" t="str">
            <v>ERROR</v>
          </cell>
        </row>
        <row r="1973">
          <cell r="A1973" t="str">
            <v>General Expenses</v>
          </cell>
          <cell r="C1973" t="str">
            <v>Expenses</v>
          </cell>
          <cell r="D1973" t="str">
            <v>ERROR</v>
          </cell>
        </row>
        <row r="1974">
          <cell r="A1974" t="str">
            <v>Office Expenses</v>
          </cell>
          <cell r="C1974" t="str">
            <v>Expenses</v>
          </cell>
          <cell r="D1974" t="str">
            <v>ERROR</v>
          </cell>
        </row>
        <row r="1975">
          <cell r="A1975" t="str">
            <v>Office Expenses</v>
          </cell>
          <cell r="C1975" t="str">
            <v>Expenses</v>
          </cell>
          <cell r="D1975" t="str">
            <v>ERROR</v>
          </cell>
        </row>
        <row r="1976">
          <cell r="A1976" t="str">
            <v>Direct Student Expense</v>
          </cell>
          <cell r="C1976" t="str">
            <v>Expenses</v>
          </cell>
          <cell r="D1976" t="str">
            <v>ERROR</v>
          </cell>
        </row>
        <row r="1977">
          <cell r="A1977" t="str">
            <v>Personnel Salaries &amp; Benefits</v>
          </cell>
          <cell r="C1977" t="str">
            <v>Expenses</v>
          </cell>
          <cell r="D1977" t="str">
            <v>ERROR</v>
          </cell>
        </row>
        <row r="1978">
          <cell r="A1978" t="str">
            <v>Personnel Salaries &amp; Benefits</v>
          </cell>
          <cell r="C1978" t="str">
            <v>Expenses</v>
          </cell>
          <cell r="D1978" t="str">
            <v>ERROR</v>
          </cell>
        </row>
        <row r="1979">
          <cell r="A1979" t="str">
            <v>Personnel Salaries &amp; Benefits</v>
          </cell>
          <cell r="C1979" t="str">
            <v>Expenses</v>
          </cell>
          <cell r="D1979" t="str">
            <v>ERROR</v>
          </cell>
        </row>
        <row r="1980">
          <cell r="A1980" t="str">
            <v>Personnel Salaries &amp; Benefits</v>
          </cell>
          <cell r="C1980" t="str">
            <v>Expenses</v>
          </cell>
          <cell r="D1980" t="str">
            <v>ERROR</v>
          </cell>
        </row>
        <row r="1981">
          <cell r="A1981" t="str">
            <v>Personnel Salaries &amp; Benefits</v>
          </cell>
          <cell r="C1981" t="str">
            <v>Expenses</v>
          </cell>
          <cell r="D1981" t="str">
            <v>ERROR</v>
          </cell>
        </row>
        <row r="1982">
          <cell r="A1982" t="str">
            <v>Personnel Salaries &amp; Benefits</v>
          </cell>
          <cell r="C1982" t="str">
            <v>Expenses</v>
          </cell>
          <cell r="D1982" t="str">
            <v>ERROR</v>
          </cell>
        </row>
        <row r="1983">
          <cell r="A1983" t="str">
            <v>Personnel Salaries &amp; Benefits</v>
          </cell>
          <cell r="C1983" t="str">
            <v>Expenses</v>
          </cell>
          <cell r="D1983" t="str">
            <v>ERROR</v>
          </cell>
        </row>
        <row r="1984">
          <cell r="A1984" t="str">
            <v>Accumulated depreciation</v>
          </cell>
          <cell r="C1984" t="str">
            <v>Fixed Assets</v>
          </cell>
          <cell r="D1984" t="str">
            <v>ERROR</v>
          </cell>
        </row>
        <row r="1985">
          <cell r="A1985" t="str">
            <v>Accumulated depreciation</v>
          </cell>
          <cell r="C1985" t="str">
            <v>Fixed Assets</v>
          </cell>
          <cell r="D1985" t="str">
            <v>ERROR</v>
          </cell>
        </row>
        <row r="1986">
          <cell r="A1986" t="str">
            <v>Accumulated depreciation</v>
          </cell>
          <cell r="C1986" t="str">
            <v>Fixed Assets</v>
          </cell>
          <cell r="D1986" t="str">
            <v>ERROR</v>
          </cell>
        </row>
        <row r="1987">
          <cell r="A1987" t="str">
            <v>Cash</v>
          </cell>
          <cell r="C1987" t="str">
            <v>Bank</v>
          </cell>
          <cell r="D1987" t="str">
            <v>ERROR</v>
          </cell>
        </row>
        <row r="1988">
          <cell r="A1988" t="str">
            <v>Cash</v>
          </cell>
          <cell r="C1988" t="str">
            <v>Bank</v>
          </cell>
          <cell r="D1988" t="str">
            <v>ERROR</v>
          </cell>
        </row>
        <row r="1989">
          <cell r="A1989" t="str">
            <v>Cash</v>
          </cell>
          <cell r="C1989" t="str">
            <v>Bank</v>
          </cell>
          <cell r="D1989" t="str">
            <v>ERROR</v>
          </cell>
        </row>
        <row r="1990">
          <cell r="A1990" t="str">
            <v>Cash</v>
          </cell>
          <cell r="C1990" t="str">
            <v>Bank</v>
          </cell>
          <cell r="D1990" t="str">
            <v>ERROR</v>
          </cell>
        </row>
        <row r="1991">
          <cell r="A1991" t="str">
            <v>Cash</v>
          </cell>
          <cell r="C1991" t="str">
            <v>Bank</v>
          </cell>
          <cell r="D1991" t="str">
            <v>ERROR</v>
          </cell>
        </row>
        <row r="1992">
          <cell r="A1992" t="str">
            <v>Accumulated depreciation</v>
          </cell>
          <cell r="C1992">
            <v>0</v>
          </cell>
          <cell r="D1992" t="str">
            <v>ERROR</v>
          </cell>
        </row>
        <row r="1993">
          <cell r="A1993" t="str">
            <v>ERROR</v>
          </cell>
          <cell r="C1993" t="str">
            <v>ERROR</v>
          </cell>
          <cell r="D1993" t="str">
            <v>ERROR</v>
          </cell>
        </row>
        <row r="1994">
          <cell r="A1994" t="str">
            <v>Cash</v>
          </cell>
          <cell r="C1994" t="str">
            <v>Bank</v>
          </cell>
          <cell r="D1994" t="str">
            <v>ERROR</v>
          </cell>
        </row>
        <row r="1995">
          <cell r="A1995" t="str">
            <v>Accounts Payable</v>
          </cell>
          <cell r="C1995" t="str">
            <v>Accounts Payable</v>
          </cell>
          <cell r="D1995" t="str">
            <v>ERROR</v>
          </cell>
        </row>
        <row r="1996">
          <cell r="A1996" t="str">
            <v>Accounts Payable</v>
          </cell>
          <cell r="C1996" t="str">
            <v>Accounts Payable</v>
          </cell>
          <cell r="D1996" t="str">
            <v>ERROR</v>
          </cell>
        </row>
        <row r="1997">
          <cell r="A1997" t="str">
            <v>Accounts Payable</v>
          </cell>
          <cell r="C1997" t="str">
            <v>Accounts Payable</v>
          </cell>
          <cell r="D1997" t="str">
            <v>ERROR</v>
          </cell>
        </row>
        <row r="1998">
          <cell r="A1998" t="str">
            <v>Accounts Payable</v>
          </cell>
          <cell r="C1998" t="str">
            <v>Accounts Payable</v>
          </cell>
          <cell r="D1998" t="str">
            <v>ERROR</v>
          </cell>
        </row>
        <row r="1999">
          <cell r="A1999" t="str">
            <v>Office Expenses</v>
          </cell>
          <cell r="C1999" t="str">
            <v>Expenses</v>
          </cell>
          <cell r="D1999" t="str">
            <v>ERROR</v>
          </cell>
        </row>
        <row r="2000">
          <cell r="A2000" t="str">
            <v>Occupancy Expenses</v>
          </cell>
          <cell r="C2000" t="str">
            <v>Expenses</v>
          </cell>
          <cell r="D2000" t="str">
            <v>ERROR</v>
          </cell>
        </row>
        <row r="2001">
          <cell r="A2001" t="str">
            <v>Occupancy Expenses</v>
          </cell>
          <cell r="C2001" t="str">
            <v>Expenses</v>
          </cell>
          <cell r="D2001" t="str">
            <v>ERROR</v>
          </cell>
        </row>
        <row r="2002">
          <cell r="A2002" t="str">
            <v>Occupancy Expenses</v>
          </cell>
          <cell r="C2002" t="str">
            <v>Expenses</v>
          </cell>
          <cell r="D2002" t="str">
            <v>ERROR</v>
          </cell>
        </row>
        <row r="2003">
          <cell r="A2003" t="str">
            <v>Accounts Payable</v>
          </cell>
          <cell r="C2003" t="str">
            <v>Accounts Payable</v>
          </cell>
          <cell r="D2003" t="str">
            <v>ERROR</v>
          </cell>
        </row>
        <row r="2004">
          <cell r="A2004" t="str">
            <v>Office Expenses</v>
          </cell>
          <cell r="C2004" t="str">
            <v>Expenses</v>
          </cell>
          <cell r="D2004" t="str">
            <v>ERROR</v>
          </cell>
        </row>
        <row r="2005">
          <cell r="A2005" t="str">
            <v>Accounts Payable</v>
          </cell>
          <cell r="C2005" t="str">
            <v>Accounts Payable</v>
          </cell>
          <cell r="D2005" t="str">
            <v>ERROR</v>
          </cell>
        </row>
        <row r="2006">
          <cell r="A2006" t="str">
            <v>Accounts Payable</v>
          </cell>
          <cell r="C2006" t="str">
            <v>Accounts Payable</v>
          </cell>
          <cell r="D2006" t="str">
            <v>ERROR</v>
          </cell>
        </row>
        <row r="2007">
          <cell r="A2007" t="str">
            <v>Accounts Payable</v>
          </cell>
          <cell r="C2007" t="str">
            <v>Accounts Payable</v>
          </cell>
          <cell r="D2007" t="str">
            <v>ERROR</v>
          </cell>
        </row>
        <row r="2008">
          <cell r="A2008" t="str">
            <v>Accounts Payable</v>
          </cell>
          <cell r="C2008" t="str">
            <v>Accounts Payable</v>
          </cell>
          <cell r="D2008" t="str">
            <v>ERROR</v>
          </cell>
        </row>
        <row r="2009">
          <cell r="A2009" t="str">
            <v>Accounts Payable</v>
          </cell>
          <cell r="C2009" t="str">
            <v>Accounts Payable</v>
          </cell>
          <cell r="D2009" t="str">
            <v>ERROR</v>
          </cell>
        </row>
        <row r="2010">
          <cell r="A2010" t="str">
            <v>Accounts Payable</v>
          </cell>
          <cell r="C2010" t="str">
            <v>Accounts Payable</v>
          </cell>
          <cell r="D2010" t="str">
            <v>ERROR</v>
          </cell>
        </row>
        <row r="2011">
          <cell r="A2011" t="str">
            <v>Accounts Payable</v>
          </cell>
          <cell r="C2011" t="str">
            <v>Accounts Payable</v>
          </cell>
          <cell r="D2011" t="str">
            <v>ERROR</v>
          </cell>
        </row>
        <row r="2012">
          <cell r="A2012" t="str">
            <v>Cash</v>
          </cell>
          <cell r="C2012" t="str">
            <v>Bank</v>
          </cell>
          <cell r="D2012" t="str">
            <v>ERROR</v>
          </cell>
        </row>
        <row r="2013">
          <cell r="A2013" t="str">
            <v>Cash</v>
          </cell>
          <cell r="C2013" t="str">
            <v>Bank</v>
          </cell>
          <cell r="D2013" t="str">
            <v>ERROR</v>
          </cell>
        </row>
        <row r="2014">
          <cell r="A2014" t="str">
            <v>Office Expenses</v>
          </cell>
          <cell r="C2014" t="str">
            <v>Expenses</v>
          </cell>
          <cell r="D2014" t="str">
            <v>ERROR</v>
          </cell>
        </row>
        <row r="2015">
          <cell r="A2015" t="str">
            <v>Cash</v>
          </cell>
          <cell r="C2015" t="str">
            <v>Bank</v>
          </cell>
          <cell r="D2015" t="str">
            <v>ERROR</v>
          </cell>
        </row>
        <row r="2016">
          <cell r="A2016" t="str">
            <v>Cash</v>
          </cell>
          <cell r="C2016" t="str">
            <v>Bank</v>
          </cell>
          <cell r="D2016" t="str">
            <v>ERROR</v>
          </cell>
        </row>
        <row r="2017">
          <cell r="A2017" t="str">
            <v>Cash</v>
          </cell>
          <cell r="C2017" t="str">
            <v>Bank</v>
          </cell>
          <cell r="D2017" t="str">
            <v>ERROR</v>
          </cell>
        </row>
        <row r="2018">
          <cell r="A2018" t="str">
            <v>Cash</v>
          </cell>
          <cell r="C2018" t="str">
            <v>Bank</v>
          </cell>
          <cell r="D2018" t="str">
            <v>ERROR</v>
          </cell>
        </row>
        <row r="2019">
          <cell r="A2019" t="str">
            <v>Direct Student Expense</v>
          </cell>
          <cell r="C2019" t="str">
            <v>Expenses</v>
          </cell>
          <cell r="D2019" t="str">
            <v>ERROR</v>
          </cell>
        </row>
        <row r="2020">
          <cell r="A2020" t="str">
            <v>Accounts Payable</v>
          </cell>
          <cell r="C2020" t="str">
            <v>Accounts Payable</v>
          </cell>
          <cell r="D2020" t="str">
            <v>ERROR</v>
          </cell>
        </row>
        <row r="2021">
          <cell r="A2021" t="str">
            <v>Cash</v>
          </cell>
          <cell r="C2021" t="str">
            <v>Bank</v>
          </cell>
          <cell r="D2021" t="str">
            <v>ERROR</v>
          </cell>
        </row>
        <row r="2022">
          <cell r="A2022" t="str">
            <v>Accounts Payable</v>
          </cell>
          <cell r="C2022" t="str">
            <v>Accounts Payable</v>
          </cell>
          <cell r="D2022" t="str">
            <v>ERROR</v>
          </cell>
        </row>
        <row r="2023">
          <cell r="A2023" t="str">
            <v>Accounts Payable</v>
          </cell>
          <cell r="C2023" t="str">
            <v>Accounts Payable</v>
          </cell>
          <cell r="D2023" t="str">
            <v>ERROR</v>
          </cell>
        </row>
        <row r="2024">
          <cell r="A2024" t="str">
            <v>Accounts Payable</v>
          </cell>
          <cell r="C2024" t="str">
            <v>Accounts Payable</v>
          </cell>
          <cell r="D2024" t="str">
            <v>ERROR</v>
          </cell>
        </row>
        <row r="2025">
          <cell r="A2025" t="str">
            <v>Accounts Payable</v>
          </cell>
          <cell r="C2025" t="str">
            <v>Accounts Payable</v>
          </cell>
          <cell r="D2025" t="str">
            <v>ERROR</v>
          </cell>
        </row>
        <row r="2026">
          <cell r="A2026" t="str">
            <v>Accounts Payable</v>
          </cell>
          <cell r="C2026" t="str">
            <v>Accounts Payable</v>
          </cell>
          <cell r="D2026" t="str">
            <v>ERROR</v>
          </cell>
        </row>
        <row r="2027">
          <cell r="A2027" t="str">
            <v>Accounts Payable</v>
          </cell>
          <cell r="C2027" t="str">
            <v>Accounts Payable</v>
          </cell>
          <cell r="D2027" t="str">
            <v>ERROR</v>
          </cell>
        </row>
        <row r="2028">
          <cell r="A2028" t="str">
            <v>Accounts Receivable</v>
          </cell>
          <cell r="C2028" t="str">
            <v>Accounts Receivable</v>
          </cell>
          <cell r="D2028" t="str">
            <v>ERROR</v>
          </cell>
        </row>
        <row r="2029">
          <cell r="A2029" t="str">
            <v>Other Government Funding/Grants</v>
          </cell>
          <cell r="C2029" t="str">
            <v>Income</v>
          </cell>
          <cell r="D2029" t="str">
            <v>ERROR</v>
          </cell>
        </row>
        <row r="2030">
          <cell r="A2030" t="str">
            <v>Other Current Liabilities</v>
          </cell>
          <cell r="C2030" t="str">
            <v>Other Current Liabilities</v>
          </cell>
          <cell r="D2030" t="str">
            <v>ERROR</v>
          </cell>
        </row>
        <row r="2031">
          <cell r="A2031" t="str">
            <v>Personnel Salaries &amp; Benefits</v>
          </cell>
          <cell r="C2031" t="str">
            <v>Expenses</v>
          </cell>
          <cell r="D2031" t="str">
            <v>ERROR</v>
          </cell>
        </row>
        <row r="2032">
          <cell r="A2032" t="str">
            <v>Personnel Salaries &amp; Benefits</v>
          </cell>
          <cell r="C2032" t="str">
            <v>Expenses</v>
          </cell>
          <cell r="D2032" t="str">
            <v>ERROR</v>
          </cell>
        </row>
        <row r="2033">
          <cell r="A2033" t="str">
            <v>Cash</v>
          </cell>
          <cell r="C2033" t="str">
            <v>Bank</v>
          </cell>
          <cell r="D2033" t="str">
            <v>ERROR</v>
          </cell>
        </row>
        <row r="2034">
          <cell r="A2034" t="str">
            <v>Cash</v>
          </cell>
          <cell r="C2034" t="str">
            <v>Bank</v>
          </cell>
          <cell r="D2034" t="str">
            <v>ERROR</v>
          </cell>
        </row>
        <row r="2035">
          <cell r="A2035" t="str">
            <v>Cash</v>
          </cell>
          <cell r="C2035" t="str">
            <v>Bank</v>
          </cell>
          <cell r="D2035" t="str">
            <v>ERROR</v>
          </cell>
        </row>
        <row r="2036">
          <cell r="A2036" t="str">
            <v>Cash</v>
          </cell>
          <cell r="C2036" t="str">
            <v>Bank</v>
          </cell>
          <cell r="D2036" t="str">
            <v>ERROR</v>
          </cell>
        </row>
        <row r="2037">
          <cell r="A2037" t="str">
            <v>Cash</v>
          </cell>
          <cell r="C2037" t="str">
            <v>Bank</v>
          </cell>
          <cell r="D2037" t="str">
            <v>ERROR</v>
          </cell>
        </row>
        <row r="2038">
          <cell r="A2038" t="str">
            <v>Cash</v>
          </cell>
          <cell r="C2038" t="str">
            <v>Bank</v>
          </cell>
          <cell r="D2038" t="str">
            <v>ERROR</v>
          </cell>
        </row>
        <row r="2039">
          <cell r="A2039" t="str">
            <v>Cash</v>
          </cell>
          <cell r="C2039" t="str">
            <v>Bank</v>
          </cell>
          <cell r="D2039" t="str">
            <v>ERROR</v>
          </cell>
        </row>
        <row r="2040">
          <cell r="A2040" t="str">
            <v>Cash</v>
          </cell>
          <cell r="C2040" t="str">
            <v>Bank</v>
          </cell>
          <cell r="D2040" t="str">
            <v>ERROR</v>
          </cell>
        </row>
        <row r="2041">
          <cell r="A2041" t="str">
            <v>Cash</v>
          </cell>
          <cell r="C2041" t="str">
            <v>Bank</v>
          </cell>
          <cell r="D2041" t="str">
            <v>ERROR</v>
          </cell>
        </row>
        <row r="2042">
          <cell r="A2042" t="str">
            <v>Cash</v>
          </cell>
          <cell r="C2042" t="str">
            <v>Bank</v>
          </cell>
          <cell r="D2042" t="str">
            <v>ERROR</v>
          </cell>
        </row>
        <row r="2043">
          <cell r="A2043" t="str">
            <v>Cash</v>
          </cell>
          <cell r="C2043" t="str">
            <v>Bank</v>
          </cell>
          <cell r="D2043" t="str">
            <v>ERROR</v>
          </cell>
        </row>
        <row r="2044">
          <cell r="A2044" t="str">
            <v>Cash</v>
          </cell>
          <cell r="C2044" t="str">
            <v>Bank</v>
          </cell>
          <cell r="D2044" t="str">
            <v>ERROR</v>
          </cell>
        </row>
        <row r="2045">
          <cell r="A2045" t="str">
            <v>Cash</v>
          </cell>
          <cell r="C2045" t="str">
            <v>Bank</v>
          </cell>
          <cell r="D2045" t="str">
            <v>ERROR</v>
          </cell>
        </row>
        <row r="2046">
          <cell r="A2046" t="str">
            <v>Cash</v>
          </cell>
          <cell r="C2046" t="str">
            <v>Bank</v>
          </cell>
          <cell r="D2046" t="str">
            <v>ERROR</v>
          </cell>
        </row>
        <row r="2047">
          <cell r="A2047" t="str">
            <v>Accounts Payable</v>
          </cell>
          <cell r="C2047" t="str">
            <v>Accounts Payable</v>
          </cell>
          <cell r="D2047" t="str">
            <v>ERROR</v>
          </cell>
        </row>
        <row r="2048">
          <cell r="A2048" t="str">
            <v>Accounts Payable</v>
          </cell>
          <cell r="C2048" t="str">
            <v>Accounts Payable</v>
          </cell>
          <cell r="D2048" t="str">
            <v>ERROR</v>
          </cell>
        </row>
        <row r="2049">
          <cell r="A2049" t="str">
            <v>Other Current Liabilities</v>
          </cell>
          <cell r="C2049" t="str">
            <v>Credit Card</v>
          </cell>
          <cell r="D2049" t="str">
            <v>ERROR</v>
          </cell>
        </row>
        <row r="2050">
          <cell r="A2050" t="str">
            <v>Direct Student Expense</v>
          </cell>
          <cell r="C2050" t="str">
            <v>Expenses</v>
          </cell>
          <cell r="D2050" t="str">
            <v>ERROR</v>
          </cell>
        </row>
        <row r="2051">
          <cell r="A2051" t="str">
            <v>Other Current Assets</v>
          </cell>
          <cell r="C2051" t="str">
            <v>Other Current Assets</v>
          </cell>
          <cell r="D2051" t="str">
            <v>ERROR</v>
          </cell>
        </row>
        <row r="2052">
          <cell r="A2052" t="str">
            <v>Accounts Payable</v>
          </cell>
          <cell r="C2052" t="str">
            <v>Accounts Payable</v>
          </cell>
          <cell r="D2052" t="str">
            <v>ERROR</v>
          </cell>
        </row>
        <row r="2053">
          <cell r="A2053" t="str">
            <v>Accounts Payable</v>
          </cell>
          <cell r="C2053" t="str">
            <v>Accounts Payable</v>
          </cell>
          <cell r="D2053" t="str">
            <v>ERROR</v>
          </cell>
        </row>
        <row r="2054">
          <cell r="A2054" t="str">
            <v>Office Expenses</v>
          </cell>
          <cell r="C2054" t="str">
            <v>Expenses</v>
          </cell>
          <cell r="D2054" t="str">
            <v>ERROR</v>
          </cell>
        </row>
        <row r="2055">
          <cell r="A2055" t="str">
            <v>Other Current Liabilities</v>
          </cell>
          <cell r="C2055" t="str">
            <v>Credit Card</v>
          </cell>
          <cell r="D2055" t="str">
            <v>ERROR</v>
          </cell>
        </row>
        <row r="2056">
          <cell r="A2056" t="str">
            <v>Direct Student Expense</v>
          </cell>
          <cell r="C2056" t="str">
            <v>Expenses</v>
          </cell>
          <cell r="D2056" t="str">
            <v>ERROR</v>
          </cell>
        </row>
        <row r="2057">
          <cell r="A2057" t="str">
            <v>Office Expenses</v>
          </cell>
          <cell r="C2057" t="str">
            <v>Expenses</v>
          </cell>
          <cell r="D2057" t="str">
            <v>ERROR</v>
          </cell>
        </row>
        <row r="2058">
          <cell r="A2058" t="str">
            <v>Direct Student Expense</v>
          </cell>
          <cell r="C2058" t="str">
            <v>Expenses</v>
          </cell>
          <cell r="D2058" t="str">
            <v>ERROR</v>
          </cell>
        </row>
        <row r="2059">
          <cell r="A2059" t="str">
            <v>Accounts Payable</v>
          </cell>
          <cell r="C2059" t="str">
            <v>Accounts Payable</v>
          </cell>
          <cell r="D2059" t="str">
            <v>ERROR</v>
          </cell>
        </row>
        <row r="2060">
          <cell r="A2060" t="str">
            <v>Accounts Payable</v>
          </cell>
          <cell r="C2060" t="str">
            <v>Accounts Payable</v>
          </cell>
          <cell r="D2060" t="str">
            <v>ERROR</v>
          </cell>
        </row>
        <row r="2061">
          <cell r="A2061" t="str">
            <v>Accounts Payable</v>
          </cell>
          <cell r="C2061" t="str">
            <v>Accounts Payable</v>
          </cell>
          <cell r="D2061" t="str">
            <v>ERROR</v>
          </cell>
        </row>
        <row r="2062">
          <cell r="A2062" t="str">
            <v>Accounts Payable</v>
          </cell>
          <cell r="C2062" t="str">
            <v>Accounts Payable</v>
          </cell>
          <cell r="D2062" t="str">
            <v>ERROR</v>
          </cell>
        </row>
        <row r="2063">
          <cell r="A2063" t="str">
            <v>Accounts Payable</v>
          </cell>
          <cell r="C2063" t="str">
            <v>Accounts Payable</v>
          </cell>
          <cell r="D2063" t="str">
            <v>ERROR</v>
          </cell>
        </row>
        <row r="2064">
          <cell r="A2064" t="str">
            <v>Accounts Payable</v>
          </cell>
          <cell r="C2064" t="str">
            <v>Accounts Payable</v>
          </cell>
          <cell r="D2064" t="str">
            <v>ERROR</v>
          </cell>
        </row>
        <row r="2065">
          <cell r="A2065" t="str">
            <v>Cash</v>
          </cell>
          <cell r="C2065" t="str">
            <v>Bank</v>
          </cell>
          <cell r="D2065" t="str">
            <v>ERROR</v>
          </cell>
        </row>
        <row r="2066">
          <cell r="A2066" t="str">
            <v>General Expenses</v>
          </cell>
          <cell r="C2066" t="str">
            <v>Expenses</v>
          </cell>
          <cell r="D2066" t="str">
            <v>ERROR</v>
          </cell>
        </row>
        <row r="2067">
          <cell r="A2067" t="str">
            <v>Cash</v>
          </cell>
          <cell r="C2067" t="str">
            <v>Bank</v>
          </cell>
          <cell r="D2067" t="str">
            <v>ERROR</v>
          </cell>
        </row>
        <row r="2068">
          <cell r="A2068" t="str">
            <v>Cash</v>
          </cell>
          <cell r="C2068" t="str">
            <v>Bank</v>
          </cell>
          <cell r="D2068" t="str">
            <v>ERROR</v>
          </cell>
        </row>
        <row r="2069">
          <cell r="A2069" t="str">
            <v>Cash</v>
          </cell>
          <cell r="C2069" t="str">
            <v>Bank</v>
          </cell>
          <cell r="D2069" t="str">
            <v>ERROR</v>
          </cell>
        </row>
        <row r="2070">
          <cell r="A2070" t="str">
            <v>Cash</v>
          </cell>
          <cell r="C2070" t="str">
            <v>Bank</v>
          </cell>
          <cell r="D2070" t="str">
            <v>ERROR</v>
          </cell>
        </row>
        <row r="2071">
          <cell r="A2071" t="str">
            <v>Cash</v>
          </cell>
          <cell r="C2071" t="str">
            <v>Bank</v>
          </cell>
          <cell r="D2071" t="str">
            <v>ERROR</v>
          </cell>
        </row>
        <row r="2072">
          <cell r="A2072" t="str">
            <v>Cash</v>
          </cell>
          <cell r="C2072" t="str">
            <v>Bank</v>
          </cell>
          <cell r="D2072" t="str">
            <v>ERROR</v>
          </cell>
        </row>
        <row r="2073">
          <cell r="A2073" t="str">
            <v>Accounts Payable</v>
          </cell>
          <cell r="C2073" t="str">
            <v>Accounts Payable</v>
          </cell>
          <cell r="D2073" t="str">
            <v>ERROR</v>
          </cell>
        </row>
        <row r="2074">
          <cell r="A2074" t="str">
            <v>Cash</v>
          </cell>
          <cell r="C2074" t="str">
            <v>Bank</v>
          </cell>
          <cell r="D2074" t="str">
            <v>ERROR</v>
          </cell>
        </row>
        <row r="2075">
          <cell r="A2075" t="str">
            <v>Accounts Payable</v>
          </cell>
          <cell r="C2075" t="str">
            <v>Accounts Payable</v>
          </cell>
          <cell r="D2075" t="str">
            <v>ERROR</v>
          </cell>
        </row>
        <row r="2076">
          <cell r="A2076" t="str">
            <v>Accounts Payable</v>
          </cell>
          <cell r="C2076" t="str">
            <v>Accounts Payable</v>
          </cell>
          <cell r="D2076" t="str">
            <v>ERROR</v>
          </cell>
        </row>
        <row r="2077">
          <cell r="A2077" t="str">
            <v>Accounts Payable</v>
          </cell>
          <cell r="C2077" t="str">
            <v>Accounts Payable</v>
          </cell>
          <cell r="D2077" t="str">
            <v>ERROR</v>
          </cell>
        </row>
        <row r="2078">
          <cell r="A2078" t="str">
            <v>Accounts Payable</v>
          </cell>
          <cell r="C2078" t="str">
            <v>Accounts Payable</v>
          </cell>
          <cell r="D2078" t="str">
            <v>ERROR</v>
          </cell>
        </row>
        <row r="2079">
          <cell r="A2079" t="str">
            <v>Other Current Liabilities</v>
          </cell>
          <cell r="C2079" t="str">
            <v>Credit Card</v>
          </cell>
          <cell r="D2079" t="str">
            <v>ERROR</v>
          </cell>
        </row>
        <row r="2080">
          <cell r="A2080" t="str">
            <v>Accounts Payable</v>
          </cell>
          <cell r="C2080" t="str">
            <v>Accounts Payable</v>
          </cell>
          <cell r="D2080" t="str">
            <v>ERROR</v>
          </cell>
        </row>
        <row r="2081">
          <cell r="A2081" t="str">
            <v>Accounts Payable</v>
          </cell>
          <cell r="C2081" t="str">
            <v>Accounts Payable</v>
          </cell>
          <cell r="D2081" t="str">
            <v>ERROR</v>
          </cell>
        </row>
        <row r="2082">
          <cell r="A2082" t="str">
            <v>Direct Student Expense</v>
          </cell>
          <cell r="C2082" t="str">
            <v>Expenses</v>
          </cell>
          <cell r="D2082" t="str">
            <v>ERROR</v>
          </cell>
        </row>
        <row r="2083">
          <cell r="A2083" t="str">
            <v>Direct Student Expense</v>
          </cell>
          <cell r="C2083" t="str">
            <v>Expenses</v>
          </cell>
          <cell r="D2083" t="str">
            <v>ERROR</v>
          </cell>
        </row>
        <row r="2084">
          <cell r="A2084" t="str">
            <v>Direct Student Expense</v>
          </cell>
          <cell r="C2084" t="str">
            <v>Expenses</v>
          </cell>
          <cell r="D2084" t="str">
            <v>ERROR</v>
          </cell>
        </row>
        <row r="2085">
          <cell r="A2085" t="str">
            <v>Cash</v>
          </cell>
          <cell r="C2085" t="str">
            <v>Bank</v>
          </cell>
          <cell r="D2085" t="str">
            <v>ERROR</v>
          </cell>
        </row>
        <row r="2086">
          <cell r="A2086" t="str">
            <v>General Expenses</v>
          </cell>
          <cell r="C2086" t="str">
            <v>Expenses</v>
          </cell>
          <cell r="D2086" t="str">
            <v>ERROR</v>
          </cell>
        </row>
        <row r="2087">
          <cell r="A2087" t="str">
            <v>Cash</v>
          </cell>
          <cell r="C2087" t="str">
            <v>Bank</v>
          </cell>
          <cell r="D2087" t="str">
            <v>ERROR</v>
          </cell>
        </row>
        <row r="2088">
          <cell r="A2088" t="str">
            <v>Cash</v>
          </cell>
          <cell r="C2088" t="str">
            <v>Bank</v>
          </cell>
          <cell r="D2088" t="str">
            <v>ERROR</v>
          </cell>
        </row>
        <row r="2089">
          <cell r="A2089" t="str">
            <v>Cash</v>
          </cell>
          <cell r="C2089" t="str">
            <v>Bank</v>
          </cell>
          <cell r="D2089" t="str">
            <v>ERROR</v>
          </cell>
        </row>
        <row r="2090">
          <cell r="A2090" t="str">
            <v>Cash</v>
          </cell>
          <cell r="C2090" t="str">
            <v>Bank</v>
          </cell>
          <cell r="D2090" t="str">
            <v>ERROR</v>
          </cell>
        </row>
        <row r="2091">
          <cell r="A2091" t="str">
            <v>Cash</v>
          </cell>
          <cell r="C2091" t="str">
            <v>Bank</v>
          </cell>
          <cell r="D2091" t="str">
            <v>ERROR</v>
          </cell>
        </row>
        <row r="2092">
          <cell r="A2092" t="str">
            <v>Cash</v>
          </cell>
          <cell r="C2092" t="str">
            <v>Bank</v>
          </cell>
          <cell r="D2092" t="str">
            <v>ERROR</v>
          </cell>
        </row>
        <row r="2093">
          <cell r="A2093" t="str">
            <v>Cash</v>
          </cell>
          <cell r="C2093" t="str">
            <v>Bank</v>
          </cell>
          <cell r="D2093" t="str">
            <v>ERROR</v>
          </cell>
        </row>
        <row r="2094">
          <cell r="A2094" t="str">
            <v>Cash</v>
          </cell>
          <cell r="C2094" t="str">
            <v>Bank</v>
          </cell>
          <cell r="D2094" t="str">
            <v>ERROR</v>
          </cell>
        </row>
        <row r="2095">
          <cell r="A2095" t="str">
            <v>Cash</v>
          </cell>
          <cell r="C2095" t="str">
            <v>Bank</v>
          </cell>
          <cell r="D2095" t="str">
            <v>ERROR</v>
          </cell>
        </row>
        <row r="2096">
          <cell r="A2096" t="str">
            <v>Cash</v>
          </cell>
          <cell r="C2096" t="str">
            <v>Bank</v>
          </cell>
          <cell r="D2096" t="str">
            <v>ERROR</v>
          </cell>
        </row>
        <row r="2097">
          <cell r="A2097" t="str">
            <v>Cash</v>
          </cell>
          <cell r="C2097" t="str">
            <v>Bank</v>
          </cell>
          <cell r="D2097" t="str">
            <v>ERROR</v>
          </cell>
        </row>
        <row r="2098">
          <cell r="A2098" t="str">
            <v>Accounts Payable</v>
          </cell>
          <cell r="C2098" t="str">
            <v>Accounts Payable</v>
          </cell>
          <cell r="D2098" t="str">
            <v>ERROR</v>
          </cell>
        </row>
        <row r="2099">
          <cell r="A2099" t="str">
            <v>Accounts Payable</v>
          </cell>
          <cell r="C2099" t="str">
            <v>Accounts Payable</v>
          </cell>
          <cell r="D2099" t="str">
            <v>ERROR</v>
          </cell>
        </row>
        <row r="2100">
          <cell r="A2100" t="str">
            <v>Cash</v>
          </cell>
          <cell r="C2100" t="str">
            <v>Bank</v>
          </cell>
          <cell r="D2100" t="str">
            <v>ERROR</v>
          </cell>
        </row>
        <row r="2101">
          <cell r="A2101" t="str">
            <v>Cash</v>
          </cell>
          <cell r="C2101" t="str">
            <v>Bank</v>
          </cell>
          <cell r="D2101" t="str">
            <v>ERROR</v>
          </cell>
        </row>
        <row r="2102">
          <cell r="A2102" t="str">
            <v>Accounts Payable</v>
          </cell>
          <cell r="C2102" t="str">
            <v>Accounts Payable</v>
          </cell>
          <cell r="D2102" t="str">
            <v>ERROR</v>
          </cell>
        </row>
        <row r="2103">
          <cell r="A2103" t="str">
            <v>Other Current Liabilities</v>
          </cell>
          <cell r="C2103" t="str">
            <v>Credit Card</v>
          </cell>
          <cell r="D2103" t="str">
            <v>ERROR</v>
          </cell>
        </row>
        <row r="2104">
          <cell r="A2104" t="str">
            <v>Other Current Liabilities</v>
          </cell>
          <cell r="C2104" t="str">
            <v>Credit Card</v>
          </cell>
          <cell r="D2104" t="str">
            <v>ERROR</v>
          </cell>
        </row>
        <row r="2105">
          <cell r="A2105" t="str">
            <v>Other Current Liabilities</v>
          </cell>
          <cell r="C2105" t="str">
            <v>Credit Card</v>
          </cell>
          <cell r="D2105" t="str">
            <v>ERROR</v>
          </cell>
        </row>
        <row r="2106">
          <cell r="A2106" t="str">
            <v>General Expenses</v>
          </cell>
          <cell r="C2106" t="str">
            <v>Expenses</v>
          </cell>
          <cell r="D2106" t="str">
            <v>ERROR</v>
          </cell>
        </row>
        <row r="2107">
          <cell r="A2107" t="str">
            <v>Accounts Payable</v>
          </cell>
          <cell r="C2107" t="str">
            <v>Accounts Payable</v>
          </cell>
          <cell r="D2107" t="str">
            <v>ERROR</v>
          </cell>
        </row>
        <row r="2108">
          <cell r="A2108" t="str">
            <v>Accounts Payable</v>
          </cell>
          <cell r="C2108" t="str">
            <v>Accounts Payable</v>
          </cell>
          <cell r="D2108" t="str">
            <v>ERROR</v>
          </cell>
        </row>
        <row r="2109">
          <cell r="A2109" t="str">
            <v>Office Expenses</v>
          </cell>
          <cell r="C2109" t="str">
            <v>Expenses</v>
          </cell>
          <cell r="D2109" t="str">
            <v>ERROR</v>
          </cell>
        </row>
        <row r="2110">
          <cell r="A2110" t="str">
            <v>Office Expenses</v>
          </cell>
          <cell r="C2110" t="str">
            <v>Expenses</v>
          </cell>
          <cell r="D2110" t="str">
            <v>ERROR</v>
          </cell>
        </row>
        <row r="2111">
          <cell r="A2111" t="str">
            <v>Accounts Payable</v>
          </cell>
          <cell r="C2111" t="str">
            <v>Accounts Payable</v>
          </cell>
          <cell r="D2111" t="str">
            <v>ERROR</v>
          </cell>
        </row>
        <row r="2112">
          <cell r="A2112" t="str">
            <v>Accounts Payable</v>
          </cell>
          <cell r="C2112" t="str">
            <v>Accounts Payable</v>
          </cell>
          <cell r="D2112" t="str">
            <v>ERROR</v>
          </cell>
        </row>
        <row r="2113">
          <cell r="A2113" t="str">
            <v>Accounts Payable</v>
          </cell>
          <cell r="C2113" t="str">
            <v>Accounts Payable</v>
          </cell>
          <cell r="D2113" t="str">
            <v>ERROR</v>
          </cell>
        </row>
        <row r="2114">
          <cell r="A2114" t="str">
            <v>Cash</v>
          </cell>
          <cell r="C2114" t="str">
            <v>Bank</v>
          </cell>
          <cell r="D2114" t="str">
            <v>ERROR</v>
          </cell>
        </row>
        <row r="2115">
          <cell r="A2115" t="str">
            <v>Cash</v>
          </cell>
          <cell r="C2115" t="str">
            <v>Bank</v>
          </cell>
          <cell r="D2115" t="str">
            <v>ERROR</v>
          </cell>
        </row>
        <row r="2116">
          <cell r="A2116" t="str">
            <v>Office Expenses</v>
          </cell>
          <cell r="C2116" t="str">
            <v>Expenses</v>
          </cell>
          <cell r="D2116" t="str">
            <v>ERROR</v>
          </cell>
        </row>
        <row r="2117">
          <cell r="A2117" t="str">
            <v>Direct Student Expense</v>
          </cell>
          <cell r="C2117" t="str">
            <v>Expenses</v>
          </cell>
          <cell r="D2117" t="str">
            <v>ERROR</v>
          </cell>
        </row>
        <row r="2118">
          <cell r="A2118" t="str">
            <v>Personnel Salaries &amp; Benefits</v>
          </cell>
          <cell r="C2118" t="str">
            <v>Expenses</v>
          </cell>
          <cell r="D2118" t="str">
            <v>ERROR</v>
          </cell>
        </row>
        <row r="2119">
          <cell r="A2119" t="str">
            <v>Personnel Salaries &amp; Benefits</v>
          </cell>
          <cell r="C2119" t="str">
            <v>Expenses</v>
          </cell>
          <cell r="D2119" t="str">
            <v>ERROR</v>
          </cell>
        </row>
        <row r="2120">
          <cell r="A2120" t="str">
            <v>Personnel Salaries &amp; Benefits</v>
          </cell>
          <cell r="C2120" t="str">
            <v>Expenses</v>
          </cell>
          <cell r="D2120" t="str">
            <v>ERROR</v>
          </cell>
        </row>
        <row r="2121">
          <cell r="A2121" t="str">
            <v>Personnel Salaries &amp; Benefits</v>
          </cell>
          <cell r="C2121" t="str">
            <v>Expenses</v>
          </cell>
          <cell r="D2121" t="str">
            <v>ERROR</v>
          </cell>
        </row>
        <row r="2122">
          <cell r="A2122" t="str">
            <v>Personnel Salaries &amp; Benefits</v>
          </cell>
          <cell r="C2122" t="str">
            <v>Expenses</v>
          </cell>
          <cell r="D2122" t="str">
            <v>ERROR</v>
          </cell>
        </row>
        <row r="2123">
          <cell r="A2123" t="str">
            <v>Personnel Salaries &amp; Benefits</v>
          </cell>
          <cell r="C2123" t="str">
            <v>Expenses</v>
          </cell>
          <cell r="D2123" t="str">
            <v>ERROR</v>
          </cell>
        </row>
        <row r="2124">
          <cell r="A2124" t="str">
            <v>Personnel Salaries &amp; Benefits</v>
          </cell>
          <cell r="C2124" t="str">
            <v>Expenses</v>
          </cell>
          <cell r="D2124" t="str">
            <v>ERROR</v>
          </cell>
        </row>
        <row r="2125">
          <cell r="A2125" t="str">
            <v>Personnel Salaries &amp; Benefits</v>
          </cell>
          <cell r="C2125" t="str">
            <v>Expenses</v>
          </cell>
          <cell r="D2125" t="str">
            <v>ERROR</v>
          </cell>
        </row>
        <row r="2126">
          <cell r="A2126" t="str">
            <v>Personnel Salaries &amp; Benefits</v>
          </cell>
          <cell r="C2126" t="str">
            <v>Expenses</v>
          </cell>
          <cell r="D2126" t="str">
            <v>ERROR</v>
          </cell>
        </row>
        <row r="2127">
          <cell r="A2127" t="str">
            <v>Personnel Salaries &amp; Benefits</v>
          </cell>
          <cell r="C2127" t="str">
            <v>Expenses</v>
          </cell>
          <cell r="D2127" t="str">
            <v>ERROR</v>
          </cell>
        </row>
        <row r="2128">
          <cell r="A2128" t="str">
            <v>Other Current Liabilities</v>
          </cell>
          <cell r="C2128" t="str">
            <v>Other Current Liabilities</v>
          </cell>
          <cell r="D2128" t="str">
            <v>ERROR</v>
          </cell>
        </row>
        <row r="2129">
          <cell r="A2129" t="str">
            <v>Other Current Liabilities</v>
          </cell>
          <cell r="C2129" t="str">
            <v>Other Current Liabilities</v>
          </cell>
          <cell r="D2129" t="str">
            <v>ERROR</v>
          </cell>
        </row>
        <row r="2130">
          <cell r="A2130" t="str">
            <v>Accounts Payable</v>
          </cell>
          <cell r="C2130" t="str">
            <v>Accounts Payable</v>
          </cell>
          <cell r="D2130" t="str">
            <v>ERROR</v>
          </cell>
        </row>
        <row r="2131">
          <cell r="A2131" t="str">
            <v>Accounts Payable</v>
          </cell>
          <cell r="C2131" t="str">
            <v>Accounts Payable</v>
          </cell>
          <cell r="D2131" t="str">
            <v>ERROR</v>
          </cell>
        </row>
        <row r="2132">
          <cell r="A2132" t="str">
            <v>Occupancy Expenses</v>
          </cell>
          <cell r="C2132" t="str">
            <v>Expenses</v>
          </cell>
          <cell r="D2132" t="str">
            <v>ERROR</v>
          </cell>
        </row>
        <row r="2133">
          <cell r="A2133" t="str">
            <v>Personnel Salaries &amp; Benefits</v>
          </cell>
          <cell r="C2133" t="str">
            <v>Expenses</v>
          </cell>
          <cell r="D2133" t="str">
            <v>ERROR</v>
          </cell>
        </row>
        <row r="2134">
          <cell r="A2134" t="str">
            <v>Personnel Salaries &amp; Benefits</v>
          </cell>
          <cell r="C2134" t="str">
            <v>Expenses</v>
          </cell>
          <cell r="D2134" t="str">
            <v>ERROR</v>
          </cell>
        </row>
        <row r="2135">
          <cell r="A2135" t="str">
            <v>Personnel Salaries &amp; Benefits</v>
          </cell>
          <cell r="C2135" t="str">
            <v>Expenses</v>
          </cell>
          <cell r="D2135" t="str">
            <v>ERROR</v>
          </cell>
        </row>
        <row r="2136">
          <cell r="A2136" t="str">
            <v>Personnel Salaries &amp; Benefits</v>
          </cell>
          <cell r="C2136" t="str">
            <v>Expenses</v>
          </cell>
          <cell r="D2136" t="str">
            <v>ERROR</v>
          </cell>
        </row>
        <row r="2137">
          <cell r="A2137" t="str">
            <v>Personnel Salaries &amp; Benefits</v>
          </cell>
          <cell r="C2137" t="str">
            <v>Expenses</v>
          </cell>
          <cell r="D2137" t="str">
            <v>ERROR</v>
          </cell>
        </row>
        <row r="2138">
          <cell r="A2138" t="str">
            <v>Personnel Salaries &amp; Benefits</v>
          </cell>
          <cell r="C2138" t="str">
            <v>Expenses</v>
          </cell>
          <cell r="D2138" t="str">
            <v>ERROR</v>
          </cell>
        </row>
        <row r="2139">
          <cell r="A2139" t="str">
            <v>Personnel Salaries &amp; Benefits</v>
          </cell>
          <cell r="C2139" t="str">
            <v>Expenses</v>
          </cell>
          <cell r="D2139" t="str">
            <v>ERROR</v>
          </cell>
        </row>
        <row r="2140">
          <cell r="A2140" t="str">
            <v>Personnel Salaries &amp; Benefits</v>
          </cell>
          <cell r="C2140" t="str">
            <v>Expenses</v>
          </cell>
          <cell r="D2140" t="str">
            <v>ERROR</v>
          </cell>
        </row>
        <row r="2141">
          <cell r="A2141" t="str">
            <v>Personnel Salaries &amp; Benefits</v>
          </cell>
          <cell r="C2141" t="str">
            <v>Expenses</v>
          </cell>
          <cell r="D2141" t="str">
            <v>ERROR</v>
          </cell>
        </row>
        <row r="2142">
          <cell r="A2142" t="str">
            <v>Personnel Salaries &amp; Benefits</v>
          </cell>
          <cell r="C2142" t="str">
            <v>Expenses</v>
          </cell>
          <cell r="D2142" t="str">
            <v>ERROR</v>
          </cell>
        </row>
        <row r="2143">
          <cell r="A2143" t="str">
            <v>Personnel Salaries &amp; Benefits</v>
          </cell>
          <cell r="C2143" t="str">
            <v>Expenses</v>
          </cell>
          <cell r="D2143" t="str">
            <v>ERROR</v>
          </cell>
        </row>
        <row r="2144">
          <cell r="A2144" t="str">
            <v>Cash</v>
          </cell>
          <cell r="C2144" t="str">
            <v>Bank</v>
          </cell>
          <cell r="D2144" t="str">
            <v>ERROR</v>
          </cell>
        </row>
        <row r="2145">
          <cell r="A2145" t="str">
            <v>Cash</v>
          </cell>
          <cell r="C2145" t="str">
            <v>Bank</v>
          </cell>
          <cell r="D2145" t="str">
            <v>ERROR</v>
          </cell>
        </row>
        <row r="2146">
          <cell r="A2146" t="str">
            <v>Office Expenses</v>
          </cell>
          <cell r="C2146" t="str">
            <v>Expenses</v>
          </cell>
          <cell r="D2146" t="str">
            <v>ERROR</v>
          </cell>
        </row>
        <row r="2147">
          <cell r="A2147" t="str">
            <v>Other Current Liabilities</v>
          </cell>
          <cell r="C2147" t="str">
            <v>Other Current Liabilities</v>
          </cell>
          <cell r="D2147" t="str">
            <v>ERROR</v>
          </cell>
        </row>
        <row r="2148">
          <cell r="A2148" t="str">
            <v>Accounts Payable</v>
          </cell>
          <cell r="C2148" t="str">
            <v>Accounts Payable</v>
          </cell>
          <cell r="D2148" t="str">
            <v>ERROR</v>
          </cell>
        </row>
        <row r="2149">
          <cell r="A2149" t="str">
            <v>Accounts Payable</v>
          </cell>
          <cell r="C2149" t="str">
            <v>Accounts Payable</v>
          </cell>
          <cell r="D2149" t="str">
            <v>ERROR</v>
          </cell>
        </row>
        <row r="2150">
          <cell r="A2150" t="str">
            <v>Accounts Payable</v>
          </cell>
          <cell r="C2150" t="str">
            <v>Accounts Payable</v>
          </cell>
          <cell r="D2150" t="str">
            <v>ERROR</v>
          </cell>
        </row>
        <row r="2151">
          <cell r="A2151" t="str">
            <v>Accounts Payable</v>
          </cell>
          <cell r="C2151" t="str">
            <v>Accounts Payable</v>
          </cell>
          <cell r="D2151" t="str">
            <v>ERROR</v>
          </cell>
        </row>
        <row r="2152">
          <cell r="A2152" t="str">
            <v>Cash</v>
          </cell>
          <cell r="C2152" t="str">
            <v>Bank</v>
          </cell>
          <cell r="D2152" t="str">
            <v>ERROR</v>
          </cell>
        </row>
        <row r="2153">
          <cell r="A2153" t="str">
            <v>Cash</v>
          </cell>
          <cell r="C2153" t="str">
            <v>Bank</v>
          </cell>
          <cell r="D2153" t="str">
            <v>ERROR</v>
          </cell>
        </row>
        <row r="2154">
          <cell r="A2154" t="str">
            <v>Office Expenses</v>
          </cell>
          <cell r="C2154" t="str">
            <v>Expenses</v>
          </cell>
          <cell r="D2154" t="str">
            <v>ERROR</v>
          </cell>
        </row>
        <row r="2155">
          <cell r="A2155" t="str">
            <v>Cash</v>
          </cell>
          <cell r="C2155" t="str">
            <v>Bank</v>
          </cell>
          <cell r="D2155" t="str">
            <v>ERROR</v>
          </cell>
        </row>
        <row r="2156">
          <cell r="A2156" t="str">
            <v>Cash</v>
          </cell>
          <cell r="C2156" t="str">
            <v>Bank</v>
          </cell>
          <cell r="D2156" t="str">
            <v>ERROR</v>
          </cell>
        </row>
        <row r="2157">
          <cell r="A2157" t="str">
            <v>Cash</v>
          </cell>
          <cell r="C2157" t="str">
            <v>Bank</v>
          </cell>
          <cell r="D2157" t="str">
            <v>ERROR</v>
          </cell>
        </row>
        <row r="2158">
          <cell r="A2158" t="str">
            <v>Cash</v>
          </cell>
          <cell r="C2158" t="str">
            <v>Bank</v>
          </cell>
          <cell r="D2158" t="str">
            <v>ERROR</v>
          </cell>
        </row>
        <row r="2159">
          <cell r="A2159" t="str">
            <v>Accounts Payable</v>
          </cell>
          <cell r="C2159" t="str">
            <v>Accounts Payable</v>
          </cell>
          <cell r="D2159" t="str">
            <v>ERROR</v>
          </cell>
        </row>
        <row r="2160">
          <cell r="A2160" t="str">
            <v>Personnel Salaries &amp; Benefits</v>
          </cell>
          <cell r="C2160" t="str">
            <v>Expenses</v>
          </cell>
          <cell r="D2160" t="str">
            <v>ERROR</v>
          </cell>
        </row>
        <row r="2161">
          <cell r="A2161" t="str">
            <v>Personnel Salaries &amp; Benefits</v>
          </cell>
          <cell r="C2161" t="str">
            <v>Expenses</v>
          </cell>
          <cell r="D2161" t="str">
            <v>ERROR</v>
          </cell>
        </row>
        <row r="2162">
          <cell r="A2162" t="str">
            <v>Cash</v>
          </cell>
          <cell r="C2162" t="str">
            <v>Bank</v>
          </cell>
          <cell r="D2162" t="str">
            <v>ERROR</v>
          </cell>
        </row>
        <row r="2163">
          <cell r="A2163" t="str">
            <v>Cash</v>
          </cell>
          <cell r="C2163" t="str">
            <v>Bank</v>
          </cell>
          <cell r="D2163" t="str">
            <v>ERROR</v>
          </cell>
        </row>
        <row r="2164">
          <cell r="A2164" t="str">
            <v>Cash</v>
          </cell>
          <cell r="C2164" t="str">
            <v>Bank</v>
          </cell>
          <cell r="D2164" t="str">
            <v>ERROR</v>
          </cell>
        </row>
        <row r="2165">
          <cell r="A2165" t="str">
            <v>General Expenses</v>
          </cell>
          <cell r="C2165" t="str">
            <v>Expenses</v>
          </cell>
          <cell r="D2165" t="str">
            <v>ERROR</v>
          </cell>
        </row>
        <row r="2166">
          <cell r="A2166" t="str">
            <v>Office Expenses</v>
          </cell>
          <cell r="C2166" t="str">
            <v>Expenses</v>
          </cell>
          <cell r="D2166" t="str">
            <v>ERROR</v>
          </cell>
        </row>
        <row r="2167">
          <cell r="A2167" t="str">
            <v>Other Current Liabilities</v>
          </cell>
          <cell r="C2167" t="str">
            <v>Credit Card</v>
          </cell>
          <cell r="D2167" t="str">
            <v>ERROR</v>
          </cell>
        </row>
        <row r="2168">
          <cell r="A2168" t="str">
            <v>Other Current Liabilities</v>
          </cell>
          <cell r="C2168" t="str">
            <v>Credit Card</v>
          </cell>
          <cell r="D2168" t="str">
            <v>ERROR</v>
          </cell>
        </row>
        <row r="2169">
          <cell r="A2169" t="str">
            <v>Cash</v>
          </cell>
          <cell r="C2169" t="str">
            <v>Bank</v>
          </cell>
          <cell r="D2169" t="str">
            <v>ERROR</v>
          </cell>
        </row>
        <row r="2170">
          <cell r="A2170" t="str">
            <v>Cash</v>
          </cell>
          <cell r="C2170" t="str">
            <v>Bank</v>
          </cell>
          <cell r="D2170" t="str">
            <v>ERROR</v>
          </cell>
        </row>
        <row r="2171">
          <cell r="A2171" t="str">
            <v>Office Expenses</v>
          </cell>
          <cell r="C2171" t="str">
            <v>Expenses</v>
          </cell>
          <cell r="D2171" t="str">
            <v>ERROR</v>
          </cell>
        </row>
        <row r="2172">
          <cell r="A2172" t="str">
            <v>Accounts Payable</v>
          </cell>
          <cell r="C2172" t="str">
            <v>Accounts Payable</v>
          </cell>
          <cell r="D2172" t="str">
            <v>ERROR</v>
          </cell>
        </row>
        <row r="2173">
          <cell r="A2173" t="str">
            <v>Accounts Payable</v>
          </cell>
          <cell r="C2173" t="str">
            <v>Accounts Payable</v>
          </cell>
          <cell r="D2173" t="str">
            <v>ERROR</v>
          </cell>
        </row>
        <row r="2174">
          <cell r="A2174" t="str">
            <v>Direct Student Expense</v>
          </cell>
          <cell r="C2174" t="str">
            <v>Expenses</v>
          </cell>
          <cell r="D2174" t="str">
            <v>ERROR</v>
          </cell>
        </row>
        <row r="2175">
          <cell r="A2175" t="str">
            <v>Direct Student Expense</v>
          </cell>
          <cell r="C2175" t="str">
            <v>Expenses</v>
          </cell>
          <cell r="D2175" t="str">
            <v>ERROR</v>
          </cell>
        </row>
        <row r="2176">
          <cell r="A2176" t="str">
            <v>Accounts Payable</v>
          </cell>
          <cell r="C2176" t="str">
            <v>Accounts Payable</v>
          </cell>
          <cell r="D2176" t="str">
            <v>ERROR</v>
          </cell>
        </row>
        <row r="2177">
          <cell r="A2177" t="str">
            <v>Accounts Payable</v>
          </cell>
          <cell r="C2177" t="str">
            <v>Accounts Payable</v>
          </cell>
          <cell r="D2177" t="str">
            <v>ERROR</v>
          </cell>
        </row>
        <row r="2178">
          <cell r="A2178" t="str">
            <v>Office Expenses</v>
          </cell>
          <cell r="C2178" t="str">
            <v>Expenses</v>
          </cell>
          <cell r="D2178" t="str">
            <v>ERROR</v>
          </cell>
        </row>
        <row r="2179">
          <cell r="A2179" t="str">
            <v>Direct Student Expense</v>
          </cell>
          <cell r="C2179" t="str">
            <v>Expenses</v>
          </cell>
          <cell r="D2179" t="str">
            <v>ERROR</v>
          </cell>
        </row>
        <row r="2180">
          <cell r="A2180" t="str">
            <v>Office Expenses</v>
          </cell>
          <cell r="C2180" t="str">
            <v>Expenses</v>
          </cell>
          <cell r="D2180" t="str">
            <v>ERROR</v>
          </cell>
        </row>
        <row r="2181">
          <cell r="A2181" t="str">
            <v>Direct Student Expense</v>
          </cell>
          <cell r="C2181" t="str">
            <v>Expenses</v>
          </cell>
          <cell r="D2181" t="str">
            <v>ERROR</v>
          </cell>
        </row>
        <row r="2182">
          <cell r="A2182" t="str">
            <v>Direct Student Expense</v>
          </cell>
          <cell r="C2182" t="str">
            <v>Expenses</v>
          </cell>
          <cell r="D2182" t="str">
            <v>ERROR</v>
          </cell>
        </row>
        <row r="2183">
          <cell r="A2183" t="str">
            <v>Cash</v>
          </cell>
          <cell r="C2183" t="str">
            <v>Bank</v>
          </cell>
          <cell r="D2183" t="str">
            <v>ERROR</v>
          </cell>
        </row>
        <row r="2184">
          <cell r="A2184" t="str">
            <v>Accounts Payable</v>
          </cell>
          <cell r="C2184" t="str">
            <v>Accounts Payable</v>
          </cell>
          <cell r="D2184" t="str">
            <v>ERROR</v>
          </cell>
        </row>
        <row r="2185">
          <cell r="A2185" t="str">
            <v>Accounts Payable</v>
          </cell>
          <cell r="C2185" t="str">
            <v>Accounts Payable</v>
          </cell>
          <cell r="D2185" t="str">
            <v>ERROR</v>
          </cell>
        </row>
        <row r="2186">
          <cell r="A2186" t="str">
            <v>Personnel Salaries &amp; Benefits</v>
          </cell>
          <cell r="C2186" t="str">
            <v>Expenses</v>
          </cell>
          <cell r="D2186" t="str">
            <v>ERROR</v>
          </cell>
        </row>
        <row r="2187">
          <cell r="A2187" t="str">
            <v>Cash</v>
          </cell>
          <cell r="C2187" t="str">
            <v>Bank</v>
          </cell>
          <cell r="D2187" t="str">
            <v>ERROR</v>
          </cell>
        </row>
        <row r="2188">
          <cell r="A2188" t="str">
            <v>Cash</v>
          </cell>
          <cell r="C2188" t="str">
            <v>Bank</v>
          </cell>
          <cell r="D2188" t="str">
            <v>ERROR</v>
          </cell>
        </row>
        <row r="2189">
          <cell r="A2189" t="str">
            <v>Cash</v>
          </cell>
          <cell r="C2189" t="str">
            <v>Bank</v>
          </cell>
          <cell r="D2189" t="str">
            <v>ERROR</v>
          </cell>
        </row>
        <row r="2190">
          <cell r="A2190" t="str">
            <v>Cash</v>
          </cell>
          <cell r="C2190" t="str">
            <v>Bank</v>
          </cell>
          <cell r="D2190" t="str">
            <v>ERROR</v>
          </cell>
        </row>
        <row r="2191">
          <cell r="A2191" t="str">
            <v>Cash</v>
          </cell>
          <cell r="C2191" t="str">
            <v>Bank</v>
          </cell>
          <cell r="D2191" t="str">
            <v>ERROR</v>
          </cell>
        </row>
        <row r="2192">
          <cell r="A2192" t="str">
            <v>Cash</v>
          </cell>
          <cell r="C2192" t="str">
            <v>Bank</v>
          </cell>
          <cell r="D2192" t="str">
            <v>ERROR</v>
          </cell>
        </row>
        <row r="2193">
          <cell r="A2193" t="str">
            <v>Office Expenses</v>
          </cell>
          <cell r="C2193" t="str">
            <v>Expenses</v>
          </cell>
          <cell r="D2193" t="str">
            <v>ERROR</v>
          </cell>
        </row>
        <row r="2194">
          <cell r="A2194" t="str">
            <v>Accounts Payable</v>
          </cell>
          <cell r="C2194" t="str">
            <v>Accounts Payable</v>
          </cell>
          <cell r="D2194" t="str">
            <v>ERROR</v>
          </cell>
        </row>
        <row r="2195">
          <cell r="A2195" t="str">
            <v>Direct Student Expense</v>
          </cell>
          <cell r="C2195" t="str">
            <v>Expenses</v>
          </cell>
          <cell r="D2195" t="str">
            <v>ERROR</v>
          </cell>
        </row>
        <row r="2196">
          <cell r="A2196" t="str">
            <v>Direct Student Expense</v>
          </cell>
          <cell r="C2196" t="str">
            <v>Expenses</v>
          </cell>
          <cell r="D2196" t="str">
            <v>ERROR</v>
          </cell>
        </row>
        <row r="2197">
          <cell r="A2197" t="str">
            <v>Accounts Payable</v>
          </cell>
          <cell r="C2197" t="str">
            <v>Accounts Payable</v>
          </cell>
          <cell r="D2197" t="str">
            <v>ERROR</v>
          </cell>
        </row>
        <row r="2198">
          <cell r="A2198" t="str">
            <v>Accounts Payable</v>
          </cell>
          <cell r="C2198" t="str">
            <v>Accounts Payable</v>
          </cell>
          <cell r="D2198" t="str">
            <v>ERROR</v>
          </cell>
        </row>
        <row r="2199">
          <cell r="A2199" t="str">
            <v>Other Current Liabilities</v>
          </cell>
          <cell r="C2199" t="str">
            <v>Credit Card</v>
          </cell>
          <cell r="D2199" t="str">
            <v>ERROR</v>
          </cell>
        </row>
        <row r="2200">
          <cell r="A2200" t="str">
            <v>Office Expenses</v>
          </cell>
          <cell r="C2200" t="str">
            <v>Expenses</v>
          </cell>
          <cell r="D2200" t="str">
            <v>ERROR</v>
          </cell>
        </row>
        <row r="2201">
          <cell r="A2201" t="str">
            <v>Office Expenses</v>
          </cell>
          <cell r="C2201" t="str">
            <v>Expenses</v>
          </cell>
          <cell r="D2201" t="str">
            <v>ERROR</v>
          </cell>
        </row>
        <row r="2202">
          <cell r="A2202" t="str">
            <v>Office Expenses</v>
          </cell>
          <cell r="C2202" t="str">
            <v>Expenses</v>
          </cell>
          <cell r="D2202" t="str">
            <v>ERROR</v>
          </cell>
        </row>
        <row r="2203">
          <cell r="A2203" t="str">
            <v>Office Expenses</v>
          </cell>
          <cell r="C2203" t="str">
            <v>Expenses</v>
          </cell>
          <cell r="D2203" t="str">
            <v>ERROR</v>
          </cell>
        </row>
        <row r="2204">
          <cell r="A2204" t="str">
            <v>Office Expenses</v>
          </cell>
          <cell r="C2204" t="str">
            <v>Expenses</v>
          </cell>
          <cell r="D2204" t="str">
            <v>ERROR</v>
          </cell>
        </row>
        <row r="2205">
          <cell r="A2205" t="str">
            <v>Office Expenses</v>
          </cell>
          <cell r="C2205" t="str">
            <v>Expenses</v>
          </cell>
          <cell r="D2205" t="str">
            <v>ERROR</v>
          </cell>
        </row>
        <row r="2206">
          <cell r="A2206" t="str">
            <v>Office Expenses</v>
          </cell>
          <cell r="C2206" t="str">
            <v>Expenses</v>
          </cell>
          <cell r="D2206" t="str">
            <v>ERROR</v>
          </cell>
        </row>
        <row r="2207">
          <cell r="A2207" t="str">
            <v>Office Expenses</v>
          </cell>
          <cell r="C2207" t="str">
            <v>Expenses</v>
          </cell>
          <cell r="D2207" t="str">
            <v>ERROR</v>
          </cell>
        </row>
        <row r="2208">
          <cell r="A2208" t="str">
            <v>Office Expenses</v>
          </cell>
          <cell r="C2208" t="str">
            <v>Expenses</v>
          </cell>
          <cell r="D2208" t="str">
            <v>ERROR</v>
          </cell>
        </row>
        <row r="2209">
          <cell r="A2209" t="str">
            <v>Office Expenses</v>
          </cell>
          <cell r="C2209" t="str">
            <v>Expenses</v>
          </cell>
          <cell r="D2209" t="str">
            <v>ERROR</v>
          </cell>
        </row>
        <row r="2210">
          <cell r="A2210" t="str">
            <v>Office Expenses</v>
          </cell>
          <cell r="C2210" t="str">
            <v>Expenses</v>
          </cell>
          <cell r="D2210" t="str">
            <v>ERROR</v>
          </cell>
        </row>
        <row r="2211">
          <cell r="A2211" t="str">
            <v>Office Expenses</v>
          </cell>
          <cell r="C2211" t="str">
            <v>Expenses</v>
          </cell>
          <cell r="D2211" t="str">
            <v>ERROR</v>
          </cell>
        </row>
        <row r="2212">
          <cell r="A2212" t="str">
            <v>Office Expenses</v>
          </cell>
          <cell r="C2212" t="str">
            <v>Expenses</v>
          </cell>
          <cell r="D2212" t="str">
            <v>ERROR</v>
          </cell>
        </row>
        <row r="2213">
          <cell r="A2213" t="str">
            <v>Office Expenses</v>
          </cell>
          <cell r="C2213" t="str">
            <v>Expenses</v>
          </cell>
          <cell r="D2213" t="str">
            <v>ERROR</v>
          </cell>
        </row>
        <row r="2214">
          <cell r="A2214" t="str">
            <v>Office Expenses</v>
          </cell>
          <cell r="C2214" t="str">
            <v>Expenses</v>
          </cell>
          <cell r="D2214" t="str">
            <v>ERROR</v>
          </cell>
        </row>
        <row r="2215">
          <cell r="A2215" t="str">
            <v>Office Expenses</v>
          </cell>
          <cell r="C2215" t="str">
            <v>Expenses</v>
          </cell>
          <cell r="D2215" t="str">
            <v>ERROR</v>
          </cell>
        </row>
        <row r="2216">
          <cell r="A2216" t="str">
            <v>Accumulated depreciation</v>
          </cell>
          <cell r="C2216">
            <v>0</v>
          </cell>
          <cell r="D2216" t="str">
            <v>ERROR</v>
          </cell>
        </row>
        <row r="2217">
          <cell r="A2217" t="str">
            <v>Other Income</v>
          </cell>
          <cell r="C2217" t="str">
            <v>Income</v>
          </cell>
          <cell r="D2217" t="str">
            <v>ERROR</v>
          </cell>
        </row>
        <row r="2218">
          <cell r="A2218" t="str">
            <v>Other Income</v>
          </cell>
          <cell r="C2218" t="str">
            <v>Income</v>
          </cell>
          <cell r="D2218" t="str">
            <v>ERROR</v>
          </cell>
        </row>
        <row r="2219">
          <cell r="A2219" t="str">
            <v>Other Current Liabilities</v>
          </cell>
          <cell r="C2219" t="str">
            <v>Credit Card</v>
          </cell>
          <cell r="D2219" t="str">
            <v>ERROR</v>
          </cell>
        </row>
        <row r="2220">
          <cell r="A2220" t="str">
            <v>Other Current Liabilities</v>
          </cell>
          <cell r="C2220" t="str">
            <v>Credit Card</v>
          </cell>
          <cell r="D2220" t="str">
            <v>ERROR</v>
          </cell>
        </row>
        <row r="2221">
          <cell r="A2221" t="str">
            <v>Accumulated depreciation</v>
          </cell>
          <cell r="C2221" t="str">
            <v>Fixed Assets</v>
          </cell>
          <cell r="D2221" t="str">
            <v>ERROR</v>
          </cell>
        </row>
        <row r="2222">
          <cell r="A2222" t="str">
            <v>Accumulated depreciation</v>
          </cell>
          <cell r="C2222" t="str">
            <v>Fixed Assets</v>
          </cell>
          <cell r="D2222" t="str">
            <v>ERROR</v>
          </cell>
        </row>
        <row r="2223">
          <cell r="A2223" t="str">
            <v>Accumulated depreciation</v>
          </cell>
          <cell r="C2223" t="str">
            <v>Fixed Assets</v>
          </cell>
          <cell r="D2223" t="str">
            <v>ERROR</v>
          </cell>
        </row>
        <row r="2224">
          <cell r="A2224" t="str">
            <v>Cash</v>
          </cell>
          <cell r="C2224" t="str">
            <v>Bank</v>
          </cell>
          <cell r="D2224" t="str">
            <v>ERROR</v>
          </cell>
        </row>
        <row r="2225">
          <cell r="A2225" t="str">
            <v>Cash</v>
          </cell>
          <cell r="C2225" t="str">
            <v>Bank</v>
          </cell>
          <cell r="D2225" t="str">
            <v>ERROR</v>
          </cell>
        </row>
        <row r="2226">
          <cell r="A2226" t="str">
            <v>Cash</v>
          </cell>
          <cell r="C2226" t="str">
            <v>Bank</v>
          </cell>
          <cell r="D2226" t="str">
            <v>ERROR</v>
          </cell>
        </row>
        <row r="2227">
          <cell r="A2227" t="str">
            <v>Cash</v>
          </cell>
          <cell r="C2227" t="str">
            <v>Bank</v>
          </cell>
          <cell r="D2227" t="str">
            <v>ERROR</v>
          </cell>
        </row>
        <row r="2228">
          <cell r="A2228" t="str">
            <v>Depreciation</v>
          </cell>
          <cell r="C2228" t="str">
            <v>Expenses</v>
          </cell>
          <cell r="D2228" t="str">
            <v>ERROR</v>
          </cell>
        </row>
        <row r="2229">
          <cell r="A2229" t="str">
            <v>Accounts Receivable</v>
          </cell>
          <cell r="C2229" t="str">
            <v>Accounts Receivable</v>
          </cell>
          <cell r="D2229" t="str">
            <v>ERROR</v>
          </cell>
        </row>
        <row r="2230">
          <cell r="A2230" t="str">
            <v>Accounts Receivable</v>
          </cell>
          <cell r="C2230" t="str">
            <v>Accounts Receivable</v>
          </cell>
          <cell r="D2230" t="str">
            <v>ERROR</v>
          </cell>
        </row>
        <row r="2231">
          <cell r="A2231" t="str">
            <v>Accounts Receivable</v>
          </cell>
          <cell r="C2231" t="str">
            <v>Accounts Receivable</v>
          </cell>
          <cell r="D2231" t="str">
            <v>ERROR</v>
          </cell>
        </row>
        <row r="2232">
          <cell r="A2232" t="str">
            <v>Personnel Salaries &amp; Benefits</v>
          </cell>
          <cell r="C2232" t="str">
            <v>Expenses</v>
          </cell>
          <cell r="D2232" t="str">
            <v>ERROR</v>
          </cell>
        </row>
        <row r="2233">
          <cell r="A2233" t="str">
            <v>Personnel Salaries &amp; Benefits</v>
          </cell>
          <cell r="C2233" t="str">
            <v>Expenses</v>
          </cell>
          <cell r="D2233" t="str">
            <v>ERROR</v>
          </cell>
        </row>
        <row r="2234">
          <cell r="A2234" t="str">
            <v>Personnel Salaries &amp; Benefits</v>
          </cell>
          <cell r="C2234" t="str">
            <v>Expenses</v>
          </cell>
          <cell r="D2234" t="str">
            <v>ERROR</v>
          </cell>
        </row>
        <row r="2235">
          <cell r="A2235" t="str">
            <v>Personnel Salaries &amp; Benefits</v>
          </cell>
          <cell r="C2235" t="str">
            <v>Expenses</v>
          </cell>
          <cell r="D2235" t="str">
            <v>ERROR</v>
          </cell>
        </row>
        <row r="2236">
          <cell r="A2236" t="str">
            <v>Personnel Salaries &amp; Benefits</v>
          </cell>
          <cell r="C2236" t="str">
            <v>Expenses</v>
          </cell>
          <cell r="D2236" t="str">
            <v>ERROR</v>
          </cell>
        </row>
        <row r="2237">
          <cell r="A2237" t="str">
            <v>Personnel Salaries &amp; Benefits</v>
          </cell>
          <cell r="C2237" t="str">
            <v>Expenses</v>
          </cell>
          <cell r="D2237" t="str">
            <v>ERROR</v>
          </cell>
        </row>
        <row r="2238">
          <cell r="A2238" t="str">
            <v>Personnel Salaries &amp; Benefits</v>
          </cell>
          <cell r="C2238" t="str">
            <v>Expenses</v>
          </cell>
          <cell r="D2238" t="str">
            <v>ERROR</v>
          </cell>
        </row>
        <row r="2239">
          <cell r="A2239" t="str">
            <v>Personnel Salaries &amp; Benefits</v>
          </cell>
          <cell r="C2239" t="str">
            <v>Expenses</v>
          </cell>
          <cell r="D2239" t="str">
            <v>ERROR</v>
          </cell>
        </row>
        <row r="2240">
          <cell r="A2240" t="str">
            <v>Personnel Salaries &amp; Benefits</v>
          </cell>
          <cell r="C2240" t="str">
            <v>Expenses</v>
          </cell>
          <cell r="D2240" t="str">
            <v>ERROR</v>
          </cell>
        </row>
        <row r="2241">
          <cell r="A2241" t="str">
            <v>Personnel Salaries &amp; Benefits</v>
          </cell>
          <cell r="C2241" t="str">
            <v>Expenses</v>
          </cell>
          <cell r="D2241" t="str">
            <v>ERROR</v>
          </cell>
        </row>
        <row r="2242">
          <cell r="A2242" t="str">
            <v>Personnel Salaries &amp; Benefits</v>
          </cell>
          <cell r="C2242" t="str">
            <v>Expenses</v>
          </cell>
          <cell r="D2242" t="str">
            <v>ERROR</v>
          </cell>
        </row>
        <row r="2243">
          <cell r="A2243" t="str">
            <v>Personnel Salaries &amp; Benefits</v>
          </cell>
          <cell r="C2243" t="str">
            <v>Expenses</v>
          </cell>
          <cell r="D2243" t="str">
            <v>ERROR</v>
          </cell>
        </row>
        <row r="2244">
          <cell r="A2244" t="str">
            <v>Personnel Salaries &amp; Benefits</v>
          </cell>
          <cell r="C2244" t="str">
            <v>Expenses</v>
          </cell>
          <cell r="D2244" t="str">
            <v>ERROR</v>
          </cell>
        </row>
        <row r="2245">
          <cell r="A2245" t="str">
            <v>Federal Entitlements</v>
          </cell>
          <cell r="C2245" t="str">
            <v>Income</v>
          </cell>
          <cell r="D2245" t="str">
            <v>ERROR</v>
          </cell>
        </row>
        <row r="2246">
          <cell r="A2246" t="str">
            <v>Federal Entitlements</v>
          </cell>
          <cell r="C2246" t="str">
            <v>Income</v>
          </cell>
          <cell r="D2246" t="str">
            <v>ERROR</v>
          </cell>
        </row>
        <row r="2247">
          <cell r="A2247" t="str">
            <v>Private Grants &amp; Donations</v>
          </cell>
          <cell r="C2247" t="str">
            <v>Income</v>
          </cell>
          <cell r="D2247" t="str">
            <v>ERROR</v>
          </cell>
        </row>
        <row r="2248">
          <cell r="A2248" t="str">
            <v>Private Grants &amp; Donations</v>
          </cell>
          <cell r="C2248" t="str">
            <v>Income</v>
          </cell>
          <cell r="D2248" t="str">
            <v>ERROR</v>
          </cell>
        </row>
        <row r="2249">
          <cell r="A2249" t="str">
            <v>Private Grants &amp; Donations</v>
          </cell>
          <cell r="C2249" t="str">
            <v>Income</v>
          </cell>
          <cell r="D2249" t="str">
            <v>ERROR</v>
          </cell>
        </row>
        <row r="2250">
          <cell r="A2250" t="str">
            <v>Other Government Funding/Grants</v>
          </cell>
          <cell r="C2250" t="str">
            <v>Income</v>
          </cell>
          <cell r="D2250" t="str">
            <v>ERROR</v>
          </cell>
        </row>
        <row r="2251">
          <cell r="A2251" t="str">
            <v>Other Current Liabilities</v>
          </cell>
          <cell r="C2251" t="str">
            <v>Other Current Liabilities</v>
          </cell>
          <cell r="D2251" t="str">
            <v>ERROR</v>
          </cell>
        </row>
        <row r="2252">
          <cell r="A2252" t="str">
            <v>Accounts Payable</v>
          </cell>
          <cell r="C2252" t="str">
            <v>Accounts Payable</v>
          </cell>
          <cell r="D2252" t="str">
            <v>ERROR</v>
          </cell>
        </row>
        <row r="2253">
          <cell r="A2253" t="str">
            <v>Direct Student Expense</v>
          </cell>
          <cell r="C2253" t="str">
            <v>Expenses</v>
          </cell>
          <cell r="D2253" t="str">
            <v>ERROR</v>
          </cell>
        </row>
        <row r="2254">
          <cell r="A2254" t="str">
            <v>Direct Student Expense</v>
          </cell>
          <cell r="C2254" t="str">
            <v>Expenses</v>
          </cell>
          <cell r="D2254" t="str">
            <v>ERROR</v>
          </cell>
        </row>
        <row r="2255">
          <cell r="A2255" t="str">
            <v>Personnel Salaries &amp; Benefits</v>
          </cell>
          <cell r="C2255" t="str">
            <v>Expenses</v>
          </cell>
          <cell r="D2255" t="str">
            <v>ERROR</v>
          </cell>
        </row>
        <row r="2256">
          <cell r="A2256" t="str">
            <v>Personnel Salaries &amp; Benefits</v>
          </cell>
          <cell r="C2256" t="str">
            <v>Expenses</v>
          </cell>
          <cell r="D2256" t="str">
            <v>ERROR</v>
          </cell>
        </row>
        <row r="2257">
          <cell r="A2257" t="str">
            <v>Personnel Salaries &amp; Benefits</v>
          </cell>
          <cell r="C2257" t="str">
            <v>Expenses</v>
          </cell>
          <cell r="D2257" t="str">
            <v>ERROR</v>
          </cell>
        </row>
        <row r="2258">
          <cell r="A2258" t="str">
            <v>Personnel Salaries &amp; Benefits</v>
          </cell>
          <cell r="C2258" t="str">
            <v>Expenses</v>
          </cell>
          <cell r="D2258" t="str">
            <v>ERROR</v>
          </cell>
        </row>
        <row r="2259">
          <cell r="A2259" t="str">
            <v>Personnel Salaries &amp; Benefits</v>
          </cell>
          <cell r="C2259" t="str">
            <v>Expenses</v>
          </cell>
          <cell r="D2259" t="str">
            <v>ERROR</v>
          </cell>
        </row>
        <row r="2260">
          <cell r="A2260" t="str">
            <v>Personnel Salaries &amp; Benefits</v>
          </cell>
          <cell r="C2260" t="str">
            <v>Expenses</v>
          </cell>
          <cell r="D2260" t="str">
            <v>ERROR</v>
          </cell>
        </row>
        <row r="2261">
          <cell r="A2261" t="str">
            <v>Personnel Salaries &amp; Benefits</v>
          </cell>
          <cell r="C2261" t="str">
            <v>Expenses</v>
          </cell>
          <cell r="D2261" t="str">
            <v>ERROR</v>
          </cell>
        </row>
        <row r="2262">
          <cell r="A2262" t="str">
            <v>Personnel Salaries &amp; Benefits</v>
          </cell>
          <cell r="C2262" t="str">
            <v>Expenses</v>
          </cell>
          <cell r="D2262" t="str">
            <v>ERROR</v>
          </cell>
        </row>
        <row r="2263">
          <cell r="A2263" t="str">
            <v>Personnel Salaries &amp; Benefits</v>
          </cell>
          <cell r="C2263" t="str">
            <v>Expenses</v>
          </cell>
          <cell r="D2263" t="str">
            <v>ERROR</v>
          </cell>
        </row>
        <row r="2264">
          <cell r="A2264" t="str">
            <v>Personnel Salaries &amp; Benefits</v>
          </cell>
          <cell r="C2264" t="str">
            <v>Expenses</v>
          </cell>
          <cell r="D2264" t="str">
            <v>ERROR</v>
          </cell>
        </row>
        <row r="2265">
          <cell r="A2265" t="str">
            <v>Direct Student Expense</v>
          </cell>
          <cell r="C2265" t="str">
            <v>Expenses</v>
          </cell>
          <cell r="D2265" t="str">
            <v>ERROR</v>
          </cell>
        </row>
        <row r="2266">
          <cell r="A2266" t="str">
            <v>Direct Student Expense</v>
          </cell>
          <cell r="C2266" t="str">
            <v>Expenses</v>
          </cell>
          <cell r="D2266" t="str">
            <v>ERROR</v>
          </cell>
        </row>
        <row r="2267">
          <cell r="A2267" t="str">
            <v>Direct Student Expense</v>
          </cell>
          <cell r="C2267" t="str">
            <v>Expenses</v>
          </cell>
          <cell r="D2267" t="str">
            <v>ERROR</v>
          </cell>
        </row>
        <row r="2268">
          <cell r="A2268" t="str">
            <v>Personnel Salaries &amp; Benefits</v>
          </cell>
          <cell r="C2268" t="str">
            <v>Expenses</v>
          </cell>
          <cell r="D2268" t="str">
            <v>ERROR</v>
          </cell>
        </row>
        <row r="2269">
          <cell r="A2269" t="str">
            <v>Personnel Salaries &amp; Benefits</v>
          </cell>
          <cell r="C2269" t="str">
            <v>Expenses</v>
          </cell>
          <cell r="D2269" t="str">
            <v>ERROR</v>
          </cell>
        </row>
        <row r="2270">
          <cell r="A2270" t="str">
            <v>Personnel Salaries &amp; Benefits</v>
          </cell>
          <cell r="C2270" t="str">
            <v>Expenses</v>
          </cell>
          <cell r="D2270" t="str">
            <v>ERROR</v>
          </cell>
        </row>
        <row r="2271">
          <cell r="A2271" t="str">
            <v>Personnel Salaries &amp; Benefits</v>
          </cell>
          <cell r="C2271" t="str">
            <v>Expenses</v>
          </cell>
          <cell r="D2271" t="str">
            <v>ERROR</v>
          </cell>
        </row>
        <row r="2272">
          <cell r="A2272" t="str">
            <v>Personnel Salaries &amp; Benefits</v>
          </cell>
          <cell r="C2272" t="str">
            <v>Expenses</v>
          </cell>
          <cell r="D2272" t="str">
            <v>ERROR</v>
          </cell>
        </row>
        <row r="2273">
          <cell r="A2273" t="str">
            <v>Personnel Salaries &amp; Benefits</v>
          </cell>
          <cell r="C2273" t="str">
            <v>Expenses</v>
          </cell>
          <cell r="D2273" t="str">
            <v>ERROR</v>
          </cell>
        </row>
        <row r="2274">
          <cell r="A2274" t="str">
            <v>Personnel Salaries &amp; Benefits</v>
          </cell>
          <cell r="C2274" t="str">
            <v>Expenses</v>
          </cell>
          <cell r="D2274" t="str">
            <v>ERROR</v>
          </cell>
        </row>
        <row r="2275">
          <cell r="A2275" t="str">
            <v>Personnel Salaries &amp; Benefits</v>
          </cell>
          <cell r="C2275" t="str">
            <v>Expenses</v>
          </cell>
          <cell r="D2275" t="str">
            <v>ERROR</v>
          </cell>
        </row>
        <row r="2276">
          <cell r="A2276" t="str">
            <v>Personnel Salaries &amp; Benefits</v>
          </cell>
          <cell r="C2276" t="str">
            <v>Expenses</v>
          </cell>
          <cell r="D2276" t="str">
            <v>ERROR</v>
          </cell>
        </row>
        <row r="2277">
          <cell r="A2277" t="str">
            <v>Personnel Salaries &amp; Benefits</v>
          </cell>
          <cell r="C2277" t="str">
            <v>Expenses</v>
          </cell>
          <cell r="D2277" t="str">
            <v>ERROR</v>
          </cell>
        </row>
        <row r="2278">
          <cell r="A2278" t="str">
            <v>Personnel Salaries &amp; Benefits</v>
          </cell>
          <cell r="C2278" t="str">
            <v>Expenses</v>
          </cell>
          <cell r="D2278" t="str">
            <v>ERROR</v>
          </cell>
        </row>
        <row r="2279">
          <cell r="A2279" t="str">
            <v>Personnel Salaries &amp; Benefits</v>
          </cell>
          <cell r="C2279" t="str">
            <v>Expenses</v>
          </cell>
          <cell r="D2279" t="str">
            <v>ERROR</v>
          </cell>
        </row>
        <row r="2280">
          <cell r="A2280" t="str">
            <v>Personnel Salaries &amp; Benefits</v>
          </cell>
          <cell r="C2280" t="str">
            <v>Expenses</v>
          </cell>
          <cell r="D2280" t="str">
            <v>ERROR</v>
          </cell>
        </row>
        <row r="2281">
          <cell r="A2281" t="str">
            <v>Personnel Salaries &amp; Benefits</v>
          </cell>
          <cell r="C2281" t="str">
            <v>Expenses</v>
          </cell>
          <cell r="D2281" t="str">
            <v>ERROR</v>
          </cell>
        </row>
        <row r="2282">
          <cell r="A2282" t="str">
            <v>General Expenses</v>
          </cell>
          <cell r="C2282" t="str">
            <v>Expenses</v>
          </cell>
          <cell r="D2282" t="str">
            <v>ERROR</v>
          </cell>
        </row>
        <row r="2283">
          <cell r="A2283" t="str">
            <v>General Expenses</v>
          </cell>
          <cell r="C2283" t="str">
            <v>Expenses</v>
          </cell>
          <cell r="D2283" t="str">
            <v>ERROR</v>
          </cell>
        </row>
        <row r="2284">
          <cell r="A2284" t="str">
            <v>General Expenses</v>
          </cell>
          <cell r="C2284" t="str">
            <v>Expenses</v>
          </cell>
          <cell r="D2284" t="str">
            <v>ERROR</v>
          </cell>
        </row>
        <row r="2285">
          <cell r="A2285" t="str">
            <v>General Expenses</v>
          </cell>
          <cell r="C2285" t="str">
            <v>Expenses</v>
          </cell>
          <cell r="D2285" t="str">
            <v>ERROR</v>
          </cell>
        </row>
        <row r="2286">
          <cell r="A2286" t="str">
            <v>General Expenses</v>
          </cell>
          <cell r="C2286" t="str">
            <v>Expenses</v>
          </cell>
          <cell r="D2286" t="str">
            <v>ERROR</v>
          </cell>
        </row>
        <row r="2287">
          <cell r="A2287" t="str">
            <v>General Expenses</v>
          </cell>
          <cell r="C2287" t="str">
            <v>Expenses</v>
          </cell>
          <cell r="D2287" t="str">
            <v>ERROR</v>
          </cell>
        </row>
        <row r="2288">
          <cell r="A2288" t="str">
            <v>General Expenses</v>
          </cell>
          <cell r="C2288" t="str">
            <v>Expenses</v>
          </cell>
          <cell r="D2288" t="str">
            <v>ERROR</v>
          </cell>
        </row>
        <row r="2289">
          <cell r="A2289" t="str">
            <v>General Expenses</v>
          </cell>
          <cell r="C2289" t="str">
            <v>Expenses</v>
          </cell>
          <cell r="D2289" t="str">
            <v>ERROR</v>
          </cell>
        </row>
        <row r="2290">
          <cell r="A2290" t="str">
            <v>Office Expenses</v>
          </cell>
          <cell r="C2290" t="str">
            <v>Expenses</v>
          </cell>
          <cell r="D2290" t="str">
            <v>FFY12_Title V-b Imp Year 2</v>
          </cell>
        </row>
        <row r="2291">
          <cell r="A2291" t="str">
            <v>Office Expenses</v>
          </cell>
          <cell r="C2291" t="str">
            <v>Expenses</v>
          </cell>
          <cell r="D2291" t="str">
            <v>ERROR</v>
          </cell>
        </row>
        <row r="2292">
          <cell r="A2292" t="str">
            <v>Personnel Salaries &amp; Benefits</v>
          </cell>
          <cell r="C2292" t="str">
            <v>Expenses</v>
          </cell>
          <cell r="D2292" t="str">
            <v>ERROR</v>
          </cell>
        </row>
        <row r="2293">
          <cell r="A2293" t="str">
            <v>Occupancy Expenses</v>
          </cell>
          <cell r="C2293" t="str">
            <v>Expenses</v>
          </cell>
          <cell r="D2293" t="str">
            <v>ERROR</v>
          </cell>
        </row>
        <row r="2294">
          <cell r="A2294" t="str">
            <v>Occupancy Expenses</v>
          </cell>
          <cell r="C2294" t="str">
            <v>Expenses</v>
          </cell>
          <cell r="D2294" t="str">
            <v>ERROR</v>
          </cell>
        </row>
        <row r="2295">
          <cell r="A2295" t="str">
            <v>Occupancy Expenses</v>
          </cell>
          <cell r="C2295" t="str">
            <v>Expenses</v>
          </cell>
          <cell r="D2295" t="str">
            <v>ERROR</v>
          </cell>
        </row>
        <row r="2296">
          <cell r="A2296" t="str">
            <v>Office Expenses</v>
          </cell>
          <cell r="C2296" t="str">
            <v>Expenses</v>
          </cell>
          <cell r="D2296" t="str">
            <v>ERROR</v>
          </cell>
        </row>
        <row r="2297">
          <cell r="A2297" t="str">
            <v>Accounts Payable</v>
          </cell>
          <cell r="C2297" t="str">
            <v>Accounts Payable</v>
          </cell>
          <cell r="D2297" t="str">
            <v>ERROR</v>
          </cell>
        </row>
        <row r="2298">
          <cell r="A2298" t="str">
            <v>Accounts Payable</v>
          </cell>
          <cell r="C2298" t="str">
            <v>Accounts Payable</v>
          </cell>
          <cell r="D2298" t="str">
            <v>ERROR</v>
          </cell>
        </row>
        <row r="2299">
          <cell r="A2299" t="str">
            <v>Accounts Payable</v>
          </cell>
          <cell r="C2299" t="str">
            <v>Accounts Payable</v>
          </cell>
          <cell r="D2299" t="str">
            <v>ERROR</v>
          </cell>
        </row>
        <row r="2300">
          <cell r="A2300" t="str">
            <v>Accounts Payable</v>
          </cell>
          <cell r="C2300" t="str">
            <v>Accounts Payable</v>
          </cell>
          <cell r="D2300" t="str">
            <v>ERROR</v>
          </cell>
        </row>
        <row r="2301">
          <cell r="A2301" t="str">
            <v>Accounts Payable</v>
          </cell>
          <cell r="C2301" t="str">
            <v>Accounts Payable</v>
          </cell>
          <cell r="D2301" t="str">
            <v>ERROR</v>
          </cell>
        </row>
        <row r="2302">
          <cell r="A2302" t="str">
            <v>Accounts Payable</v>
          </cell>
          <cell r="C2302" t="str">
            <v>Accounts Payable</v>
          </cell>
          <cell r="D2302" t="str">
            <v>ERROR</v>
          </cell>
        </row>
        <row r="2303">
          <cell r="A2303" t="str">
            <v>General Expenses</v>
          </cell>
          <cell r="C2303" t="str">
            <v>Expenses</v>
          </cell>
          <cell r="D2303" t="str">
            <v>ERROR</v>
          </cell>
        </row>
        <row r="2304">
          <cell r="A2304" t="str">
            <v>Cash</v>
          </cell>
          <cell r="C2304" t="str">
            <v>Bank</v>
          </cell>
          <cell r="D2304" t="str">
            <v>ERROR</v>
          </cell>
        </row>
        <row r="2305">
          <cell r="A2305" t="str">
            <v>Cash</v>
          </cell>
          <cell r="C2305" t="str">
            <v>Bank</v>
          </cell>
          <cell r="D2305" t="str">
            <v>ERROR</v>
          </cell>
        </row>
        <row r="2306">
          <cell r="A2306" t="str">
            <v>Cash</v>
          </cell>
          <cell r="C2306" t="str">
            <v>Bank</v>
          </cell>
          <cell r="D2306" t="str">
            <v>ERROR</v>
          </cell>
        </row>
        <row r="2307">
          <cell r="A2307" t="str">
            <v>Accounts Payable</v>
          </cell>
          <cell r="C2307" t="str">
            <v>Accounts Payable</v>
          </cell>
          <cell r="D2307" t="str">
            <v>ERROR</v>
          </cell>
        </row>
        <row r="2308">
          <cell r="A2308" t="str">
            <v>Personnel Salaries &amp; Benefits</v>
          </cell>
          <cell r="C2308" t="str">
            <v>Expenses</v>
          </cell>
          <cell r="D2308" t="str">
            <v>ERROR</v>
          </cell>
        </row>
        <row r="2309">
          <cell r="A2309" t="str">
            <v>Accounts Payable</v>
          </cell>
          <cell r="C2309" t="str">
            <v>Accounts Payable</v>
          </cell>
          <cell r="D2309" t="str">
            <v>ERROR</v>
          </cell>
        </row>
        <row r="2310">
          <cell r="A2310" t="str">
            <v>Accounts Payable</v>
          </cell>
          <cell r="C2310" t="str">
            <v>Accounts Payable</v>
          </cell>
          <cell r="D2310" t="str">
            <v>ERROR</v>
          </cell>
        </row>
        <row r="2311">
          <cell r="A2311" t="str">
            <v>Cash</v>
          </cell>
          <cell r="C2311" t="str">
            <v>Bank</v>
          </cell>
          <cell r="D2311" t="str">
            <v>ERROR</v>
          </cell>
        </row>
        <row r="2312">
          <cell r="A2312" t="str">
            <v>Cash</v>
          </cell>
          <cell r="C2312" t="str">
            <v>Bank</v>
          </cell>
          <cell r="D2312" t="str">
            <v>ERROR</v>
          </cell>
        </row>
        <row r="2313">
          <cell r="A2313" t="str">
            <v>Cash</v>
          </cell>
          <cell r="C2313" t="str">
            <v>Bank</v>
          </cell>
          <cell r="D2313" t="str">
            <v>ERROR</v>
          </cell>
        </row>
        <row r="2314">
          <cell r="A2314" t="str">
            <v>Cash</v>
          </cell>
          <cell r="C2314" t="str">
            <v>Bank</v>
          </cell>
          <cell r="D2314" t="str">
            <v>ERROR</v>
          </cell>
        </row>
        <row r="2315">
          <cell r="A2315" t="str">
            <v>Accounts Payable</v>
          </cell>
          <cell r="C2315" t="str">
            <v>Accounts Payable</v>
          </cell>
          <cell r="D2315" t="str">
            <v>ERROR</v>
          </cell>
        </row>
        <row r="2316">
          <cell r="A2316" t="str">
            <v>Personnel Salaries &amp; Benefits</v>
          </cell>
          <cell r="C2316" t="str">
            <v>Expenses</v>
          </cell>
          <cell r="D2316" t="str">
            <v>ERROR</v>
          </cell>
        </row>
        <row r="2317">
          <cell r="A2317" t="str">
            <v>Cash</v>
          </cell>
          <cell r="C2317" t="str">
            <v>Bank</v>
          </cell>
          <cell r="D2317" t="str">
            <v>ERROR</v>
          </cell>
        </row>
        <row r="2318">
          <cell r="A2318" t="str">
            <v>Accounts Payable</v>
          </cell>
          <cell r="C2318" t="str">
            <v>Accounts Payable</v>
          </cell>
          <cell r="D2318" t="str">
            <v>ERROR</v>
          </cell>
        </row>
        <row r="2319">
          <cell r="A2319" t="str">
            <v>Accounts Payable</v>
          </cell>
          <cell r="C2319" t="str">
            <v>Accounts Payable</v>
          </cell>
          <cell r="D2319" t="str">
            <v>ERROR</v>
          </cell>
        </row>
        <row r="2320">
          <cell r="A2320" t="str">
            <v>Direct Student Expense</v>
          </cell>
          <cell r="C2320" t="str">
            <v>Expenses</v>
          </cell>
          <cell r="D2320" t="str">
            <v>ERROR</v>
          </cell>
        </row>
        <row r="2321">
          <cell r="A2321" t="str">
            <v>Direct Student Expense</v>
          </cell>
          <cell r="C2321" t="str">
            <v>Expenses</v>
          </cell>
          <cell r="D2321" t="str">
            <v>ERROR</v>
          </cell>
        </row>
        <row r="2322">
          <cell r="A2322" t="str">
            <v>Accounts Payable</v>
          </cell>
          <cell r="C2322" t="str">
            <v>Accounts Payable</v>
          </cell>
          <cell r="D2322" t="str">
            <v>ERROR</v>
          </cell>
        </row>
        <row r="2323">
          <cell r="A2323" t="str">
            <v>Direct Student Expense</v>
          </cell>
          <cell r="C2323" t="str">
            <v>Expenses</v>
          </cell>
          <cell r="D2323" t="str">
            <v>ERROR</v>
          </cell>
        </row>
        <row r="2324">
          <cell r="A2324" t="str">
            <v>Other Current Liabilities</v>
          </cell>
          <cell r="C2324" t="str">
            <v>Credit Card</v>
          </cell>
          <cell r="D2324" t="str">
            <v>ERROR</v>
          </cell>
        </row>
        <row r="2325">
          <cell r="A2325" t="str">
            <v>Office Expenses</v>
          </cell>
          <cell r="C2325" t="str">
            <v>Expenses</v>
          </cell>
          <cell r="D2325" t="str">
            <v>ERROR</v>
          </cell>
        </row>
        <row r="2326">
          <cell r="A2326" t="str">
            <v>Accounts Payable</v>
          </cell>
          <cell r="C2326" t="str">
            <v>Accounts Payable</v>
          </cell>
          <cell r="D2326" t="str">
            <v>ERROR</v>
          </cell>
        </row>
        <row r="2327">
          <cell r="A2327" t="str">
            <v>Occupancy Expenses</v>
          </cell>
          <cell r="C2327" t="str">
            <v>Expenses</v>
          </cell>
          <cell r="D2327" t="str">
            <v>ERROR</v>
          </cell>
        </row>
        <row r="2328">
          <cell r="A2328" t="str">
            <v>Private Grants &amp; Donations</v>
          </cell>
          <cell r="C2328" t="str">
            <v>Income</v>
          </cell>
          <cell r="D2328" t="str">
            <v>ERROR</v>
          </cell>
        </row>
        <row r="2329">
          <cell r="A2329" t="str">
            <v>Other Current Liabilities</v>
          </cell>
          <cell r="C2329" t="str">
            <v>Other Current Liabilities</v>
          </cell>
          <cell r="D2329" t="str">
            <v>ERROR</v>
          </cell>
        </row>
        <row r="2330">
          <cell r="A2330" t="str">
            <v>Other Current Liabilities</v>
          </cell>
          <cell r="C2330" t="str">
            <v>Credit Card</v>
          </cell>
          <cell r="D2330" t="str">
            <v>ERROR</v>
          </cell>
        </row>
        <row r="2331">
          <cell r="A2331" t="str">
            <v>Accounts Payable</v>
          </cell>
          <cell r="C2331" t="str">
            <v>Accounts Payable</v>
          </cell>
          <cell r="D2331" t="str">
            <v>ERROR</v>
          </cell>
        </row>
        <row r="2332">
          <cell r="A2332" t="str">
            <v>Accounts Payable</v>
          </cell>
          <cell r="C2332" t="str">
            <v>Accounts Payable</v>
          </cell>
          <cell r="D2332" t="str">
            <v>ERROR</v>
          </cell>
        </row>
        <row r="2333">
          <cell r="A2333" t="str">
            <v>Accounts Payable</v>
          </cell>
          <cell r="C2333" t="str">
            <v>Accounts Payable</v>
          </cell>
          <cell r="D2333" t="str">
            <v>ERROR</v>
          </cell>
        </row>
        <row r="2334">
          <cell r="A2334" t="str">
            <v>General Expenses</v>
          </cell>
          <cell r="C2334" t="str">
            <v>Expenses</v>
          </cell>
          <cell r="D2334" t="str">
            <v>ERROR</v>
          </cell>
        </row>
        <row r="2335">
          <cell r="A2335" t="str">
            <v>General Expenses</v>
          </cell>
          <cell r="C2335" t="str">
            <v>Expenses</v>
          </cell>
          <cell r="D2335" t="str">
            <v>ERROR</v>
          </cell>
        </row>
        <row r="2336">
          <cell r="A2336" t="str">
            <v>General Expenses</v>
          </cell>
          <cell r="C2336" t="str">
            <v>Expenses</v>
          </cell>
          <cell r="D2336" t="str">
            <v>ERROR</v>
          </cell>
        </row>
        <row r="2337">
          <cell r="A2337" t="str">
            <v>Office Expenses</v>
          </cell>
          <cell r="C2337" t="str">
            <v>Expenses</v>
          </cell>
          <cell r="D2337" t="str">
            <v>ERROR</v>
          </cell>
        </row>
        <row r="2338">
          <cell r="A2338" t="str">
            <v>Office Expenses</v>
          </cell>
          <cell r="C2338" t="str">
            <v>Expenses</v>
          </cell>
          <cell r="D2338" t="str">
            <v>ERROR</v>
          </cell>
        </row>
        <row r="2339">
          <cell r="A2339" t="str">
            <v>Office Expenses</v>
          </cell>
          <cell r="C2339" t="str">
            <v>Expenses</v>
          </cell>
          <cell r="D2339" t="str">
            <v>ERROR</v>
          </cell>
        </row>
        <row r="2340">
          <cell r="A2340" t="str">
            <v>Office Expenses</v>
          </cell>
          <cell r="C2340" t="str">
            <v>Expenses</v>
          </cell>
          <cell r="D2340" t="str">
            <v>ERROR</v>
          </cell>
        </row>
        <row r="2341">
          <cell r="A2341" t="str">
            <v>Direct Student Expense</v>
          </cell>
          <cell r="C2341" t="str">
            <v>Expenses</v>
          </cell>
          <cell r="D2341" t="str">
            <v>ERROR</v>
          </cell>
        </row>
        <row r="2342">
          <cell r="A2342" t="str">
            <v>Direct Student Expense</v>
          </cell>
          <cell r="C2342" t="str">
            <v>Expenses</v>
          </cell>
          <cell r="D2342" t="str">
            <v>ERROR</v>
          </cell>
        </row>
        <row r="2343">
          <cell r="A2343" t="str">
            <v>Cash</v>
          </cell>
          <cell r="C2343" t="str">
            <v>Bank</v>
          </cell>
          <cell r="D2343" t="str">
            <v>ERROR</v>
          </cell>
        </row>
        <row r="2344">
          <cell r="A2344" t="str">
            <v>Cash</v>
          </cell>
          <cell r="C2344" t="str">
            <v>Bank</v>
          </cell>
          <cell r="D2344" t="str">
            <v>ERROR</v>
          </cell>
        </row>
        <row r="2345">
          <cell r="A2345" t="str">
            <v>Private Grants &amp; Donations</v>
          </cell>
          <cell r="C2345" t="str">
            <v>Income</v>
          </cell>
          <cell r="D2345" t="str">
            <v>ERROR</v>
          </cell>
        </row>
        <row r="2346">
          <cell r="A2346" t="str">
            <v>Cash</v>
          </cell>
          <cell r="C2346" t="str">
            <v>Bank</v>
          </cell>
          <cell r="D2346" t="str">
            <v>ERROR</v>
          </cell>
        </row>
        <row r="2347">
          <cell r="A2347" t="str">
            <v>Cash</v>
          </cell>
          <cell r="C2347" t="str">
            <v>Bank</v>
          </cell>
          <cell r="D2347" t="str">
            <v>ERROR</v>
          </cell>
        </row>
        <row r="2348">
          <cell r="A2348" t="str">
            <v>Cash</v>
          </cell>
          <cell r="C2348" t="str">
            <v>Bank</v>
          </cell>
          <cell r="D2348" t="str">
            <v>ERROR</v>
          </cell>
        </row>
        <row r="2349">
          <cell r="A2349" t="str">
            <v>Cash</v>
          </cell>
          <cell r="C2349" t="str">
            <v>Bank</v>
          </cell>
          <cell r="D2349" t="str">
            <v>ERROR</v>
          </cell>
        </row>
        <row r="2350">
          <cell r="A2350" t="str">
            <v>Cash</v>
          </cell>
          <cell r="C2350" t="str">
            <v>Bank</v>
          </cell>
          <cell r="D2350" t="str">
            <v>ERROR</v>
          </cell>
        </row>
        <row r="2351">
          <cell r="A2351" t="str">
            <v>Cash</v>
          </cell>
          <cell r="C2351" t="str">
            <v>Bank</v>
          </cell>
          <cell r="D2351" t="str">
            <v>ERROR</v>
          </cell>
        </row>
        <row r="2352">
          <cell r="A2352" t="str">
            <v>Cash</v>
          </cell>
          <cell r="C2352" t="str">
            <v>Bank</v>
          </cell>
          <cell r="D2352" t="str">
            <v>ERROR</v>
          </cell>
        </row>
        <row r="2353">
          <cell r="A2353" t="str">
            <v>Cash</v>
          </cell>
          <cell r="C2353" t="str">
            <v>Bank</v>
          </cell>
          <cell r="D2353" t="str">
            <v>ERROR</v>
          </cell>
        </row>
        <row r="2354">
          <cell r="A2354" t="str">
            <v>Accounts Payable</v>
          </cell>
          <cell r="C2354" t="str">
            <v>Accounts Payable</v>
          </cell>
          <cell r="D2354" t="str">
            <v>ERROR</v>
          </cell>
        </row>
        <row r="2355">
          <cell r="A2355" t="str">
            <v>Cash</v>
          </cell>
          <cell r="C2355" t="str">
            <v>Bank</v>
          </cell>
          <cell r="D2355" t="str">
            <v>ERROR</v>
          </cell>
        </row>
        <row r="2356">
          <cell r="A2356" t="str">
            <v>Accounts Payable</v>
          </cell>
          <cell r="C2356" t="str">
            <v>Accounts Payable</v>
          </cell>
          <cell r="D2356" t="str">
            <v>ERROR</v>
          </cell>
        </row>
        <row r="2357">
          <cell r="A2357" t="str">
            <v>Accounts Payable</v>
          </cell>
          <cell r="C2357" t="str">
            <v>Accounts Payable</v>
          </cell>
          <cell r="D2357" t="str">
            <v>ERROR</v>
          </cell>
        </row>
        <row r="2358">
          <cell r="A2358" t="str">
            <v>Accounts Payable</v>
          </cell>
          <cell r="C2358" t="str">
            <v>Accounts Payable</v>
          </cell>
          <cell r="D2358" t="str">
            <v>ERROR</v>
          </cell>
        </row>
        <row r="2359">
          <cell r="A2359" t="str">
            <v>Accounts Payable</v>
          </cell>
          <cell r="C2359" t="str">
            <v>Accounts Payable</v>
          </cell>
          <cell r="D2359" t="str">
            <v>ERROR</v>
          </cell>
        </row>
        <row r="2360">
          <cell r="A2360" t="str">
            <v>Accounts Payable</v>
          </cell>
          <cell r="C2360" t="str">
            <v>Accounts Payable</v>
          </cell>
          <cell r="D2360" t="str">
            <v>ERROR</v>
          </cell>
        </row>
        <row r="2361">
          <cell r="A2361" t="str">
            <v>Cash</v>
          </cell>
          <cell r="C2361" t="str">
            <v>Bank</v>
          </cell>
          <cell r="D2361" t="str">
            <v>ERROR</v>
          </cell>
        </row>
        <row r="2362">
          <cell r="A2362" t="str">
            <v>Cash</v>
          </cell>
          <cell r="C2362" t="str">
            <v>Bank</v>
          </cell>
          <cell r="D2362" t="str">
            <v>ERROR</v>
          </cell>
        </row>
        <row r="2363">
          <cell r="A2363" t="str">
            <v>Cash</v>
          </cell>
          <cell r="C2363" t="str">
            <v>Bank</v>
          </cell>
          <cell r="D2363" t="str">
            <v>ERROR</v>
          </cell>
        </row>
        <row r="2364">
          <cell r="A2364" t="str">
            <v>Cash</v>
          </cell>
          <cell r="C2364" t="str">
            <v>Bank</v>
          </cell>
          <cell r="D2364" t="str">
            <v>ERROR</v>
          </cell>
        </row>
        <row r="2365">
          <cell r="A2365" t="str">
            <v>Other Income</v>
          </cell>
          <cell r="C2365" t="str">
            <v>Income</v>
          </cell>
          <cell r="D2365" t="str">
            <v>ERROR</v>
          </cell>
        </row>
        <row r="2366">
          <cell r="A2366" t="str">
            <v>Direct Student Expense</v>
          </cell>
          <cell r="C2366" t="str">
            <v>Expenses</v>
          </cell>
          <cell r="D2366" t="str">
            <v>ERROR</v>
          </cell>
        </row>
        <row r="2367">
          <cell r="A2367" t="str">
            <v>Office Expenses</v>
          </cell>
          <cell r="C2367" t="str">
            <v>Expenses</v>
          </cell>
          <cell r="D2367" t="str">
            <v>ERROR</v>
          </cell>
        </row>
        <row r="2368">
          <cell r="A2368" t="str">
            <v>Other Income</v>
          </cell>
          <cell r="C2368" t="str">
            <v>Income</v>
          </cell>
          <cell r="D2368" t="str">
            <v>ERROR</v>
          </cell>
        </row>
        <row r="2369">
          <cell r="A2369" t="str">
            <v>Private Grants &amp; Donations</v>
          </cell>
          <cell r="C2369" t="str">
            <v>Income</v>
          </cell>
          <cell r="D2369" t="str">
            <v>ERROR</v>
          </cell>
        </row>
        <row r="2370">
          <cell r="A2370" t="str">
            <v>Other Income</v>
          </cell>
          <cell r="C2370" t="str">
            <v>Income</v>
          </cell>
          <cell r="D2370" t="str">
            <v>ERROR</v>
          </cell>
        </row>
        <row r="2371">
          <cell r="A2371" t="str">
            <v>Other Income</v>
          </cell>
          <cell r="C2371" t="str">
            <v>Income</v>
          </cell>
          <cell r="D2371" t="str">
            <v>ERROR</v>
          </cell>
        </row>
        <row r="2372">
          <cell r="A2372" t="str">
            <v>Other Income</v>
          </cell>
          <cell r="C2372" t="str">
            <v>Income</v>
          </cell>
          <cell r="D2372" t="str">
            <v>ERROR</v>
          </cell>
        </row>
        <row r="2373">
          <cell r="A2373" t="str">
            <v>Other Income</v>
          </cell>
          <cell r="C2373" t="str">
            <v>Income</v>
          </cell>
          <cell r="D2373" t="str">
            <v>ERROR</v>
          </cell>
        </row>
        <row r="2374">
          <cell r="A2374" t="str">
            <v>Other Income</v>
          </cell>
          <cell r="C2374" t="str">
            <v>Income</v>
          </cell>
          <cell r="D2374" t="str">
            <v>ERROR</v>
          </cell>
        </row>
        <row r="2375">
          <cell r="A2375" t="str">
            <v>Accounts Payable</v>
          </cell>
          <cell r="C2375" t="str">
            <v>Accounts Payable</v>
          </cell>
          <cell r="D2375" t="str">
            <v>ERROR</v>
          </cell>
        </row>
        <row r="2376">
          <cell r="A2376" t="str">
            <v>Cash</v>
          </cell>
          <cell r="C2376" t="str">
            <v>Bank</v>
          </cell>
          <cell r="D2376" t="str">
            <v>ERROR</v>
          </cell>
        </row>
        <row r="2377">
          <cell r="A2377" t="str">
            <v>Cash</v>
          </cell>
          <cell r="C2377" t="str">
            <v>Bank</v>
          </cell>
          <cell r="D2377" t="str">
            <v>ERROR</v>
          </cell>
        </row>
        <row r="2378">
          <cell r="A2378" t="str">
            <v>Other Current Liabilities</v>
          </cell>
          <cell r="C2378" t="str">
            <v>Credit Card</v>
          </cell>
          <cell r="D2378" t="str">
            <v>ERROR</v>
          </cell>
        </row>
        <row r="2379">
          <cell r="A2379" t="str">
            <v>Office Expenses</v>
          </cell>
          <cell r="C2379" t="str">
            <v>Expenses</v>
          </cell>
          <cell r="D2379" t="str">
            <v>ERROR</v>
          </cell>
        </row>
        <row r="2380">
          <cell r="A2380" t="str">
            <v>General Expenses</v>
          </cell>
          <cell r="C2380" t="str">
            <v>Expenses</v>
          </cell>
          <cell r="D2380" t="str">
            <v>ERROR</v>
          </cell>
        </row>
        <row r="2381">
          <cell r="A2381" t="str">
            <v>Occupancy Expenses</v>
          </cell>
          <cell r="C2381" t="str">
            <v>Expenses</v>
          </cell>
          <cell r="D2381" t="str">
            <v>ERROR</v>
          </cell>
        </row>
        <row r="2382">
          <cell r="A2382" t="str">
            <v>Other Current Liabilities</v>
          </cell>
          <cell r="C2382" t="str">
            <v>Credit Card</v>
          </cell>
          <cell r="D2382" t="str">
            <v>ERROR</v>
          </cell>
        </row>
        <row r="2383">
          <cell r="A2383" t="str">
            <v>Other Current Liabilities</v>
          </cell>
          <cell r="C2383" t="str">
            <v>Credit Card</v>
          </cell>
          <cell r="D2383" t="str">
            <v>ERROR</v>
          </cell>
        </row>
        <row r="2384">
          <cell r="A2384" t="str">
            <v>Accounts Payable</v>
          </cell>
          <cell r="C2384" t="str">
            <v>Accounts Payable</v>
          </cell>
          <cell r="D2384" t="str">
            <v>ERROR</v>
          </cell>
        </row>
        <row r="2385">
          <cell r="A2385" t="str">
            <v>Cash</v>
          </cell>
          <cell r="C2385" t="str">
            <v>Bank</v>
          </cell>
          <cell r="D2385" t="str">
            <v>ERROR</v>
          </cell>
        </row>
        <row r="2386">
          <cell r="A2386" t="str">
            <v>Office Expenses</v>
          </cell>
          <cell r="C2386" t="str">
            <v>Expenses</v>
          </cell>
          <cell r="D2386" t="str">
            <v>ERROR</v>
          </cell>
        </row>
        <row r="2387">
          <cell r="A2387" t="str">
            <v>Private Grants &amp; Donations</v>
          </cell>
          <cell r="C2387" t="str">
            <v>Income</v>
          </cell>
          <cell r="D2387" t="str">
            <v>ERROR</v>
          </cell>
        </row>
        <row r="2388">
          <cell r="A2388" t="str">
            <v>Accounts Payable</v>
          </cell>
          <cell r="C2388" t="str">
            <v>Accounts Payable</v>
          </cell>
          <cell r="D2388" t="str">
            <v>ERROR</v>
          </cell>
        </row>
        <row r="2389">
          <cell r="A2389" t="str">
            <v>Private Grants &amp; Donations</v>
          </cell>
          <cell r="C2389" t="str">
            <v>Income</v>
          </cell>
          <cell r="D2389" t="str">
            <v>ERROR</v>
          </cell>
        </row>
        <row r="2390">
          <cell r="A2390" t="str">
            <v>Office Expenses</v>
          </cell>
          <cell r="C2390" t="str">
            <v>Expenses</v>
          </cell>
          <cell r="D2390" t="str">
            <v>ERROR</v>
          </cell>
        </row>
        <row r="2391">
          <cell r="A2391" t="str">
            <v>Cash</v>
          </cell>
          <cell r="C2391" t="str">
            <v>Bank</v>
          </cell>
          <cell r="D2391" t="str">
            <v>ERROR</v>
          </cell>
        </row>
        <row r="2392">
          <cell r="A2392" t="str">
            <v>Cash</v>
          </cell>
          <cell r="C2392" t="str">
            <v>Bank</v>
          </cell>
          <cell r="D2392" t="str">
            <v>ERROR</v>
          </cell>
        </row>
        <row r="2393">
          <cell r="A2393" t="str">
            <v>Cash</v>
          </cell>
          <cell r="C2393" t="str">
            <v>Bank</v>
          </cell>
          <cell r="D2393" t="str">
            <v>ERROR</v>
          </cell>
        </row>
        <row r="2394">
          <cell r="A2394" t="str">
            <v>Per Pupil Facilities Allowance</v>
          </cell>
          <cell r="C2394" t="str">
            <v>Income</v>
          </cell>
          <cell r="D2394" t="str">
            <v>ERROR</v>
          </cell>
        </row>
        <row r="2395">
          <cell r="A2395" t="str">
            <v>Cash</v>
          </cell>
          <cell r="C2395" t="str">
            <v>Bank</v>
          </cell>
          <cell r="D2395" t="str">
            <v>ERROR</v>
          </cell>
        </row>
        <row r="2396">
          <cell r="A2396" t="str">
            <v>Cash</v>
          </cell>
          <cell r="C2396" t="str">
            <v>Bank</v>
          </cell>
          <cell r="D2396" t="str">
            <v>ERROR</v>
          </cell>
        </row>
        <row r="2397">
          <cell r="A2397" t="str">
            <v>Cash</v>
          </cell>
          <cell r="C2397" t="str">
            <v>Bank</v>
          </cell>
          <cell r="D2397" t="str">
            <v>ERROR</v>
          </cell>
        </row>
        <row r="2398">
          <cell r="A2398" t="str">
            <v>Cash</v>
          </cell>
          <cell r="C2398" t="str">
            <v>Bank</v>
          </cell>
          <cell r="D2398" t="str">
            <v>ERROR</v>
          </cell>
        </row>
        <row r="2399">
          <cell r="A2399" t="str">
            <v>Personnel Salaries &amp; Benefits</v>
          </cell>
          <cell r="C2399" t="str">
            <v>Expenses</v>
          </cell>
          <cell r="D2399" t="str">
            <v>ERROR</v>
          </cell>
        </row>
        <row r="2400">
          <cell r="A2400" t="str">
            <v>Personnel Salaries &amp; Benefits</v>
          </cell>
          <cell r="C2400" t="str">
            <v>Expenses</v>
          </cell>
          <cell r="D2400" t="str">
            <v>ERROR</v>
          </cell>
        </row>
        <row r="2401">
          <cell r="A2401" t="str">
            <v>Personnel Salaries &amp; Benefits</v>
          </cell>
          <cell r="C2401" t="str">
            <v>Expenses</v>
          </cell>
          <cell r="D2401" t="str">
            <v>ERROR</v>
          </cell>
        </row>
        <row r="2402">
          <cell r="A2402" t="str">
            <v>Personnel Salaries &amp; Benefits</v>
          </cell>
          <cell r="C2402" t="str">
            <v>Expenses</v>
          </cell>
          <cell r="D2402" t="str">
            <v>ERROR</v>
          </cell>
        </row>
        <row r="2403">
          <cell r="A2403" t="str">
            <v>Personnel Salaries &amp; Benefits</v>
          </cell>
          <cell r="C2403" t="str">
            <v>Expenses</v>
          </cell>
          <cell r="D2403" t="str">
            <v>ERROR</v>
          </cell>
        </row>
        <row r="2404">
          <cell r="A2404" t="str">
            <v>Personnel Salaries &amp; Benefits</v>
          </cell>
          <cell r="C2404" t="str">
            <v>Expenses</v>
          </cell>
          <cell r="D2404" t="str">
            <v>ERROR</v>
          </cell>
        </row>
        <row r="2405">
          <cell r="A2405" t="str">
            <v>Personnel Salaries &amp; Benefits</v>
          </cell>
          <cell r="C2405" t="str">
            <v>Expenses</v>
          </cell>
          <cell r="D2405" t="str">
            <v>ERROR</v>
          </cell>
        </row>
        <row r="2406">
          <cell r="A2406" t="str">
            <v>Personnel Salaries &amp; Benefits</v>
          </cell>
          <cell r="C2406" t="str">
            <v>Expenses</v>
          </cell>
          <cell r="D2406" t="str">
            <v>ERROR</v>
          </cell>
        </row>
        <row r="2407">
          <cell r="A2407" t="str">
            <v>Personnel Salaries &amp; Benefits</v>
          </cell>
          <cell r="C2407" t="str">
            <v>Expenses</v>
          </cell>
          <cell r="D2407" t="str">
            <v>ERROR</v>
          </cell>
        </row>
        <row r="2408">
          <cell r="A2408" t="str">
            <v>Personnel Salaries &amp; Benefits</v>
          </cell>
          <cell r="C2408" t="str">
            <v>Expenses</v>
          </cell>
          <cell r="D2408" t="str">
            <v>ERROR</v>
          </cell>
        </row>
        <row r="2409">
          <cell r="A2409" t="str">
            <v>Personnel Salaries &amp; Benefits</v>
          </cell>
          <cell r="C2409" t="str">
            <v>Expenses</v>
          </cell>
          <cell r="D2409" t="str">
            <v>ERROR</v>
          </cell>
        </row>
        <row r="2410">
          <cell r="A2410" t="str">
            <v>Personnel Salaries &amp; Benefits</v>
          </cell>
          <cell r="C2410" t="str">
            <v>Expenses</v>
          </cell>
          <cell r="D2410" t="str">
            <v>ERROR</v>
          </cell>
        </row>
        <row r="2411">
          <cell r="A2411" t="str">
            <v>Personnel Salaries &amp; Benefits</v>
          </cell>
          <cell r="C2411" t="str">
            <v>Expenses</v>
          </cell>
          <cell r="D2411" t="str">
            <v>ERROR</v>
          </cell>
        </row>
        <row r="2412">
          <cell r="A2412" t="str">
            <v>Personnel Salaries &amp; Benefits</v>
          </cell>
          <cell r="C2412" t="str">
            <v>Expenses</v>
          </cell>
          <cell r="D2412" t="str">
            <v>ERROR</v>
          </cell>
        </row>
        <row r="2413">
          <cell r="A2413" t="str">
            <v>Personnel Salaries &amp; Benefits</v>
          </cell>
          <cell r="C2413" t="str">
            <v>Expenses</v>
          </cell>
          <cell r="D2413" t="str">
            <v>ERROR</v>
          </cell>
        </row>
        <row r="2414">
          <cell r="A2414" t="str">
            <v>Personnel Salaries &amp; Benefits</v>
          </cell>
          <cell r="C2414" t="str">
            <v>Expenses</v>
          </cell>
          <cell r="D2414" t="str">
            <v>ERROR</v>
          </cell>
        </row>
        <row r="2415">
          <cell r="A2415" t="str">
            <v>Personnel Salaries &amp; Benefits</v>
          </cell>
          <cell r="C2415" t="str">
            <v>Expenses</v>
          </cell>
          <cell r="D2415" t="str">
            <v>ERROR</v>
          </cell>
        </row>
        <row r="2416">
          <cell r="A2416" t="str">
            <v>Personnel Salaries &amp; Benefits</v>
          </cell>
          <cell r="C2416" t="str">
            <v>Expenses</v>
          </cell>
          <cell r="D2416" t="str">
            <v>ERROR</v>
          </cell>
        </row>
        <row r="2417">
          <cell r="A2417" t="str">
            <v>Office Expenses</v>
          </cell>
          <cell r="C2417" t="str">
            <v>Expenses</v>
          </cell>
          <cell r="D2417" t="str">
            <v>ERROR</v>
          </cell>
        </row>
        <row r="2418">
          <cell r="A2418" t="str">
            <v>Cash</v>
          </cell>
          <cell r="C2418" t="str">
            <v>Bank</v>
          </cell>
          <cell r="D2418" t="str">
            <v>ERROR</v>
          </cell>
        </row>
        <row r="2419">
          <cell r="A2419" t="str">
            <v>Cash</v>
          </cell>
          <cell r="C2419" t="str">
            <v>Bank</v>
          </cell>
          <cell r="D2419" t="str">
            <v>ERROR</v>
          </cell>
        </row>
        <row r="2420">
          <cell r="A2420" t="str">
            <v>Cash</v>
          </cell>
          <cell r="C2420" t="str">
            <v>Bank</v>
          </cell>
          <cell r="D2420" t="str">
            <v>ERROR</v>
          </cell>
        </row>
        <row r="2421">
          <cell r="A2421" t="str">
            <v>Per Pupil Charter Payments</v>
          </cell>
          <cell r="C2421" t="str">
            <v>Income</v>
          </cell>
          <cell r="D2421" t="str">
            <v>ERROR</v>
          </cell>
        </row>
        <row r="2422">
          <cell r="A2422" t="str">
            <v>Per Pupil Charter Payments</v>
          </cell>
          <cell r="C2422" t="str">
            <v>Income</v>
          </cell>
          <cell r="D2422" t="str">
            <v>ERROR</v>
          </cell>
        </row>
        <row r="2423">
          <cell r="A2423" t="str">
            <v>Per Pupil Charter Payments</v>
          </cell>
          <cell r="C2423" t="str">
            <v>Income</v>
          </cell>
          <cell r="D2423" t="str">
            <v>ERROR</v>
          </cell>
        </row>
        <row r="2424">
          <cell r="A2424" t="str">
            <v>Per Pupil Charter Payments</v>
          </cell>
          <cell r="C2424" t="str">
            <v>Income</v>
          </cell>
          <cell r="D2424" t="str">
            <v>ERROR</v>
          </cell>
        </row>
        <row r="2425">
          <cell r="A2425" t="str">
            <v>Accounts Payable</v>
          </cell>
          <cell r="C2425" t="str">
            <v>Accounts Payable</v>
          </cell>
          <cell r="D2425" t="str">
            <v>ERROR</v>
          </cell>
        </row>
        <row r="2426">
          <cell r="A2426" t="str">
            <v>Accounts Payable</v>
          </cell>
          <cell r="C2426" t="str">
            <v>Accounts Payable</v>
          </cell>
          <cell r="D2426" t="str">
            <v>ERROR</v>
          </cell>
        </row>
        <row r="2427">
          <cell r="A2427" t="str">
            <v>Accounts Payable</v>
          </cell>
          <cell r="C2427" t="str">
            <v>Accounts Payable</v>
          </cell>
          <cell r="D2427" t="str">
            <v>ERROR</v>
          </cell>
        </row>
        <row r="2428">
          <cell r="A2428" t="str">
            <v>Other Current Liabilities</v>
          </cell>
          <cell r="C2428" t="str">
            <v>Other Current Liabilities</v>
          </cell>
          <cell r="D2428" t="str">
            <v>ERROR</v>
          </cell>
        </row>
        <row r="2429">
          <cell r="A2429" t="str">
            <v>Other Current Liabilities</v>
          </cell>
          <cell r="C2429" t="str">
            <v>Other Current Liabilities</v>
          </cell>
          <cell r="D2429" t="str">
            <v>ERROR</v>
          </cell>
        </row>
        <row r="2430">
          <cell r="A2430" t="str">
            <v>Other Current Liabilities</v>
          </cell>
          <cell r="C2430" t="str">
            <v>Other Current Liabilities</v>
          </cell>
          <cell r="D2430" t="str">
            <v>ERROR</v>
          </cell>
        </row>
        <row r="2431">
          <cell r="A2431" t="str">
            <v>Personnel Salaries &amp; Benefits</v>
          </cell>
          <cell r="C2431" t="str">
            <v>Expenses</v>
          </cell>
          <cell r="D2431" t="str">
            <v>ERROR</v>
          </cell>
        </row>
        <row r="2432">
          <cell r="A2432" t="str">
            <v>Personnel Salaries &amp; Benefits</v>
          </cell>
          <cell r="C2432" t="str">
            <v>Expenses</v>
          </cell>
          <cell r="D2432" t="str">
            <v>ERROR</v>
          </cell>
        </row>
        <row r="2433">
          <cell r="A2433" t="str">
            <v>Personnel Salaries &amp; Benefits</v>
          </cell>
          <cell r="C2433" t="str">
            <v>Expenses</v>
          </cell>
          <cell r="D2433" t="str">
            <v>ERROR</v>
          </cell>
        </row>
        <row r="2434">
          <cell r="A2434" t="str">
            <v>Direct Student Expense</v>
          </cell>
          <cell r="C2434" t="str">
            <v>Expenses</v>
          </cell>
          <cell r="D2434" t="str">
            <v>ERROR</v>
          </cell>
        </row>
        <row r="2435">
          <cell r="A2435" t="str">
            <v>Other Current Liabilities</v>
          </cell>
          <cell r="C2435" t="str">
            <v>Other Current Liabilities</v>
          </cell>
          <cell r="D2435" t="str">
            <v>ERROR</v>
          </cell>
        </row>
        <row r="2436">
          <cell r="A2436" t="str">
            <v>Accounts Payable</v>
          </cell>
          <cell r="C2436" t="str">
            <v>Accounts Payable</v>
          </cell>
          <cell r="D2436" t="str">
            <v>ERROR</v>
          </cell>
        </row>
        <row r="2437">
          <cell r="A2437" t="str">
            <v>Accounts Payable</v>
          </cell>
          <cell r="C2437" t="str">
            <v>Accounts Payable</v>
          </cell>
          <cell r="D2437" t="str">
            <v>ERROR</v>
          </cell>
        </row>
        <row r="2438">
          <cell r="A2438" t="str">
            <v>Accounts Payable</v>
          </cell>
          <cell r="C2438" t="str">
            <v>Accounts Payable</v>
          </cell>
          <cell r="D2438" t="str">
            <v>ERROR</v>
          </cell>
        </row>
        <row r="2439">
          <cell r="A2439" t="str">
            <v>Cash</v>
          </cell>
          <cell r="C2439" t="str">
            <v>Bank</v>
          </cell>
          <cell r="D2439" t="str">
            <v>ERROR</v>
          </cell>
        </row>
        <row r="2440">
          <cell r="A2440" t="str">
            <v>Cash</v>
          </cell>
          <cell r="C2440" t="str">
            <v>Bank</v>
          </cell>
          <cell r="D2440" t="str">
            <v>ERROR</v>
          </cell>
        </row>
        <row r="2441">
          <cell r="A2441" t="str">
            <v>Cash</v>
          </cell>
          <cell r="C2441" t="str">
            <v>Bank</v>
          </cell>
          <cell r="D2441" t="str">
            <v>ERROR</v>
          </cell>
        </row>
        <row r="2442">
          <cell r="A2442" t="str">
            <v>Cash</v>
          </cell>
          <cell r="C2442" t="str">
            <v>Bank</v>
          </cell>
          <cell r="D2442" t="str">
            <v>ERROR</v>
          </cell>
        </row>
        <row r="2443">
          <cell r="A2443" t="str">
            <v>Private Grants &amp; Donations</v>
          </cell>
          <cell r="C2443" t="str">
            <v>Income</v>
          </cell>
          <cell r="D2443" t="str">
            <v>ERROR</v>
          </cell>
        </row>
        <row r="2444">
          <cell r="A2444" t="str">
            <v>Direct Student Expense</v>
          </cell>
          <cell r="C2444" t="str">
            <v>Expenses</v>
          </cell>
          <cell r="D2444" t="str">
            <v>ERROR</v>
          </cell>
        </row>
        <row r="2445">
          <cell r="A2445" t="str">
            <v>Personnel Salaries &amp; Benefits</v>
          </cell>
          <cell r="C2445" t="str">
            <v>Expenses</v>
          </cell>
          <cell r="D2445" t="str">
            <v>ERROR</v>
          </cell>
        </row>
        <row r="2446">
          <cell r="A2446" t="str">
            <v>Personnel Salaries &amp; Benefits</v>
          </cell>
          <cell r="C2446" t="str">
            <v>Expenses</v>
          </cell>
          <cell r="D2446" t="str">
            <v>ERROR</v>
          </cell>
        </row>
        <row r="2447">
          <cell r="A2447" t="str">
            <v>Other Current Liabilities</v>
          </cell>
          <cell r="C2447" t="str">
            <v>Credit Card</v>
          </cell>
          <cell r="D2447" t="str">
            <v>ERROR</v>
          </cell>
        </row>
        <row r="2448">
          <cell r="A2448" t="str">
            <v>Cash</v>
          </cell>
          <cell r="C2448" t="str">
            <v>Bank</v>
          </cell>
          <cell r="D2448" t="str">
            <v>ERROR</v>
          </cell>
        </row>
        <row r="2449">
          <cell r="A2449" t="str">
            <v>Cash</v>
          </cell>
          <cell r="C2449" t="str">
            <v>Bank</v>
          </cell>
          <cell r="D2449" t="str">
            <v>ERROR</v>
          </cell>
        </row>
        <row r="2450">
          <cell r="A2450" t="str">
            <v>Cash</v>
          </cell>
          <cell r="C2450" t="str">
            <v>Bank</v>
          </cell>
          <cell r="D2450" t="str">
            <v>ERROR</v>
          </cell>
        </row>
        <row r="2451">
          <cell r="A2451" t="str">
            <v>Other Current Liabilities</v>
          </cell>
          <cell r="C2451" t="str">
            <v>Credit Card</v>
          </cell>
          <cell r="D2451" t="str">
            <v>ERROR</v>
          </cell>
        </row>
        <row r="2452">
          <cell r="A2452" t="str">
            <v>Direct Student Expense</v>
          </cell>
          <cell r="C2452" t="str">
            <v>Expenses</v>
          </cell>
          <cell r="D2452" t="str">
            <v>ERROR</v>
          </cell>
        </row>
        <row r="2453">
          <cell r="A2453" t="str">
            <v>General Expenses</v>
          </cell>
          <cell r="C2453" t="str">
            <v>Expenses</v>
          </cell>
          <cell r="D2453" t="str">
            <v>ERROR</v>
          </cell>
        </row>
        <row r="2454">
          <cell r="A2454" t="str">
            <v>Other Current Liabilities</v>
          </cell>
          <cell r="C2454" t="str">
            <v>Credit Card</v>
          </cell>
          <cell r="D2454" t="str">
            <v>ERROR</v>
          </cell>
        </row>
        <row r="2455">
          <cell r="A2455" t="str">
            <v>Accounts Payable</v>
          </cell>
          <cell r="C2455" t="str">
            <v>Accounts Payable</v>
          </cell>
          <cell r="D2455" t="str">
            <v>ERROR</v>
          </cell>
        </row>
        <row r="2456">
          <cell r="A2456" t="str">
            <v>Accounts Payable</v>
          </cell>
          <cell r="C2456" t="str">
            <v>Accounts Payable</v>
          </cell>
          <cell r="D2456" t="str">
            <v>ERROR</v>
          </cell>
        </row>
        <row r="2457">
          <cell r="A2457" t="str">
            <v>Other Current Liabilities</v>
          </cell>
          <cell r="C2457" t="str">
            <v>Credit Card</v>
          </cell>
          <cell r="D2457" t="str">
            <v>ERROR</v>
          </cell>
        </row>
        <row r="2458">
          <cell r="A2458" t="str">
            <v>Other Current Liabilities</v>
          </cell>
          <cell r="C2458" t="str">
            <v>Credit Card</v>
          </cell>
          <cell r="D2458" t="str">
            <v>ERROR</v>
          </cell>
        </row>
        <row r="2459">
          <cell r="A2459" t="str">
            <v>Cash</v>
          </cell>
          <cell r="C2459" t="str">
            <v>Bank</v>
          </cell>
          <cell r="D2459" t="str">
            <v>ERROR</v>
          </cell>
        </row>
        <row r="2460">
          <cell r="A2460" t="str">
            <v>General Expenses</v>
          </cell>
          <cell r="C2460" t="str">
            <v>Expenses</v>
          </cell>
          <cell r="D2460" t="str">
            <v>ERROR</v>
          </cell>
        </row>
        <row r="2461">
          <cell r="A2461" t="str">
            <v>Cash</v>
          </cell>
          <cell r="C2461" t="str">
            <v>Bank</v>
          </cell>
          <cell r="D2461" t="str">
            <v>ERROR</v>
          </cell>
        </row>
        <row r="2462">
          <cell r="A2462" t="str">
            <v>Cash</v>
          </cell>
          <cell r="C2462" t="str">
            <v>Bank</v>
          </cell>
          <cell r="D2462" t="str">
            <v>ERROR</v>
          </cell>
        </row>
        <row r="2463">
          <cell r="A2463" t="str">
            <v>Cash</v>
          </cell>
          <cell r="C2463" t="str">
            <v>Bank</v>
          </cell>
          <cell r="D2463" t="str">
            <v>ERROR</v>
          </cell>
        </row>
        <row r="2464">
          <cell r="A2464" t="str">
            <v>Cash</v>
          </cell>
          <cell r="C2464" t="str">
            <v>Bank</v>
          </cell>
          <cell r="D2464" t="str">
            <v>ERROR</v>
          </cell>
        </row>
        <row r="2465">
          <cell r="A2465" t="str">
            <v>Cash</v>
          </cell>
          <cell r="C2465" t="str">
            <v>Bank</v>
          </cell>
          <cell r="D2465" t="str">
            <v>ERROR</v>
          </cell>
        </row>
        <row r="2466">
          <cell r="A2466" t="str">
            <v>Accounts Payable</v>
          </cell>
          <cell r="C2466" t="str">
            <v>Accounts Payable</v>
          </cell>
          <cell r="D2466" t="str">
            <v>ERROR</v>
          </cell>
        </row>
        <row r="2467">
          <cell r="A2467" t="str">
            <v>General Expenses</v>
          </cell>
          <cell r="C2467" t="str">
            <v>Expenses</v>
          </cell>
          <cell r="D2467" t="str">
            <v>ERROR</v>
          </cell>
        </row>
        <row r="2468">
          <cell r="A2468" t="str">
            <v>Cash</v>
          </cell>
          <cell r="C2468" t="str">
            <v>Bank</v>
          </cell>
          <cell r="D2468" t="str">
            <v>ERROR</v>
          </cell>
        </row>
        <row r="2469">
          <cell r="A2469" t="str">
            <v>Accounts Payable</v>
          </cell>
          <cell r="C2469" t="str">
            <v>Accounts Payable</v>
          </cell>
          <cell r="D2469" t="str">
            <v>ERROR</v>
          </cell>
        </row>
        <row r="2470">
          <cell r="A2470" t="str">
            <v>Accounts Payable</v>
          </cell>
          <cell r="C2470" t="str">
            <v>Accounts Payable</v>
          </cell>
          <cell r="D2470" t="str">
            <v>ERROR</v>
          </cell>
        </row>
        <row r="2471">
          <cell r="A2471" t="str">
            <v>General Expenses</v>
          </cell>
          <cell r="C2471" t="str">
            <v>Expenses</v>
          </cell>
          <cell r="D2471" t="str">
            <v>ERROR</v>
          </cell>
        </row>
        <row r="2472">
          <cell r="A2472" t="str">
            <v>General Expenses</v>
          </cell>
          <cell r="C2472" t="str">
            <v>Expenses</v>
          </cell>
          <cell r="D2472" t="str">
            <v>ERROR</v>
          </cell>
        </row>
        <row r="2473">
          <cell r="A2473" t="str">
            <v>Other Current Liabilities</v>
          </cell>
          <cell r="C2473" t="str">
            <v>Credit Card</v>
          </cell>
          <cell r="D2473" t="str">
            <v>ERROR</v>
          </cell>
        </row>
        <row r="2474">
          <cell r="A2474" t="str">
            <v>Other Current Liabilities</v>
          </cell>
          <cell r="C2474" t="str">
            <v>Credit Card</v>
          </cell>
          <cell r="D2474" t="str">
            <v>ERROR</v>
          </cell>
        </row>
        <row r="2475">
          <cell r="A2475" t="str">
            <v>Cash</v>
          </cell>
          <cell r="C2475" t="str">
            <v>Bank</v>
          </cell>
          <cell r="D2475" t="str">
            <v>ERROR</v>
          </cell>
        </row>
        <row r="2476">
          <cell r="A2476" t="str">
            <v>Cash</v>
          </cell>
          <cell r="C2476" t="str">
            <v>Bank</v>
          </cell>
          <cell r="D2476" t="str">
            <v>ERROR</v>
          </cell>
        </row>
        <row r="2477">
          <cell r="A2477" t="str">
            <v>Personnel Salaries &amp; Benefits</v>
          </cell>
          <cell r="C2477" t="str">
            <v>Expenses</v>
          </cell>
          <cell r="D2477" t="str">
            <v>ERROR</v>
          </cell>
        </row>
        <row r="2478">
          <cell r="A2478" t="str">
            <v>Cash</v>
          </cell>
          <cell r="C2478" t="str">
            <v>Bank</v>
          </cell>
          <cell r="D2478" t="str">
            <v>ERROR</v>
          </cell>
        </row>
        <row r="2479">
          <cell r="A2479" t="str">
            <v>Accounts Payable</v>
          </cell>
          <cell r="C2479" t="str">
            <v>Accounts Payable</v>
          </cell>
          <cell r="D2479" t="str">
            <v>ERROR</v>
          </cell>
        </row>
        <row r="2480">
          <cell r="A2480" t="str">
            <v>Cash</v>
          </cell>
          <cell r="C2480" t="str">
            <v>Bank</v>
          </cell>
          <cell r="D2480" t="str">
            <v>ERROR</v>
          </cell>
        </row>
        <row r="2481">
          <cell r="A2481" t="str">
            <v>Direct Student Expense</v>
          </cell>
          <cell r="C2481" t="str">
            <v>Expenses</v>
          </cell>
          <cell r="D2481" t="str">
            <v>FFY12_Title V-b Imp Year 2</v>
          </cell>
        </row>
        <row r="2482">
          <cell r="A2482" t="str">
            <v>Accounts Payable</v>
          </cell>
          <cell r="C2482" t="str">
            <v>Accounts Payable</v>
          </cell>
          <cell r="D2482" t="str">
            <v>ERROR</v>
          </cell>
        </row>
        <row r="2483">
          <cell r="A2483" t="str">
            <v>Accounts Payable</v>
          </cell>
          <cell r="C2483" t="str">
            <v>Accounts Payable</v>
          </cell>
          <cell r="D2483" t="str">
            <v>ERROR</v>
          </cell>
        </row>
        <row r="2484">
          <cell r="A2484" t="str">
            <v>Other Current Liabilities</v>
          </cell>
          <cell r="C2484" t="str">
            <v>Credit Card</v>
          </cell>
          <cell r="D2484" t="str">
            <v>ERROR</v>
          </cell>
        </row>
        <row r="2485">
          <cell r="A2485" t="str">
            <v>Cash</v>
          </cell>
          <cell r="C2485" t="str">
            <v>Bank</v>
          </cell>
          <cell r="D2485" t="str">
            <v>ERROR</v>
          </cell>
        </row>
        <row r="2486">
          <cell r="A2486" t="str">
            <v>Accounts Payable</v>
          </cell>
          <cell r="C2486" t="str">
            <v>Accounts Payable</v>
          </cell>
          <cell r="D2486" t="str">
            <v>ERROR</v>
          </cell>
        </row>
        <row r="2487">
          <cell r="A2487" t="str">
            <v>Cash</v>
          </cell>
          <cell r="C2487" t="str">
            <v>Bank</v>
          </cell>
          <cell r="D2487" t="str">
            <v>ERROR</v>
          </cell>
        </row>
        <row r="2488">
          <cell r="A2488" t="str">
            <v>Office Expenses</v>
          </cell>
          <cell r="C2488" t="str">
            <v>Expenses</v>
          </cell>
          <cell r="D2488" t="str">
            <v>ERROR</v>
          </cell>
        </row>
        <row r="2489">
          <cell r="A2489" t="str">
            <v>Office Expenses</v>
          </cell>
          <cell r="C2489" t="str">
            <v>Expenses</v>
          </cell>
          <cell r="D2489" t="str">
            <v>ERROR</v>
          </cell>
        </row>
        <row r="2490">
          <cell r="A2490" t="str">
            <v>Direct Student Expense</v>
          </cell>
          <cell r="C2490" t="str">
            <v>Expenses</v>
          </cell>
          <cell r="D2490" t="str">
            <v>ERROR</v>
          </cell>
        </row>
        <row r="2491">
          <cell r="A2491" t="str">
            <v>Direct Student Expense</v>
          </cell>
          <cell r="C2491" t="str">
            <v>Expenses</v>
          </cell>
          <cell r="D2491" t="str">
            <v>ERROR</v>
          </cell>
        </row>
        <row r="2492">
          <cell r="A2492" t="str">
            <v>Accounts Payable</v>
          </cell>
          <cell r="C2492" t="str">
            <v>Accounts Payable</v>
          </cell>
          <cell r="D2492" t="str">
            <v>ERROR</v>
          </cell>
        </row>
        <row r="2493">
          <cell r="A2493" t="str">
            <v>Accounts Payable</v>
          </cell>
          <cell r="C2493" t="str">
            <v>Accounts Payable</v>
          </cell>
          <cell r="D2493" t="str">
            <v>ERROR</v>
          </cell>
        </row>
        <row r="2494">
          <cell r="A2494" t="str">
            <v>Other Current Liabilities</v>
          </cell>
          <cell r="C2494" t="str">
            <v>Credit Card</v>
          </cell>
          <cell r="D2494" t="str">
            <v>ERROR</v>
          </cell>
        </row>
        <row r="2495">
          <cell r="A2495" t="str">
            <v>Cash</v>
          </cell>
          <cell r="C2495" t="str">
            <v>Bank</v>
          </cell>
          <cell r="D2495" t="str">
            <v>ERROR</v>
          </cell>
        </row>
        <row r="2496">
          <cell r="A2496" t="str">
            <v>Cash</v>
          </cell>
          <cell r="C2496" t="str">
            <v>Bank</v>
          </cell>
          <cell r="D2496" t="str">
            <v>ERROR</v>
          </cell>
        </row>
        <row r="2497">
          <cell r="A2497" t="str">
            <v>Cash</v>
          </cell>
          <cell r="C2497" t="str">
            <v>Bank</v>
          </cell>
          <cell r="D2497" t="str">
            <v>ERROR</v>
          </cell>
        </row>
        <row r="2498">
          <cell r="A2498" t="str">
            <v>Accounts Payable</v>
          </cell>
          <cell r="C2498" t="str">
            <v>Accounts Payable</v>
          </cell>
          <cell r="D2498" t="str">
            <v>ERROR</v>
          </cell>
        </row>
        <row r="2499">
          <cell r="A2499" t="str">
            <v>Personnel Salaries &amp; Benefits</v>
          </cell>
          <cell r="C2499" t="str">
            <v>Expenses</v>
          </cell>
          <cell r="D2499" t="str">
            <v>ERROR</v>
          </cell>
        </row>
        <row r="2500">
          <cell r="A2500" t="str">
            <v>Cash</v>
          </cell>
          <cell r="C2500" t="str">
            <v>Bank</v>
          </cell>
          <cell r="D2500" t="str">
            <v>ERROR</v>
          </cell>
        </row>
        <row r="2501">
          <cell r="A2501" t="str">
            <v>General Expenses</v>
          </cell>
          <cell r="C2501" t="str">
            <v>Expenses</v>
          </cell>
          <cell r="D2501" t="str">
            <v>ERROR</v>
          </cell>
        </row>
        <row r="2502">
          <cell r="A2502" t="str">
            <v>Accounts Payable</v>
          </cell>
          <cell r="C2502" t="str">
            <v>Accounts Payable</v>
          </cell>
          <cell r="D2502" t="str">
            <v>ERROR</v>
          </cell>
        </row>
        <row r="2503">
          <cell r="A2503" t="str">
            <v>Accounts Payable</v>
          </cell>
          <cell r="C2503" t="str">
            <v>Accounts Payable</v>
          </cell>
          <cell r="D2503" t="str">
            <v>ERROR</v>
          </cell>
        </row>
        <row r="2504">
          <cell r="A2504" t="str">
            <v>Accounts Payable</v>
          </cell>
          <cell r="C2504" t="str">
            <v>Accounts Payable</v>
          </cell>
          <cell r="D2504" t="str">
            <v>ERROR</v>
          </cell>
        </row>
        <row r="2505">
          <cell r="A2505" t="str">
            <v>Accounts Receivable</v>
          </cell>
          <cell r="C2505" t="str">
            <v>Accounts Receivable</v>
          </cell>
          <cell r="D2505" t="str">
            <v>ERROR</v>
          </cell>
        </row>
        <row r="2506">
          <cell r="A2506" t="str">
            <v>Cash</v>
          </cell>
          <cell r="C2506" t="str">
            <v>Bank</v>
          </cell>
          <cell r="D2506" t="str">
            <v>ERROR</v>
          </cell>
        </row>
        <row r="2507">
          <cell r="A2507" t="str">
            <v>Cash</v>
          </cell>
          <cell r="C2507" t="str">
            <v>Bank</v>
          </cell>
          <cell r="D2507" t="str">
            <v>ERROR</v>
          </cell>
        </row>
        <row r="2508">
          <cell r="A2508" t="str">
            <v>Other Current Liabilities</v>
          </cell>
          <cell r="C2508" t="str">
            <v>Credit Card</v>
          </cell>
          <cell r="D2508" t="str">
            <v>ERROR</v>
          </cell>
        </row>
        <row r="2509">
          <cell r="A2509" t="str">
            <v>Office Expenses</v>
          </cell>
          <cell r="C2509" t="str">
            <v>Expenses</v>
          </cell>
          <cell r="D2509" t="str">
            <v>ERROR</v>
          </cell>
        </row>
        <row r="2510">
          <cell r="A2510" t="str">
            <v>Office Expenses</v>
          </cell>
          <cell r="C2510" t="str">
            <v>Expenses</v>
          </cell>
          <cell r="D2510" t="str">
            <v>ERROR</v>
          </cell>
        </row>
        <row r="2511">
          <cell r="A2511" t="str">
            <v>Cash</v>
          </cell>
          <cell r="C2511" t="str">
            <v>Bank</v>
          </cell>
          <cell r="D2511" t="str">
            <v>ERROR</v>
          </cell>
        </row>
        <row r="2512">
          <cell r="A2512" t="str">
            <v>Personnel Salaries &amp; Benefits</v>
          </cell>
          <cell r="C2512" t="str">
            <v>Expenses</v>
          </cell>
          <cell r="D2512" t="str">
            <v>ERROR</v>
          </cell>
        </row>
        <row r="2513">
          <cell r="A2513" t="str">
            <v>Cash</v>
          </cell>
          <cell r="C2513" t="str">
            <v>Bank</v>
          </cell>
          <cell r="D2513" t="str">
            <v>ERROR</v>
          </cell>
        </row>
        <row r="2514">
          <cell r="A2514" t="str">
            <v>Office Expenses</v>
          </cell>
          <cell r="C2514" t="str">
            <v>Expenses</v>
          </cell>
          <cell r="D2514" t="str">
            <v>FFY12_Title V-b Imp Year 2</v>
          </cell>
        </row>
        <row r="2515">
          <cell r="A2515" t="str">
            <v>Cash</v>
          </cell>
          <cell r="C2515" t="str">
            <v>Bank</v>
          </cell>
          <cell r="D2515" t="str">
            <v>ERROR</v>
          </cell>
        </row>
        <row r="2516">
          <cell r="A2516" t="str">
            <v>Other Current Liabilities</v>
          </cell>
          <cell r="C2516" t="str">
            <v>Other Current Liabilities</v>
          </cell>
          <cell r="D2516" t="str">
            <v>ERROR</v>
          </cell>
        </row>
        <row r="2517">
          <cell r="A2517" t="str">
            <v>Accounts Payable</v>
          </cell>
          <cell r="C2517" t="str">
            <v>Accounts Payable</v>
          </cell>
          <cell r="D2517" t="str">
            <v>ERROR</v>
          </cell>
        </row>
        <row r="2518">
          <cell r="A2518" t="str">
            <v>Direct Student Expense</v>
          </cell>
          <cell r="C2518" t="str">
            <v>Expenses</v>
          </cell>
          <cell r="D2518" t="str">
            <v>ERROR</v>
          </cell>
        </row>
        <row r="2519">
          <cell r="A2519" t="str">
            <v>Direct Student Expense</v>
          </cell>
          <cell r="C2519" t="str">
            <v>Expenses</v>
          </cell>
          <cell r="D2519" t="str">
            <v>ERROR</v>
          </cell>
        </row>
        <row r="2520">
          <cell r="A2520" t="str">
            <v>Office Expenses</v>
          </cell>
          <cell r="C2520" t="str">
            <v>Expenses</v>
          </cell>
          <cell r="D2520" t="str">
            <v>ERROR</v>
          </cell>
        </row>
        <row r="2521">
          <cell r="A2521" t="str">
            <v>Office Expenses</v>
          </cell>
          <cell r="C2521" t="str">
            <v>Expenses</v>
          </cell>
          <cell r="D2521" t="str">
            <v>ERROR</v>
          </cell>
        </row>
        <row r="2522">
          <cell r="A2522" t="str">
            <v>Office Expenses</v>
          </cell>
          <cell r="C2522" t="str">
            <v>Expenses</v>
          </cell>
          <cell r="D2522" t="str">
            <v>ERROR</v>
          </cell>
        </row>
        <row r="2523">
          <cell r="A2523" t="str">
            <v>General Expenses</v>
          </cell>
          <cell r="C2523" t="str">
            <v>Expenses</v>
          </cell>
          <cell r="D2523" t="str">
            <v>ERROR</v>
          </cell>
        </row>
        <row r="2524">
          <cell r="A2524" t="str">
            <v>Cash</v>
          </cell>
          <cell r="C2524" t="str">
            <v>Bank</v>
          </cell>
          <cell r="D2524" t="str">
            <v>ERROR</v>
          </cell>
        </row>
        <row r="2525">
          <cell r="A2525" t="str">
            <v>Cash</v>
          </cell>
          <cell r="C2525" t="str">
            <v>Bank</v>
          </cell>
          <cell r="D2525" t="str">
            <v>ERROR</v>
          </cell>
        </row>
        <row r="2526">
          <cell r="A2526" t="str">
            <v>Cash</v>
          </cell>
          <cell r="C2526" t="str">
            <v>Bank</v>
          </cell>
          <cell r="D2526" t="str">
            <v>ERROR</v>
          </cell>
        </row>
        <row r="2527">
          <cell r="A2527" t="str">
            <v>Cash</v>
          </cell>
          <cell r="C2527" t="str">
            <v>Bank</v>
          </cell>
          <cell r="D2527" t="str">
            <v>ERROR</v>
          </cell>
        </row>
        <row r="2528">
          <cell r="A2528" t="str">
            <v>Cash</v>
          </cell>
          <cell r="C2528" t="str">
            <v>Bank</v>
          </cell>
          <cell r="D2528" t="str">
            <v>ERROR</v>
          </cell>
        </row>
        <row r="2529">
          <cell r="A2529" t="str">
            <v>Cash</v>
          </cell>
          <cell r="C2529" t="str">
            <v>Bank</v>
          </cell>
          <cell r="D2529" t="str">
            <v>ERROR</v>
          </cell>
        </row>
        <row r="2530">
          <cell r="A2530" t="str">
            <v>Accumulated depreciation</v>
          </cell>
          <cell r="C2530" t="str">
            <v>Fixed Assets</v>
          </cell>
          <cell r="D2530" t="str">
            <v>ERROR</v>
          </cell>
        </row>
        <row r="2531">
          <cell r="A2531" t="str">
            <v>Accumulated depreciation</v>
          </cell>
          <cell r="C2531" t="str">
            <v>Fixed Assets</v>
          </cell>
          <cell r="D2531" t="str">
            <v>ERROR</v>
          </cell>
        </row>
        <row r="2532">
          <cell r="A2532" t="str">
            <v>Accumulated depreciation</v>
          </cell>
          <cell r="C2532" t="str">
            <v>Fixed Assets</v>
          </cell>
          <cell r="D2532" t="str">
            <v>ERROR</v>
          </cell>
        </row>
        <row r="2533">
          <cell r="A2533" t="str">
            <v>Cash</v>
          </cell>
          <cell r="C2533" t="str">
            <v>Bank</v>
          </cell>
          <cell r="D2533" t="str">
            <v>ERROR</v>
          </cell>
        </row>
        <row r="2534">
          <cell r="A2534" t="str">
            <v>Cash</v>
          </cell>
          <cell r="C2534" t="str">
            <v>Bank</v>
          </cell>
          <cell r="D2534" t="str">
            <v>ERROR</v>
          </cell>
        </row>
        <row r="2535">
          <cell r="A2535" t="str">
            <v>Cash</v>
          </cell>
          <cell r="C2535" t="str">
            <v>Bank</v>
          </cell>
          <cell r="D2535" t="str">
            <v>ERROR</v>
          </cell>
        </row>
        <row r="2536">
          <cell r="A2536" t="str">
            <v>Other Current Liabilities</v>
          </cell>
          <cell r="C2536" t="str">
            <v>Credit Card</v>
          </cell>
          <cell r="D2536" t="str">
            <v>ERROR</v>
          </cell>
        </row>
        <row r="2537">
          <cell r="A2537" t="str">
            <v>Accumulated depreciation</v>
          </cell>
          <cell r="C2537">
            <v>0</v>
          </cell>
          <cell r="D2537" t="str">
            <v>ERROR</v>
          </cell>
        </row>
        <row r="2538">
          <cell r="A2538" t="str">
            <v>Depreciation</v>
          </cell>
          <cell r="C2538" t="str">
            <v>Expenses</v>
          </cell>
          <cell r="D2538" t="str">
            <v>ERROR</v>
          </cell>
        </row>
        <row r="2539">
          <cell r="A2539" t="str">
            <v>Accounts Receivable</v>
          </cell>
          <cell r="C2539" t="str">
            <v>Accounts Receivable</v>
          </cell>
          <cell r="D2539" t="str">
            <v>ERROR</v>
          </cell>
        </row>
        <row r="2540">
          <cell r="A2540" t="str">
            <v>Accounts Receivable</v>
          </cell>
          <cell r="C2540" t="str">
            <v>Accounts Receivable</v>
          </cell>
          <cell r="D2540" t="str">
            <v>ERROR</v>
          </cell>
        </row>
        <row r="2541">
          <cell r="A2541" t="str">
            <v>Accounts Receivable</v>
          </cell>
          <cell r="C2541" t="str">
            <v>Accounts Receivable</v>
          </cell>
          <cell r="D2541" t="str">
            <v>ERROR</v>
          </cell>
        </row>
        <row r="2542">
          <cell r="A2542" t="str">
            <v>Other Current Assets</v>
          </cell>
          <cell r="C2542" t="str">
            <v>Other Current Assets</v>
          </cell>
          <cell r="D2542" t="str">
            <v>ERROR</v>
          </cell>
        </row>
        <row r="2543">
          <cell r="A2543" t="str">
            <v>Accounts Payable</v>
          </cell>
          <cell r="C2543" t="str">
            <v>Accounts Payable</v>
          </cell>
          <cell r="D2543" t="str">
            <v>ERROR</v>
          </cell>
        </row>
        <row r="2544">
          <cell r="A2544" t="str">
            <v>Accounts Payable</v>
          </cell>
          <cell r="C2544" t="str">
            <v>Accounts Payable</v>
          </cell>
          <cell r="D2544" t="str">
            <v>ERROR</v>
          </cell>
        </row>
        <row r="2545">
          <cell r="A2545" t="str">
            <v>Accounts Payable</v>
          </cell>
          <cell r="C2545" t="str">
            <v>Accounts Payable</v>
          </cell>
          <cell r="D2545" t="str">
            <v>ERROR</v>
          </cell>
        </row>
        <row r="2546">
          <cell r="A2546" t="str">
            <v>Accounts Payable</v>
          </cell>
          <cell r="C2546" t="str">
            <v>Accounts Payable</v>
          </cell>
          <cell r="D2546" t="str">
            <v>ERROR</v>
          </cell>
        </row>
        <row r="2547">
          <cell r="A2547" t="str">
            <v>Accounts Payable</v>
          </cell>
          <cell r="C2547" t="str">
            <v>Accounts Payable</v>
          </cell>
          <cell r="D2547" t="str">
            <v>ERROR</v>
          </cell>
        </row>
        <row r="2548">
          <cell r="A2548" t="str">
            <v>Accounts Payable</v>
          </cell>
          <cell r="C2548" t="str">
            <v>Accounts Payable</v>
          </cell>
          <cell r="D2548" t="str">
            <v>ERROR</v>
          </cell>
        </row>
        <row r="2549">
          <cell r="A2549" t="str">
            <v>Accounts Payable</v>
          </cell>
          <cell r="C2549" t="str">
            <v>Accounts Payable</v>
          </cell>
          <cell r="D2549" t="str">
            <v>ERROR</v>
          </cell>
        </row>
        <row r="2550">
          <cell r="A2550" t="str">
            <v>Other Current Liabilities</v>
          </cell>
          <cell r="C2550" t="str">
            <v>Other Current Liabilities</v>
          </cell>
          <cell r="D2550" t="str">
            <v>ERROR</v>
          </cell>
        </row>
        <row r="2551">
          <cell r="A2551" t="str">
            <v>Other Current Liabilities</v>
          </cell>
          <cell r="C2551" t="str">
            <v>Other Current Liabilities</v>
          </cell>
          <cell r="D2551" t="str">
            <v>ERROR</v>
          </cell>
        </row>
        <row r="2552">
          <cell r="A2552" t="str">
            <v>Other Government Funding/Grants</v>
          </cell>
          <cell r="C2552" t="str">
            <v>Income</v>
          </cell>
          <cell r="D2552" t="str">
            <v>ERROR</v>
          </cell>
        </row>
        <row r="2553">
          <cell r="A2553" t="str">
            <v>Federal Entitlements</v>
          </cell>
          <cell r="C2553" t="str">
            <v>Income</v>
          </cell>
          <cell r="D2553" t="str">
            <v>ERROR</v>
          </cell>
        </row>
        <row r="2554">
          <cell r="A2554" t="str">
            <v>Federal Entitlements</v>
          </cell>
          <cell r="C2554" t="str">
            <v>Income</v>
          </cell>
          <cell r="D2554" t="str">
            <v>ERROR</v>
          </cell>
        </row>
        <row r="2555">
          <cell r="A2555" t="str">
            <v>Other Income</v>
          </cell>
          <cell r="C2555" t="str">
            <v>Income</v>
          </cell>
          <cell r="D2555" t="str">
            <v>ERROR</v>
          </cell>
        </row>
        <row r="2556">
          <cell r="A2556" t="str">
            <v>Other Income</v>
          </cell>
          <cell r="C2556" t="str">
            <v>Income</v>
          </cell>
          <cell r="D2556" t="str">
            <v>ERROR</v>
          </cell>
        </row>
        <row r="2557">
          <cell r="A2557" t="str">
            <v>Other Income</v>
          </cell>
          <cell r="C2557" t="str">
            <v>Income</v>
          </cell>
          <cell r="D2557" t="str">
            <v>ERROR</v>
          </cell>
        </row>
        <row r="2558">
          <cell r="A2558" t="str">
            <v>Other Income</v>
          </cell>
          <cell r="C2558" t="str">
            <v>Income</v>
          </cell>
          <cell r="D2558" t="str">
            <v>ERROR</v>
          </cell>
        </row>
        <row r="2559">
          <cell r="A2559" t="str">
            <v>Other Income</v>
          </cell>
          <cell r="C2559" t="str">
            <v>Income</v>
          </cell>
          <cell r="D2559" t="str">
            <v>ERROR</v>
          </cell>
        </row>
        <row r="2560">
          <cell r="A2560" t="str">
            <v>Other Income</v>
          </cell>
          <cell r="C2560" t="str">
            <v>Income</v>
          </cell>
          <cell r="D2560" t="str">
            <v>ERROR</v>
          </cell>
        </row>
        <row r="2561">
          <cell r="A2561" t="str">
            <v>Personnel Salaries &amp; Benefits</v>
          </cell>
          <cell r="C2561" t="str">
            <v>Expenses</v>
          </cell>
          <cell r="D2561" t="str">
            <v>ERROR</v>
          </cell>
        </row>
        <row r="2562">
          <cell r="A2562" t="str">
            <v>Personnel Salaries &amp; Benefits</v>
          </cell>
          <cell r="C2562" t="str">
            <v>Expenses</v>
          </cell>
          <cell r="D2562" t="str">
            <v>ERROR</v>
          </cell>
        </row>
        <row r="2563">
          <cell r="A2563" t="str">
            <v>Personnel Salaries &amp; Benefits</v>
          </cell>
          <cell r="C2563" t="str">
            <v>Expenses</v>
          </cell>
          <cell r="D2563" t="str">
            <v>ERROR</v>
          </cell>
        </row>
        <row r="2564">
          <cell r="A2564" t="str">
            <v>Personnel Salaries &amp; Benefits</v>
          </cell>
          <cell r="C2564" t="str">
            <v>Expenses</v>
          </cell>
          <cell r="D2564" t="str">
            <v>ERROR</v>
          </cell>
        </row>
        <row r="2565">
          <cell r="A2565" t="str">
            <v>Personnel Salaries &amp; Benefits</v>
          </cell>
          <cell r="C2565" t="str">
            <v>Expenses</v>
          </cell>
          <cell r="D2565" t="str">
            <v>ERROR</v>
          </cell>
        </row>
        <row r="2566">
          <cell r="A2566" t="str">
            <v>Personnel Salaries &amp; Benefits</v>
          </cell>
          <cell r="C2566" t="str">
            <v>Expenses</v>
          </cell>
          <cell r="D2566" t="str">
            <v>ERROR</v>
          </cell>
        </row>
        <row r="2567">
          <cell r="A2567" t="str">
            <v>Personnel Salaries &amp; Benefits</v>
          </cell>
          <cell r="C2567" t="str">
            <v>Expenses</v>
          </cell>
          <cell r="D2567" t="str">
            <v>ERROR</v>
          </cell>
        </row>
        <row r="2568">
          <cell r="A2568" t="str">
            <v>Personnel Salaries &amp; Benefits</v>
          </cell>
          <cell r="C2568" t="str">
            <v>Expenses</v>
          </cell>
          <cell r="D2568" t="str">
            <v>ERROR</v>
          </cell>
        </row>
        <row r="2569">
          <cell r="A2569" t="str">
            <v>Personnel Salaries &amp; Benefits</v>
          </cell>
          <cell r="C2569" t="str">
            <v>Expenses</v>
          </cell>
          <cell r="D2569" t="str">
            <v>ERROR</v>
          </cell>
        </row>
        <row r="2570">
          <cell r="A2570" t="str">
            <v>Personnel Salaries &amp; Benefits</v>
          </cell>
          <cell r="C2570" t="str">
            <v>Expenses</v>
          </cell>
          <cell r="D2570" t="str">
            <v>ERROR</v>
          </cell>
        </row>
        <row r="2571">
          <cell r="A2571" t="str">
            <v>Personnel Salaries &amp; Benefits</v>
          </cell>
          <cell r="C2571" t="str">
            <v>Expenses</v>
          </cell>
          <cell r="D2571" t="str">
            <v>ERROR</v>
          </cell>
        </row>
        <row r="2572">
          <cell r="A2572" t="str">
            <v>Personnel Salaries &amp; Benefits</v>
          </cell>
          <cell r="C2572" t="str">
            <v>Expenses</v>
          </cell>
          <cell r="D2572" t="str">
            <v>ERROR</v>
          </cell>
        </row>
        <row r="2573">
          <cell r="A2573" t="str">
            <v>Personnel Salaries &amp; Benefits</v>
          </cell>
          <cell r="C2573" t="str">
            <v>Expenses</v>
          </cell>
          <cell r="D2573" t="str">
            <v>ERROR</v>
          </cell>
        </row>
        <row r="2574">
          <cell r="A2574" t="str">
            <v>Personnel Salaries &amp; Benefits</v>
          </cell>
          <cell r="C2574" t="str">
            <v>Expenses</v>
          </cell>
          <cell r="D2574" t="str">
            <v>ERROR</v>
          </cell>
        </row>
        <row r="2575">
          <cell r="A2575" t="str">
            <v>Personnel Salaries &amp; Benefits</v>
          </cell>
          <cell r="C2575" t="str">
            <v>Expenses</v>
          </cell>
          <cell r="D2575" t="str">
            <v>ERROR</v>
          </cell>
        </row>
        <row r="2576">
          <cell r="A2576" t="str">
            <v>Personnel Salaries &amp; Benefits</v>
          </cell>
          <cell r="C2576" t="str">
            <v>Expenses</v>
          </cell>
          <cell r="D2576" t="str">
            <v>ERROR</v>
          </cell>
        </row>
        <row r="2577">
          <cell r="A2577" t="str">
            <v>Personnel Salaries &amp; Benefits</v>
          </cell>
          <cell r="C2577" t="str">
            <v>Expenses</v>
          </cell>
          <cell r="D2577" t="str">
            <v>ERROR</v>
          </cell>
        </row>
        <row r="2578">
          <cell r="A2578" t="str">
            <v>Personnel Salaries &amp; Benefits</v>
          </cell>
          <cell r="C2578" t="str">
            <v>Expenses</v>
          </cell>
          <cell r="D2578" t="str">
            <v>ERROR</v>
          </cell>
        </row>
        <row r="2579">
          <cell r="A2579" t="str">
            <v>Personnel Salaries &amp; Benefits</v>
          </cell>
          <cell r="C2579" t="str">
            <v>Expenses</v>
          </cell>
          <cell r="D2579" t="str">
            <v>ERROR</v>
          </cell>
        </row>
        <row r="2580">
          <cell r="A2580" t="str">
            <v>Personnel Salaries &amp; Benefits</v>
          </cell>
          <cell r="C2580" t="str">
            <v>Expenses</v>
          </cell>
          <cell r="D2580" t="str">
            <v>ERROR</v>
          </cell>
        </row>
        <row r="2581">
          <cell r="A2581" t="str">
            <v>Personnel Salaries &amp; Benefits</v>
          </cell>
          <cell r="C2581" t="str">
            <v>Expenses</v>
          </cell>
          <cell r="D2581" t="str">
            <v>ERROR</v>
          </cell>
        </row>
        <row r="2582">
          <cell r="A2582" t="str">
            <v>Personnel Salaries &amp; Benefits</v>
          </cell>
          <cell r="C2582" t="str">
            <v>Expenses</v>
          </cell>
          <cell r="D2582" t="str">
            <v>ERROR</v>
          </cell>
        </row>
        <row r="2583">
          <cell r="A2583" t="str">
            <v>Personnel Salaries &amp; Benefits</v>
          </cell>
          <cell r="C2583" t="str">
            <v>Expenses</v>
          </cell>
          <cell r="D2583" t="str">
            <v>ERROR</v>
          </cell>
        </row>
        <row r="2584">
          <cell r="A2584" t="str">
            <v>Personnel Salaries &amp; Benefits</v>
          </cell>
          <cell r="C2584" t="str">
            <v>Expenses</v>
          </cell>
          <cell r="D2584" t="str">
            <v>ERROR</v>
          </cell>
        </row>
        <row r="2585">
          <cell r="A2585" t="str">
            <v>Direct Student Expense</v>
          </cell>
          <cell r="C2585" t="str">
            <v>Expenses</v>
          </cell>
          <cell r="D2585" t="str">
            <v>ERROR</v>
          </cell>
        </row>
        <row r="2586">
          <cell r="A2586" t="str">
            <v>Other Current Liabilities</v>
          </cell>
          <cell r="C2586" t="str">
            <v>Credit Card</v>
          </cell>
          <cell r="D2586" t="str">
            <v>ERROR</v>
          </cell>
        </row>
        <row r="2587">
          <cell r="A2587" t="str">
            <v>Other Current Liabilities</v>
          </cell>
          <cell r="C2587" t="str">
            <v>Credit Card</v>
          </cell>
          <cell r="D2587" t="str">
            <v>ERROR</v>
          </cell>
        </row>
        <row r="2588">
          <cell r="A2588" t="str">
            <v>General Expenses</v>
          </cell>
          <cell r="C2588" t="str">
            <v>Expenses</v>
          </cell>
          <cell r="D2588" t="str">
            <v>ERROR</v>
          </cell>
        </row>
        <row r="2589">
          <cell r="A2589" t="str">
            <v>Personnel Salaries &amp; Benefits</v>
          </cell>
          <cell r="C2589" t="str">
            <v>Expenses</v>
          </cell>
          <cell r="D2589" t="str">
            <v>ERROR</v>
          </cell>
        </row>
        <row r="2590">
          <cell r="A2590" t="str">
            <v>Personnel Salaries &amp; Benefits</v>
          </cell>
          <cell r="C2590" t="str">
            <v>Expenses</v>
          </cell>
          <cell r="D2590" t="str">
            <v>ERROR</v>
          </cell>
        </row>
        <row r="2591">
          <cell r="A2591" t="str">
            <v>Accounts Payable</v>
          </cell>
          <cell r="C2591" t="str">
            <v>Accounts Payable</v>
          </cell>
          <cell r="D2591" t="str">
            <v>ERROR</v>
          </cell>
        </row>
        <row r="2592">
          <cell r="A2592" t="str">
            <v>Occupancy Expenses</v>
          </cell>
          <cell r="C2592" t="str">
            <v>Expenses</v>
          </cell>
          <cell r="D2592" t="str">
            <v>ERROR</v>
          </cell>
        </row>
        <row r="2593">
          <cell r="A2593" t="str">
            <v>Occupancy Expenses</v>
          </cell>
          <cell r="C2593" t="str">
            <v>Expenses</v>
          </cell>
          <cell r="D2593" t="str">
            <v>ERROR</v>
          </cell>
        </row>
        <row r="2594">
          <cell r="A2594" t="str">
            <v>Accounts Payable</v>
          </cell>
          <cell r="C2594" t="str">
            <v>Accounts Payable</v>
          </cell>
          <cell r="D2594" t="str">
            <v>ERROR</v>
          </cell>
        </row>
        <row r="2595">
          <cell r="A2595" t="str">
            <v>Accounts Payable</v>
          </cell>
          <cell r="C2595" t="str">
            <v>Accounts Payable</v>
          </cell>
          <cell r="D2595" t="str">
            <v>ERROR</v>
          </cell>
        </row>
        <row r="2596">
          <cell r="A2596" t="str">
            <v>Accounts Payable</v>
          </cell>
          <cell r="C2596" t="str">
            <v>Accounts Payable</v>
          </cell>
          <cell r="D2596" t="str">
            <v>ERROR</v>
          </cell>
        </row>
        <row r="2597">
          <cell r="A2597" t="str">
            <v>Occupancy Expenses</v>
          </cell>
          <cell r="C2597" t="str">
            <v>Expenses</v>
          </cell>
          <cell r="D2597" t="str">
            <v>ERROR</v>
          </cell>
        </row>
        <row r="2598">
          <cell r="A2598" t="str">
            <v>Cash</v>
          </cell>
          <cell r="C2598" t="str">
            <v>Bank</v>
          </cell>
          <cell r="D2598" t="str">
            <v>ERROR</v>
          </cell>
        </row>
        <row r="2599">
          <cell r="A2599" t="str">
            <v>Other Income</v>
          </cell>
          <cell r="C2599" t="str">
            <v>Income</v>
          </cell>
          <cell r="D2599" t="str">
            <v>ERROR</v>
          </cell>
        </row>
        <row r="2600">
          <cell r="A2600" t="str">
            <v>Cash</v>
          </cell>
          <cell r="C2600" t="str">
            <v>Bank</v>
          </cell>
          <cell r="D2600" t="str">
            <v>ERROR</v>
          </cell>
        </row>
        <row r="2601">
          <cell r="A2601" t="str">
            <v>Other Current Liabilities</v>
          </cell>
          <cell r="C2601" t="str">
            <v>Credit Card</v>
          </cell>
          <cell r="D2601" t="str">
            <v>ERROR</v>
          </cell>
        </row>
        <row r="2602">
          <cell r="A2602" t="str">
            <v>Other Current Liabilities</v>
          </cell>
          <cell r="C2602" t="str">
            <v>Credit Card</v>
          </cell>
          <cell r="D2602" t="str">
            <v>ERROR</v>
          </cell>
        </row>
        <row r="2603">
          <cell r="A2603" t="str">
            <v>Other Current Liabilities</v>
          </cell>
          <cell r="C2603" t="str">
            <v>Credit Card</v>
          </cell>
          <cell r="D2603" t="str">
            <v>ERROR</v>
          </cell>
        </row>
        <row r="2604">
          <cell r="A2604" t="str">
            <v>Office Expenses</v>
          </cell>
          <cell r="C2604" t="str">
            <v>Expenses</v>
          </cell>
          <cell r="D2604" t="str">
            <v>ERROR</v>
          </cell>
        </row>
        <row r="2605">
          <cell r="A2605" t="str">
            <v>Cash</v>
          </cell>
          <cell r="C2605" t="str">
            <v>Bank</v>
          </cell>
          <cell r="D2605" t="str">
            <v>ERROR</v>
          </cell>
        </row>
        <row r="2606">
          <cell r="A2606" t="str">
            <v>Cash</v>
          </cell>
          <cell r="C2606" t="str">
            <v>Bank</v>
          </cell>
          <cell r="D2606" t="str">
            <v>ERROR</v>
          </cell>
        </row>
        <row r="2607">
          <cell r="A2607" t="str">
            <v>Cash</v>
          </cell>
          <cell r="C2607" t="str">
            <v>Bank</v>
          </cell>
          <cell r="D2607" t="str">
            <v>ERROR</v>
          </cell>
        </row>
        <row r="2608">
          <cell r="A2608" t="str">
            <v>Cash</v>
          </cell>
          <cell r="C2608" t="str">
            <v>Bank</v>
          </cell>
          <cell r="D2608" t="str">
            <v>ERROR</v>
          </cell>
        </row>
        <row r="2609">
          <cell r="A2609" t="str">
            <v>Cash</v>
          </cell>
          <cell r="C2609" t="str">
            <v>Bank</v>
          </cell>
          <cell r="D2609" t="str">
            <v>ERROR</v>
          </cell>
        </row>
        <row r="2610">
          <cell r="A2610" t="str">
            <v>Personnel Salaries &amp; Benefits</v>
          </cell>
          <cell r="C2610" t="str">
            <v>Expenses</v>
          </cell>
          <cell r="D2610" t="str">
            <v>ERROR</v>
          </cell>
        </row>
        <row r="2611">
          <cell r="A2611" t="str">
            <v>Personnel Salaries &amp; Benefits</v>
          </cell>
          <cell r="C2611" t="str">
            <v>Expenses</v>
          </cell>
          <cell r="D2611" t="str">
            <v>ERROR</v>
          </cell>
        </row>
        <row r="2612">
          <cell r="A2612" t="str">
            <v>Personnel Salaries &amp; Benefits</v>
          </cell>
          <cell r="C2612" t="str">
            <v>Expenses</v>
          </cell>
          <cell r="D2612" t="str">
            <v>ERROR</v>
          </cell>
        </row>
        <row r="2613">
          <cell r="A2613" t="str">
            <v>Personnel Salaries &amp; Benefits</v>
          </cell>
          <cell r="C2613" t="str">
            <v>Expenses</v>
          </cell>
          <cell r="D2613" t="str">
            <v>ERROR</v>
          </cell>
        </row>
        <row r="2614">
          <cell r="A2614" t="str">
            <v>Personnel Salaries &amp; Benefits</v>
          </cell>
          <cell r="C2614" t="str">
            <v>Expenses</v>
          </cell>
          <cell r="D2614" t="str">
            <v>ERROR</v>
          </cell>
        </row>
        <row r="2615">
          <cell r="A2615" t="str">
            <v>Direct Student Expense</v>
          </cell>
          <cell r="C2615" t="str">
            <v>Expenses</v>
          </cell>
          <cell r="D2615" t="str">
            <v>ERROR</v>
          </cell>
        </row>
        <row r="2616">
          <cell r="A2616" t="str">
            <v>Direct Student Expense</v>
          </cell>
          <cell r="C2616" t="str">
            <v>Expenses</v>
          </cell>
          <cell r="D2616" t="str">
            <v>FFY12_Title V-b Imp Year 2</v>
          </cell>
        </row>
        <row r="2617">
          <cell r="A2617" t="str">
            <v>Direct Student Expense</v>
          </cell>
          <cell r="C2617" t="str">
            <v>Expenses</v>
          </cell>
          <cell r="D2617" t="str">
            <v>ERROR</v>
          </cell>
        </row>
        <row r="2618">
          <cell r="A2618" t="str">
            <v>Office Expenses</v>
          </cell>
          <cell r="C2618" t="str">
            <v>Expenses</v>
          </cell>
          <cell r="D2618" t="str">
            <v>ERROR</v>
          </cell>
        </row>
        <row r="2619">
          <cell r="A2619" t="str">
            <v>Accounts Payable</v>
          </cell>
          <cell r="C2619" t="str">
            <v>Accounts Payable</v>
          </cell>
          <cell r="D2619" t="str">
            <v>ERROR</v>
          </cell>
        </row>
        <row r="2620">
          <cell r="A2620" t="str">
            <v>Accounts Payable</v>
          </cell>
          <cell r="C2620" t="str">
            <v>Accounts Payable</v>
          </cell>
          <cell r="D2620" t="str">
            <v>ERROR</v>
          </cell>
        </row>
        <row r="2621">
          <cell r="A2621" t="str">
            <v>Accounts Payable</v>
          </cell>
          <cell r="C2621" t="str">
            <v>Accounts Payable</v>
          </cell>
          <cell r="D2621" t="str">
            <v>ERROR</v>
          </cell>
        </row>
        <row r="2622">
          <cell r="A2622" t="str">
            <v>Accounts Payable</v>
          </cell>
          <cell r="C2622" t="str">
            <v>Accounts Payable</v>
          </cell>
          <cell r="D2622" t="str">
            <v>ERROR</v>
          </cell>
        </row>
        <row r="2623">
          <cell r="A2623" t="str">
            <v>Accounts Payable</v>
          </cell>
          <cell r="C2623" t="str">
            <v>Accounts Payable</v>
          </cell>
          <cell r="D2623" t="str">
            <v>ERROR</v>
          </cell>
        </row>
        <row r="2624">
          <cell r="A2624" t="str">
            <v>Cash</v>
          </cell>
          <cell r="C2624" t="str">
            <v>Bank</v>
          </cell>
          <cell r="D2624" t="str">
            <v>ERROR</v>
          </cell>
        </row>
        <row r="2625">
          <cell r="A2625" t="str">
            <v>Cash</v>
          </cell>
          <cell r="C2625" t="str">
            <v>Bank</v>
          </cell>
          <cell r="D2625" t="str">
            <v>ERROR</v>
          </cell>
        </row>
        <row r="2626">
          <cell r="A2626" t="str">
            <v>Cash</v>
          </cell>
          <cell r="C2626" t="str">
            <v>Bank</v>
          </cell>
          <cell r="D2626" t="str">
            <v>ERROR</v>
          </cell>
        </row>
        <row r="2627">
          <cell r="A2627" t="str">
            <v>Cash</v>
          </cell>
          <cell r="C2627" t="str">
            <v>Bank</v>
          </cell>
          <cell r="D2627" t="str">
            <v>ERROR</v>
          </cell>
        </row>
        <row r="2628">
          <cell r="A2628" t="str">
            <v>Cash</v>
          </cell>
          <cell r="C2628" t="str">
            <v>Bank</v>
          </cell>
          <cell r="D2628" t="str">
            <v>ERROR</v>
          </cell>
        </row>
        <row r="2629">
          <cell r="A2629" t="str">
            <v>Personnel Salaries &amp; Benefits</v>
          </cell>
          <cell r="C2629" t="str">
            <v>Expenses</v>
          </cell>
          <cell r="D2629" t="str">
            <v>ERROR</v>
          </cell>
        </row>
        <row r="2630">
          <cell r="A2630" t="str">
            <v>Accounts Payable</v>
          </cell>
          <cell r="C2630" t="str">
            <v>Accounts Payable</v>
          </cell>
          <cell r="D2630" t="str">
            <v>ERROR</v>
          </cell>
        </row>
        <row r="2631">
          <cell r="A2631" t="str">
            <v>Direct Student Expense</v>
          </cell>
          <cell r="C2631" t="str">
            <v>Expenses</v>
          </cell>
          <cell r="D2631" t="str">
            <v>ERROR</v>
          </cell>
        </row>
        <row r="2632">
          <cell r="A2632" t="str">
            <v>Direct Student Expense</v>
          </cell>
          <cell r="C2632" t="str">
            <v>Expenses</v>
          </cell>
          <cell r="D2632" t="str">
            <v>ERROR</v>
          </cell>
        </row>
        <row r="2633">
          <cell r="A2633" t="str">
            <v>Accounts Payable</v>
          </cell>
          <cell r="C2633" t="str">
            <v>Accounts Payable</v>
          </cell>
          <cell r="D2633" t="str">
            <v>ERROR</v>
          </cell>
        </row>
        <row r="2634">
          <cell r="A2634" t="str">
            <v>Accounts Payable</v>
          </cell>
          <cell r="C2634" t="str">
            <v>Accounts Payable</v>
          </cell>
          <cell r="D2634" t="str">
            <v>ERROR</v>
          </cell>
        </row>
        <row r="2635">
          <cell r="A2635" t="str">
            <v>Accounts Payable</v>
          </cell>
          <cell r="C2635" t="str">
            <v>Accounts Payable</v>
          </cell>
          <cell r="D2635" t="str">
            <v>ERROR</v>
          </cell>
        </row>
        <row r="2636">
          <cell r="A2636" t="str">
            <v>Direct Student Expense</v>
          </cell>
          <cell r="C2636" t="str">
            <v>Expenses</v>
          </cell>
          <cell r="D2636" t="str">
            <v>ERROR</v>
          </cell>
        </row>
        <row r="2637">
          <cell r="A2637" t="str">
            <v>Direct Student Expense</v>
          </cell>
          <cell r="C2637" t="str">
            <v>Expenses</v>
          </cell>
          <cell r="D2637" t="str">
            <v>ERROR</v>
          </cell>
        </row>
        <row r="2638">
          <cell r="A2638" t="str">
            <v>Accounts Payable</v>
          </cell>
          <cell r="C2638" t="str">
            <v>Accounts Payable</v>
          </cell>
          <cell r="D2638" t="str">
            <v>ERROR</v>
          </cell>
        </row>
        <row r="2639">
          <cell r="A2639" t="str">
            <v>Direct Student Expense</v>
          </cell>
          <cell r="C2639" t="str">
            <v>Expenses</v>
          </cell>
          <cell r="D2639" t="str">
            <v>ERROR</v>
          </cell>
        </row>
        <row r="2640">
          <cell r="A2640" t="str">
            <v>Accounts Payable</v>
          </cell>
          <cell r="C2640" t="str">
            <v>Accounts Payable</v>
          </cell>
          <cell r="D2640" t="str">
            <v>ERROR</v>
          </cell>
        </row>
        <row r="2641">
          <cell r="A2641" t="str">
            <v>Occupancy Expenses</v>
          </cell>
          <cell r="C2641" t="str">
            <v>Expenses</v>
          </cell>
          <cell r="D2641" t="str">
            <v>ERROR</v>
          </cell>
        </row>
        <row r="2642">
          <cell r="A2642" t="str">
            <v>Cash</v>
          </cell>
          <cell r="C2642" t="str">
            <v>Bank</v>
          </cell>
          <cell r="D2642" t="str">
            <v>ERROR</v>
          </cell>
        </row>
        <row r="2643">
          <cell r="A2643" t="str">
            <v>Cash</v>
          </cell>
          <cell r="C2643" t="str">
            <v>Bank</v>
          </cell>
          <cell r="D2643" t="str">
            <v>ERROR</v>
          </cell>
        </row>
        <row r="2644">
          <cell r="A2644" t="str">
            <v>Cash</v>
          </cell>
          <cell r="C2644" t="str">
            <v>Bank</v>
          </cell>
          <cell r="D2644" t="str">
            <v>ERROR</v>
          </cell>
        </row>
        <row r="2645">
          <cell r="A2645" t="str">
            <v>Accounts Payable</v>
          </cell>
          <cell r="C2645" t="str">
            <v>Accounts Payable</v>
          </cell>
          <cell r="D2645" t="str">
            <v>ERROR</v>
          </cell>
        </row>
        <row r="2646">
          <cell r="A2646" t="str">
            <v>Cash</v>
          </cell>
          <cell r="C2646" t="str">
            <v>Bank</v>
          </cell>
          <cell r="D2646" t="str">
            <v>ERROR</v>
          </cell>
        </row>
        <row r="2647">
          <cell r="A2647" t="str">
            <v>Cash</v>
          </cell>
          <cell r="C2647" t="str">
            <v>Bank</v>
          </cell>
          <cell r="D2647" t="str">
            <v>ERROR</v>
          </cell>
        </row>
        <row r="2648">
          <cell r="A2648" t="str">
            <v>Accounts Payable</v>
          </cell>
          <cell r="C2648" t="str">
            <v>Accounts Payable</v>
          </cell>
          <cell r="D2648" t="str">
            <v>ERROR</v>
          </cell>
        </row>
        <row r="2649">
          <cell r="A2649" t="str">
            <v>Other Current Liabilities</v>
          </cell>
          <cell r="C2649" t="str">
            <v>Credit Card</v>
          </cell>
          <cell r="D2649" t="str">
            <v>ERROR</v>
          </cell>
        </row>
        <row r="2650">
          <cell r="A2650" t="str">
            <v>Direct Student Expense</v>
          </cell>
          <cell r="C2650" t="str">
            <v>Expenses</v>
          </cell>
          <cell r="D2650" t="str">
            <v>ERROR</v>
          </cell>
        </row>
        <row r="2651">
          <cell r="A2651" t="str">
            <v>Other Current Liabilities</v>
          </cell>
          <cell r="C2651" t="str">
            <v>Credit Card</v>
          </cell>
          <cell r="D2651" t="str">
            <v>ERROR</v>
          </cell>
        </row>
        <row r="2652">
          <cell r="A2652" t="str">
            <v>Other Current Liabilities</v>
          </cell>
          <cell r="C2652" t="str">
            <v>Credit Card</v>
          </cell>
          <cell r="D2652" t="str">
            <v>ERROR</v>
          </cell>
        </row>
        <row r="2653">
          <cell r="A2653" t="str">
            <v>General Expenses</v>
          </cell>
          <cell r="C2653" t="str">
            <v>Expenses</v>
          </cell>
          <cell r="D2653" t="str">
            <v>ERROR</v>
          </cell>
        </row>
        <row r="2654">
          <cell r="A2654" t="str">
            <v>General Expenses</v>
          </cell>
          <cell r="C2654" t="str">
            <v>Expenses</v>
          </cell>
          <cell r="D2654" t="str">
            <v>ERROR</v>
          </cell>
        </row>
        <row r="2655">
          <cell r="A2655" t="str">
            <v>Other Current Liabilities</v>
          </cell>
          <cell r="C2655" t="str">
            <v>Credit Card</v>
          </cell>
          <cell r="D2655" t="str">
            <v>ERROR</v>
          </cell>
        </row>
        <row r="2656">
          <cell r="A2656" t="str">
            <v>Cash</v>
          </cell>
          <cell r="C2656" t="str">
            <v>Bank</v>
          </cell>
          <cell r="D2656" t="str">
            <v>ERROR</v>
          </cell>
        </row>
        <row r="2657">
          <cell r="A2657" t="str">
            <v>Cash</v>
          </cell>
          <cell r="C2657" t="str">
            <v>Bank</v>
          </cell>
          <cell r="D2657" t="str">
            <v>ERROR</v>
          </cell>
        </row>
        <row r="2658">
          <cell r="A2658" t="str">
            <v>Other Current Liabilities</v>
          </cell>
          <cell r="C2658" t="str">
            <v>Credit Card</v>
          </cell>
          <cell r="D2658" t="str">
            <v>ERROR</v>
          </cell>
        </row>
        <row r="2659">
          <cell r="A2659" t="str">
            <v>Cash</v>
          </cell>
          <cell r="C2659" t="str">
            <v>Bank</v>
          </cell>
          <cell r="D2659" t="str">
            <v>ERROR</v>
          </cell>
        </row>
        <row r="2660">
          <cell r="A2660" t="str">
            <v>Accounts Payable</v>
          </cell>
          <cell r="C2660" t="str">
            <v>Accounts Payable</v>
          </cell>
          <cell r="D2660" t="str">
            <v>ERROR</v>
          </cell>
        </row>
        <row r="2661">
          <cell r="A2661" t="str">
            <v>Cash</v>
          </cell>
          <cell r="C2661" t="str">
            <v>Bank</v>
          </cell>
          <cell r="D2661" t="str">
            <v>ERROR</v>
          </cell>
        </row>
        <row r="2662">
          <cell r="A2662" t="str">
            <v>Direct Student Expense</v>
          </cell>
          <cell r="C2662" t="str">
            <v>Expenses</v>
          </cell>
          <cell r="D2662" t="str">
            <v>FFY12_Title V-b Imp Year 2</v>
          </cell>
        </row>
        <row r="2663">
          <cell r="A2663" t="str">
            <v>Other Current Liabilities</v>
          </cell>
          <cell r="C2663" t="str">
            <v>Other Current Liabilities</v>
          </cell>
          <cell r="D2663" t="str">
            <v>ERROR</v>
          </cell>
        </row>
        <row r="2664">
          <cell r="A2664" t="str">
            <v>Private Grants &amp; Donations</v>
          </cell>
          <cell r="C2664" t="str">
            <v>Income</v>
          </cell>
          <cell r="D2664" t="str">
            <v>ERROR</v>
          </cell>
        </row>
        <row r="2665">
          <cell r="A2665" t="str">
            <v>Cash</v>
          </cell>
          <cell r="C2665" t="str">
            <v>Bank</v>
          </cell>
          <cell r="D2665" t="str">
            <v>ERROR</v>
          </cell>
        </row>
        <row r="2666">
          <cell r="A2666" t="str">
            <v>Cash</v>
          </cell>
          <cell r="C2666" t="str">
            <v>Bank</v>
          </cell>
          <cell r="D2666" t="str">
            <v>ERROR</v>
          </cell>
        </row>
        <row r="2667">
          <cell r="A2667" t="str">
            <v>Accounts Payable</v>
          </cell>
          <cell r="C2667" t="str">
            <v>Accounts Payable</v>
          </cell>
          <cell r="D2667" t="str">
            <v>ERROR</v>
          </cell>
        </row>
        <row r="2668">
          <cell r="A2668" t="str">
            <v>Cash</v>
          </cell>
          <cell r="C2668" t="str">
            <v>Bank</v>
          </cell>
          <cell r="D2668" t="str">
            <v>ERROR</v>
          </cell>
        </row>
        <row r="2669">
          <cell r="A2669" t="str">
            <v>Other Current Liabilities</v>
          </cell>
          <cell r="C2669" t="str">
            <v>Credit Card</v>
          </cell>
          <cell r="D2669" t="str">
            <v>ERROR</v>
          </cell>
        </row>
        <row r="2670">
          <cell r="A2670" t="str">
            <v>General Expenses</v>
          </cell>
          <cell r="C2670" t="str">
            <v>Expenses</v>
          </cell>
          <cell r="D2670" t="str">
            <v>ERROR</v>
          </cell>
        </row>
        <row r="2671">
          <cell r="A2671" t="str">
            <v>General Expenses</v>
          </cell>
          <cell r="C2671" t="str">
            <v>Expenses</v>
          </cell>
          <cell r="D2671" t="str">
            <v>ERROR</v>
          </cell>
        </row>
        <row r="2672">
          <cell r="A2672" t="str">
            <v>General Expenses</v>
          </cell>
          <cell r="C2672" t="str">
            <v>Expenses</v>
          </cell>
          <cell r="D2672" t="str">
            <v>ERROR</v>
          </cell>
        </row>
        <row r="2673">
          <cell r="A2673" t="str">
            <v>Cash</v>
          </cell>
          <cell r="C2673" t="str">
            <v>Bank</v>
          </cell>
          <cell r="D2673" t="str">
            <v>ERROR</v>
          </cell>
        </row>
        <row r="2674">
          <cell r="A2674" t="str">
            <v>Personnel Salaries &amp; Benefits</v>
          </cell>
          <cell r="C2674" t="str">
            <v>Expenses</v>
          </cell>
          <cell r="D2674" t="str">
            <v>ERROR</v>
          </cell>
        </row>
        <row r="2675">
          <cell r="A2675" t="str">
            <v>Occupancy Expenses</v>
          </cell>
          <cell r="C2675" t="str">
            <v>Expenses</v>
          </cell>
          <cell r="D2675" t="str">
            <v>ERROR</v>
          </cell>
        </row>
        <row r="2676">
          <cell r="A2676" t="str">
            <v>Other Current Liabilities</v>
          </cell>
          <cell r="C2676" t="str">
            <v>Credit Card</v>
          </cell>
          <cell r="D2676" t="str">
            <v>ERROR</v>
          </cell>
        </row>
        <row r="2677">
          <cell r="A2677" t="str">
            <v>Other Current Liabilities</v>
          </cell>
          <cell r="C2677" t="str">
            <v>Credit Card</v>
          </cell>
          <cell r="D2677" t="str">
            <v>ERROR</v>
          </cell>
        </row>
        <row r="2678">
          <cell r="A2678" t="str">
            <v>Accounts Payable</v>
          </cell>
          <cell r="C2678" t="str">
            <v>Accounts Payable</v>
          </cell>
          <cell r="D2678" t="str">
            <v>ERROR</v>
          </cell>
        </row>
        <row r="2679">
          <cell r="A2679" t="str">
            <v>Accounts Payable</v>
          </cell>
          <cell r="C2679" t="str">
            <v>Accounts Payable</v>
          </cell>
          <cell r="D2679" t="str">
            <v>ERROR</v>
          </cell>
        </row>
        <row r="2680">
          <cell r="A2680" t="str">
            <v>Cash</v>
          </cell>
          <cell r="C2680" t="str">
            <v>Bank</v>
          </cell>
          <cell r="D2680" t="str">
            <v>ERROR</v>
          </cell>
        </row>
        <row r="2681">
          <cell r="A2681" t="str">
            <v>Cash</v>
          </cell>
          <cell r="C2681" t="str">
            <v>Bank</v>
          </cell>
          <cell r="D2681" t="str">
            <v>ERROR</v>
          </cell>
        </row>
        <row r="2682">
          <cell r="A2682" t="str">
            <v>Cash</v>
          </cell>
          <cell r="C2682" t="str">
            <v>Bank</v>
          </cell>
          <cell r="D2682" t="str">
            <v>ERROR</v>
          </cell>
        </row>
        <row r="2683">
          <cell r="A2683" t="str">
            <v>Cash</v>
          </cell>
          <cell r="C2683" t="str">
            <v>Bank</v>
          </cell>
          <cell r="D2683" t="str">
            <v>ERROR</v>
          </cell>
        </row>
        <row r="2684">
          <cell r="A2684" t="str">
            <v>Cash</v>
          </cell>
          <cell r="C2684" t="str">
            <v>Bank</v>
          </cell>
          <cell r="D2684" t="str">
            <v>ERROR</v>
          </cell>
        </row>
        <row r="2685">
          <cell r="A2685" t="str">
            <v>Office Expenses</v>
          </cell>
          <cell r="C2685" t="str">
            <v>Expenses</v>
          </cell>
          <cell r="D2685" t="str">
            <v>ERROR</v>
          </cell>
        </row>
        <row r="2686">
          <cell r="A2686" t="str">
            <v>Cash</v>
          </cell>
          <cell r="C2686" t="str">
            <v>Bank</v>
          </cell>
          <cell r="D2686" t="str">
            <v>ERROR</v>
          </cell>
        </row>
        <row r="2687">
          <cell r="A2687" t="str">
            <v>Accounts Payable</v>
          </cell>
          <cell r="C2687" t="str">
            <v>Accounts Payable</v>
          </cell>
          <cell r="D2687" t="str">
            <v>ERROR</v>
          </cell>
        </row>
        <row r="2688">
          <cell r="A2688" t="str">
            <v>Office Expenses</v>
          </cell>
          <cell r="C2688" t="str">
            <v>Expenses</v>
          </cell>
          <cell r="D2688" t="str">
            <v>ERROR</v>
          </cell>
        </row>
        <row r="2689">
          <cell r="A2689" t="str">
            <v>Accounts Payable</v>
          </cell>
          <cell r="C2689" t="str">
            <v>Accounts Payable</v>
          </cell>
          <cell r="D2689" t="str">
            <v>ERROR</v>
          </cell>
        </row>
        <row r="2690">
          <cell r="A2690" t="str">
            <v>Accounts Payable</v>
          </cell>
          <cell r="C2690" t="str">
            <v>Accounts Payable</v>
          </cell>
          <cell r="D2690" t="str">
            <v>ERROR</v>
          </cell>
        </row>
        <row r="2691">
          <cell r="A2691" t="str">
            <v>Accounts Payable</v>
          </cell>
          <cell r="C2691" t="str">
            <v>Accounts Payable</v>
          </cell>
          <cell r="D2691" t="str">
            <v>ERROR</v>
          </cell>
        </row>
        <row r="2692">
          <cell r="A2692" t="str">
            <v>Accounts Payable</v>
          </cell>
          <cell r="C2692" t="str">
            <v>Accounts Payable</v>
          </cell>
          <cell r="D2692" t="str">
            <v>ERROR</v>
          </cell>
        </row>
        <row r="2693">
          <cell r="A2693" t="str">
            <v>Accounts Payable</v>
          </cell>
          <cell r="C2693" t="str">
            <v>Accounts Payable</v>
          </cell>
          <cell r="D2693" t="str">
            <v>ERROR</v>
          </cell>
        </row>
        <row r="2694">
          <cell r="A2694" t="str">
            <v>Direct Student Expense</v>
          </cell>
          <cell r="C2694" t="str">
            <v>Expenses</v>
          </cell>
          <cell r="D2694" t="str">
            <v>ERROR</v>
          </cell>
        </row>
        <row r="2695">
          <cell r="A2695" t="str">
            <v>Cash</v>
          </cell>
          <cell r="C2695" t="str">
            <v>Bank</v>
          </cell>
          <cell r="D2695" t="str">
            <v>ERROR</v>
          </cell>
        </row>
        <row r="2696">
          <cell r="A2696" t="str">
            <v>Cash</v>
          </cell>
          <cell r="C2696" t="str">
            <v>Bank</v>
          </cell>
          <cell r="D2696" t="str">
            <v>ERROR</v>
          </cell>
        </row>
        <row r="2697">
          <cell r="A2697" t="str">
            <v>Accounts Payable</v>
          </cell>
          <cell r="C2697" t="str">
            <v>Accounts Payable</v>
          </cell>
          <cell r="D2697" t="str">
            <v>ERROR</v>
          </cell>
        </row>
        <row r="2698">
          <cell r="A2698" t="str">
            <v>Accounts Payable</v>
          </cell>
          <cell r="C2698" t="str">
            <v>Accounts Payable</v>
          </cell>
          <cell r="D2698" t="str">
            <v>ERROR</v>
          </cell>
        </row>
        <row r="2699">
          <cell r="A2699" t="str">
            <v>Accounts Payable</v>
          </cell>
          <cell r="C2699" t="str">
            <v>Accounts Payable</v>
          </cell>
          <cell r="D2699" t="str">
            <v>ERROR</v>
          </cell>
        </row>
        <row r="2700">
          <cell r="A2700" t="str">
            <v>Cash</v>
          </cell>
          <cell r="C2700" t="str">
            <v>Bank</v>
          </cell>
          <cell r="D2700" t="str">
            <v>ERROR</v>
          </cell>
        </row>
        <row r="2701">
          <cell r="A2701" t="str">
            <v>Office Expenses</v>
          </cell>
          <cell r="C2701" t="str">
            <v>Expenses</v>
          </cell>
          <cell r="D2701" t="str">
            <v>ERROR</v>
          </cell>
        </row>
        <row r="2702">
          <cell r="A2702" t="str">
            <v>Accounts Payable</v>
          </cell>
          <cell r="C2702" t="str">
            <v>Accounts Payable</v>
          </cell>
          <cell r="D2702" t="str">
            <v>ERROR</v>
          </cell>
        </row>
        <row r="2703">
          <cell r="A2703" t="str">
            <v>Cash</v>
          </cell>
          <cell r="C2703" t="str">
            <v>Bank</v>
          </cell>
          <cell r="D2703" t="str">
            <v>ERROR</v>
          </cell>
        </row>
        <row r="2704">
          <cell r="A2704" t="str">
            <v>Cash</v>
          </cell>
          <cell r="C2704" t="str">
            <v>Bank</v>
          </cell>
          <cell r="D2704" t="str">
            <v>ERROR</v>
          </cell>
        </row>
        <row r="2705">
          <cell r="A2705" t="str">
            <v>Cash</v>
          </cell>
          <cell r="C2705" t="str">
            <v>Bank</v>
          </cell>
          <cell r="D2705" t="str">
            <v>ERROR</v>
          </cell>
        </row>
        <row r="2706">
          <cell r="A2706" t="str">
            <v>Cash</v>
          </cell>
          <cell r="C2706" t="str">
            <v>Bank</v>
          </cell>
          <cell r="D2706" t="str">
            <v>ERROR</v>
          </cell>
        </row>
        <row r="2707">
          <cell r="A2707" t="str">
            <v>Cash</v>
          </cell>
          <cell r="C2707" t="str">
            <v>Bank</v>
          </cell>
          <cell r="D2707" t="str">
            <v>ERROR</v>
          </cell>
        </row>
        <row r="2708">
          <cell r="A2708" t="str">
            <v>Cash</v>
          </cell>
          <cell r="C2708" t="str">
            <v>Bank</v>
          </cell>
          <cell r="D2708" t="str">
            <v>ERROR</v>
          </cell>
        </row>
        <row r="2709">
          <cell r="A2709" t="str">
            <v>Cash</v>
          </cell>
          <cell r="C2709" t="str">
            <v>Bank</v>
          </cell>
          <cell r="D2709" t="str">
            <v>ERROR</v>
          </cell>
        </row>
        <row r="2710">
          <cell r="A2710" t="str">
            <v>Cash</v>
          </cell>
          <cell r="C2710" t="str">
            <v>Bank</v>
          </cell>
          <cell r="D2710" t="str">
            <v>ERROR</v>
          </cell>
        </row>
        <row r="2711">
          <cell r="A2711" t="str">
            <v>Personnel Salaries &amp; Benefits</v>
          </cell>
          <cell r="C2711" t="str">
            <v>Expenses</v>
          </cell>
          <cell r="D2711" t="str">
            <v>ERROR</v>
          </cell>
        </row>
        <row r="2712">
          <cell r="A2712" t="str">
            <v>Personnel Salaries &amp; Benefits</v>
          </cell>
          <cell r="C2712" t="str">
            <v>Expenses</v>
          </cell>
          <cell r="D2712" t="str">
            <v>ERROR</v>
          </cell>
        </row>
        <row r="2713">
          <cell r="A2713" t="str">
            <v>Personnel Salaries &amp; Benefits</v>
          </cell>
          <cell r="C2713" t="str">
            <v>Expenses</v>
          </cell>
          <cell r="D2713" t="str">
            <v>ERROR</v>
          </cell>
        </row>
        <row r="2714">
          <cell r="A2714" t="str">
            <v>Personnel Salaries &amp; Benefits</v>
          </cell>
          <cell r="C2714" t="str">
            <v>Expenses</v>
          </cell>
          <cell r="D2714" t="str">
            <v>ERROR</v>
          </cell>
        </row>
        <row r="2715">
          <cell r="A2715" t="str">
            <v>Personnel Salaries &amp; Benefits</v>
          </cell>
          <cell r="C2715" t="str">
            <v>Expenses</v>
          </cell>
          <cell r="D2715" t="str">
            <v>ERROR</v>
          </cell>
        </row>
        <row r="2716">
          <cell r="A2716" t="str">
            <v>Personnel Salaries &amp; Benefits</v>
          </cell>
          <cell r="C2716" t="str">
            <v>Expenses</v>
          </cell>
          <cell r="D2716" t="str">
            <v>ERROR</v>
          </cell>
        </row>
        <row r="2717">
          <cell r="A2717" t="str">
            <v>Personnel Salaries &amp; Benefits</v>
          </cell>
          <cell r="C2717" t="str">
            <v>Expenses</v>
          </cell>
          <cell r="D2717" t="str">
            <v>ERROR</v>
          </cell>
        </row>
        <row r="2718">
          <cell r="A2718" t="str">
            <v>Personnel Salaries &amp; Benefits</v>
          </cell>
          <cell r="C2718" t="str">
            <v>Expenses</v>
          </cell>
          <cell r="D2718" t="str">
            <v>ERROR</v>
          </cell>
        </row>
        <row r="2719">
          <cell r="A2719" t="str">
            <v>Personnel Salaries &amp; Benefits</v>
          </cell>
          <cell r="C2719" t="str">
            <v>Expenses</v>
          </cell>
          <cell r="D2719" t="str">
            <v>ERROR</v>
          </cell>
        </row>
        <row r="2720">
          <cell r="A2720" t="str">
            <v>Direct Student Expense</v>
          </cell>
          <cell r="C2720" t="str">
            <v>Expenses</v>
          </cell>
          <cell r="D2720" t="str">
            <v>ERROR</v>
          </cell>
        </row>
        <row r="2721">
          <cell r="A2721" t="str">
            <v>Other Current Liabilities</v>
          </cell>
          <cell r="C2721" t="str">
            <v>Other Current Liabilities</v>
          </cell>
          <cell r="D2721" t="str">
            <v>ERROR</v>
          </cell>
        </row>
        <row r="2722">
          <cell r="A2722" t="str">
            <v>Other Current Liabilities</v>
          </cell>
          <cell r="C2722" t="str">
            <v>Other Current Liabilities</v>
          </cell>
          <cell r="D2722" t="str">
            <v>ERROR</v>
          </cell>
        </row>
        <row r="2723">
          <cell r="A2723" t="str">
            <v>Other Current Liabilities</v>
          </cell>
          <cell r="C2723" t="str">
            <v>Other Current Liabilities</v>
          </cell>
          <cell r="D2723" t="str">
            <v>ERROR</v>
          </cell>
        </row>
        <row r="2724">
          <cell r="A2724" t="str">
            <v>Personnel Salaries &amp; Benefits</v>
          </cell>
          <cell r="C2724" t="str">
            <v>Expenses</v>
          </cell>
          <cell r="D2724" t="str">
            <v>ERROR</v>
          </cell>
        </row>
        <row r="2725">
          <cell r="A2725" t="str">
            <v>Personnel Salaries &amp; Benefits</v>
          </cell>
          <cell r="C2725" t="str">
            <v>Expenses</v>
          </cell>
          <cell r="D2725" t="str">
            <v>ERROR</v>
          </cell>
        </row>
        <row r="2726">
          <cell r="A2726" t="str">
            <v>Personnel Salaries &amp; Benefits</v>
          </cell>
          <cell r="C2726" t="str">
            <v>Expenses</v>
          </cell>
          <cell r="D2726" t="str">
            <v>ERROR</v>
          </cell>
        </row>
        <row r="2727">
          <cell r="A2727" t="str">
            <v>Personnel Salaries &amp; Benefits</v>
          </cell>
          <cell r="C2727" t="str">
            <v>Expenses</v>
          </cell>
          <cell r="D2727" t="str">
            <v>ERROR</v>
          </cell>
        </row>
        <row r="2728">
          <cell r="A2728" t="str">
            <v>Personnel Salaries &amp; Benefits</v>
          </cell>
          <cell r="C2728" t="str">
            <v>Expenses</v>
          </cell>
          <cell r="D2728" t="str">
            <v>ERROR</v>
          </cell>
        </row>
        <row r="2729">
          <cell r="A2729" t="str">
            <v>Personnel Salaries &amp; Benefits</v>
          </cell>
          <cell r="C2729" t="str">
            <v>Expenses</v>
          </cell>
          <cell r="D2729" t="str">
            <v>ERROR</v>
          </cell>
        </row>
        <row r="2730">
          <cell r="A2730" t="str">
            <v>Personnel Salaries &amp; Benefits</v>
          </cell>
          <cell r="C2730" t="str">
            <v>Expenses</v>
          </cell>
          <cell r="D2730" t="str">
            <v>ERROR</v>
          </cell>
        </row>
        <row r="2731">
          <cell r="A2731" t="str">
            <v>Personnel Salaries &amp; Benefits</v>
          </cell>
          <cell r="C2731" t="str">
            <v>Expenses</v>
          </cell>
          <cell r="D2731" t="str">
            <v>ERROR</v>
          </cell>
        </row>
        <row r="2732">
          <cell r="A2732" t="str">
            <v>Personnel Salaries &amp; Benefits</v>
          </cell>
          <cell r="C2732" t="str">
            <v>Expenses</v>
          </cell>
          <cell r="D2732" t="str">
            <v>ERROR</v>
          </cell>
        </row>
        <row r="2733">
          <cell r="A2733" t="str">
            <v>Personnel Salaries &amp; Benefits</v>
          </cell>
          <cell r="C2733" t="str">
            <v>Expenses</v>
          </cell>
          <cell r="D2733" t="str">
            <v>ERROR</v>
          </cell>
        </row>
        <row r="2734">
          <cell r="A2734" t="str">
            <v>Personnel Salaries &amp; Benefits</v>
          </cell>
          <cell r="C2734" t="str">
            <v>Expenses</v>
          </cell>
          <cell r="D2734" t="str">
            <v>ERROR</v>
          </cell>
        </row>
        <row r="2735">
          <cell r="A2735" t="str">
            <v>Accounts Receivable</v>
          </cell>
          <cell r="C2735">
            <v>0</v>
          </cell>
          <cell r="D2735" t="str">
            <v>ERROR</v>
          </cell>
        </row>
        <row r="2736">
          <cell r="A2736" t="str">
            <v>Accounts Receivable</v>
          </cell>
          <cell r="C2736">
            <v>0</v>
          </cell>
          <cell r="D2736" t="str">
            <v>ERROR</v>
          </cell>
        </row>
        <row r="2737">
          <cell r="A2737" t="str">
            <v>Accounts Receivable</v>
          </cell>
          <cell r="C2737">
            <v>0</v>
          </cell>
          <cell r="D2737" t="str">
            <v>ERROR</v>
          </cell>
        </row>
        <row r="2738">
          <cell r="A2738" t="str">
            <v>Accounts Receivable</v>
          </cell>
          <cell r="C2738">
            <v>0</v>
          </cell>
          <cell r="D2738" t="str">
            <v>ERROR</v>
          </cell>
        </row>
        <row r="2739">
          <cell r="A2739" t="str">
            <v>Accounts Receivable</v>
          </cell>
          <cell r="C2739" t="str">
            <v>Accounts Receivable</v>
          </cell>
          <cell r="D2739" t="str">
            <v>ERROR</v>
          </cell>
        </row>
        <row r="2740">
          <cell r="A2740" t="str">
            <v>Accounts Receivable</v>
          </cell>
          <cell r="C2740" t="str">
            <v>Accounts Receivable</v>
          </cell>
          <cell r="D2740" t="str">
            <v>ERROR</v>
          </cell>
        </row>
        <row r="2741">
          <cell r="A2741" t="str">
            <v>Accounts Payable</v>
          </cell>
          <cell r="C2741" t="str">
            <v>Accounts Payable</v>
          </cell>
          <cell r="D2741" t="str">
            <v>ERROR</v>
          </cell>
        </row>
        <row r="2742">
          <cell r="A2742" t="str">
            <v>Office Expenses</v>
          </cell>
          <cell r="C2742" t="str">
            <v>Expenses</v>
          </cell>
          <cell r="D2742" t="str">
            <v>ERROR</v>
          </cell>
        </row>
        <row r="2743">
          <cell r="A2743" t="str">
            <v>Direct Student Expense</v>
          </cell>
          <cell r="C2743" t="str">
            <v>Expenses</v>
          </cell>
          <cell r="D2743" t="str">
            <v>ERROR</v>
          </cell>
        </row>
        <row r="2744">
          <cell r="A2744" t="str">
            <v>Other Current Liabilities</v>
          </cell>
          <cell r="C2744" t="str">
            <v>Credit Card</v>
          </cell>
          <cell r="D2744" t="str">
            <v>ERROR</v>
          </cell>
        </row>
        <row r="2745">
          <cell r="A2745" t="str">
            <v>Direct Student Expense</v>
          </cell>
          <cell r="C2745" t="str">
            <v>Expenses</v>
          </cell>
          <cell r="D2745" t="str">
            <v>ERROR</v>
          </cell>
        </row>
        <row r="2746">
          <cell r="A2746" t="str">
            <v>Other Current Liabilities</v>
          </cell>
          <cell r="C2746" t="str">
            <v>Credit Card</v>
          </cell>
          <cell r="D2746" t="str">
            <v>ERROR</v>
          </cell>
        </row>
        <row r="2747">
          <cell r="A2747" t="str">
            <v>Other Current Liabilities</v>
          </cell>
          <cell r="C2747" t="str">
            <v>Credit Card</v>
          </cell>
          <cell r="D2747" t="str">
            <v>ERROR</v>
          </cell>
        </row>
        <row r="2748">
          <cell r="A2748" t="str">
            <v>Accounts Payable</v>
          </cell>
          <cell r="C2748" t="str">
            <v>Accounts Payable</v>
          </cell>
          <cell r="D2748" t="str">
            <v>ERROR</v>
          </cell>
        </row>
        <row r="2749">
          <cell r="A2749" t="str">
            <v>Cash</v>
          </cell>
          <cell r="C2749" t="str">
            <v>Bank</v>
          </cell>
          <cell r="D2749" t="str">
            <v>ERROR</v>
          </cell>
        </row>
        <row r="2750">
          <cell r="A2750" t="str">
            <v>Cash</v>
          </cell>
          <cell r="C2750" t="str">
            <v>Bank</v>
          </cell>
          <cell r="D2750" t="str">
            <v>ERROR</v>
          </cell>
        </row>
        <row r="2751">
          <cell r="A2751" t="str">
            <v>Cash</v>
          </cell>
          <cell r="C2751" t="str">
            <v>Bank</v>
          </cell>
          <cell r="D2751" t="str">
            <v>ERROR</v>
          </cell>
        </row>
        <row r="2752">
          <cell r="A2752" t="str">
            <v>Cash</v>
          </cell>
          <cell r="C2752" t="str">
            <v>Bank</v>
          </cell>
          <cell r="D2752" t="str">
            <v>ERROR</v>
          </cell>
        </row>
        <row r="2753">
          <cell r="A2753" t="str">
            <v>Cash</v>
          </cell>
          <cell r="C2753" t="str">
            <v>Bank</v>
          </cell>
          <cell r="D2753" t="str">
            <v>ERROR</v>
          </cell>
        </row>
        <row r="2754">
          <cell r="A2754" t="str">
            <v>Cash</v>
          </cell>
          <cell r="C2754" t="str">
            <v>Bank</v>
          </cell>
          <cell r="D2754" t="str">
            <v>ERROR</v>
          </cell>
        </row>
        <row r="2755">
          <cell r="A2755" t="str">
            <v>Cash</v>
          </cell>
          <cell r="C2755" t="str">
            <v>Bank</v>
          </cell>
          <cell r="D2755" t="str">
            <v>ERROR</v>
          </cell>
        </row>
        <row r="2756">
          <cell r="A2756" t="str">
            <v>Cash</v>
          </cell>
          <cell r="C2756" t="str">
            <v>Bank</v>
          </cell>
          <cell r="D2756" t="str">
            <v>ERROR</v>
          </cell>
        </row>
        <row r="2757">
          <cell r="A2757" t="str">
            <v>Cash</v>
          </cell>
          <cell r="C2757" t="str">
            <v>Bank</v>
          </cell>
          <cell r="D2757" t="str">
            <v>ERROR</v>
          </cell>
        </row>
        <row r="2758">
          <cell r="A2758" t="str">
            <v>Cash</v>
          </cell>
          <cell r="C2758" t="str">
            <v>Bank</v>
          </cell>
          <cell r="D2758" t="str">
            <v>ERROR</v>
          </cell>
        </row>
        <row r="2759">
          <cell r="A2759" t="str">
            <v>Cash</v>
          </cell>
          <cell r="C2759" t="str">
            <v>Bank</v>
          </cell>
          <cell r="D2759" t="str">
            <v>ERROR</v>
          </cell>
        </row>
        <row r="2760">
          <cell r="A2760" t="str">
            <v>Personnel Salaries &amp; Benefits</v>
          </cell>
          <cell r="C2760" t="str">
            <v>Expenses</v>
          </cell>
          <cell r="D2760" t="str">
            <v>ERROR</v>
          </cell>
        </row>
        <row r="2761">
          <cell r="A2761" t="str">
            <v>Personnel Salaries &amp; Benefits</v>
          </cell>
          <cell r="C2761" t="str">
            <v>Expenses</v>
          </cell>
          <cell r="D2761" t="str">
            <v>ERROR</v>
          </cell>
        </row>
        <row r="2762">
          <cell r="A2762" t="str">
            <v>Accounts Payable</v>
          </cell>
          <cell r="C2762" t="str">
            <v>Accounts Payable</v>
          </cell>
          <cell r="D2762" t="str">
            <v>ERROR</v>
          </cell>
        </row>
        <row r="2763">
          <cell r="A2763" t="str">
            <v>Accounts Payable</v>
          </cell>
          <cell r="C2763" t="str">
            <v>Accounts Payable</v>
          </cell>
          <cell r="D2763" t="str">
            <v>ERROR</v>
          </cell>
        </row>
        <row r="2764">
          <cell r="A2764" t="str">
            <v>Accounts Payable</v>
          </cell>
          <cell r="C2764" t="str">
            <v>Accounts Payable</v>
          </cell>
          <cell r="D2764" t="str">
            <v>ERROR</v>
          </cell>
        </row>
        <row r="2765">
          <cell r="A2765" t="str">
            <v>Accounts Payable</v>
          </cell>
          <cell r="C2765" t="str">
            <v>Accounts Payable</v>
          </cell>
          <cell r="D2765" t="str">
            <v>ERROR</v>
          </cell>
        </row>
        <row r="2766">
          <cell r="A2766" t="str">
            <v>Accounts Payable</v>
          </cell>
          <cell r="C2766" t="str">
            <v>Accounts Payable</v>
          </cell>
          <cell r="D2766" t="str">
            <v>ERROR</v>
          </cell>
        </row>
        <row r="2767">
          <cell r="A2767" t="str">
            <v>Accounts Payable</v>
          </cell>
          <cell r="C2767" t="str">
            <v>Accounts Payable</v>
          </cell>
          <cell r="D2767" t="str">
            <v>ERROR</v>
          </cell>
        </row>
        <row r="2768">
          <cell r="A2768" t="str">
            <v>Accounts Payable</v>
          </cell>
          <cell r="C2768" t="str">
            <v>Accounts Payable</v>
          </cell>
          <cell r="D2768" t="str">
            <v>ERROR</v>
          </cell>
        </row>
        <row r="2769">
          <cell r="A2769" t="str">
            <v>Accounts Payable</v>
          </cell>
          <cell r="C2769" t="str">
            <v>Accounts Payable</v>
          </cell>
          <cell r="D2769" t="str">
            <v>ERROR</v>
          </cell>
        </row>
        <row r="2770">
          <cell r="A2770" t="str">
            <v>Cash</v>
          </cell>
          <cell r="C2770" t="str">
            <v>Bank</v>
          </cell>
          <cell r="D2770" t="str">
            <v>ERROR</v>
          </cell>
        </row>
        <row r="2771">
          <cell r="A2771" t="str">
            <v>Other Current Liabilities</v>
          </cell>
          <cell r="C2771" t="str">
            <v>Credit Card</v>
          </cell>
          <cell r="D2771" t="str">
            <v>ERROR</v>
          </cell>
        </row>
        <row r="2772">
          <cell r="A2772" t="str">
            <v>Office Expenses</v>
          </cell>
          <cell r="C2772" t="str">
            <v>Expenses</v>
          </cell>
          <cell r="D2772" t="str">
            <v>ERROR</v>
          </cell>
        </row>
        <row r="2773">
          <cell r="A2773" t="str">
            <v>Cash</v>
          </cell>
          <cell r="C2773" t="str">
            <v>Bank</v>
          </cell>
          <cell r="D2773" t="str">
            <v>ERROR</v>
          </cell>
        </row>
        <row r="2774">
          <cell r="A2774" t="str">
            <v>Cash</v>
          </cell>
          <cell r="C2774" t="str">
            <v>Bank</v>
          </cell>
          <cell r="D2774" t="str">
            <v>ERROR</v>
          </cell>
        </row>
        <row r="2775">
          <cell r="A2775" t="str">
            <v>Cash</v>
          </cell>
          <cell r="C2775" t="str">
            <v>Bank</v>
          </cell>
          <cell r="D2775" t="str">
            <v>ERROR</v>
          </cell>
        </row>
        <row r="2776">
          <cell r="A2776" t="str">
            <v>Cash</v>
          </cell>
          <cell r="C2776" t="str">
            <v>Bank</v>
          </cell>
          <cell r="D2776" t="str">
            <v>ERROR</v>
          </cell>
        </row>
        <row r="2777">
          <cell r="A2777" t="str">
            <v>Personnel Salaries &amp; Benefits</v>
          </cell>
          <cell r="C2777" t="str">
            <v>Expenses</v>
          </cell>
          <cell r="D2777" t="str">
            <v>ERROR</v>
          </cell>
        </row>
        <row r="2778">
          <cell r="A2778" t="str">
            <v>Personnel Salaries &amp; Benefits</v>
          </cell>
          <cell r="C2778" t="str">
            <v>Expenses</v>
          </cell>
          <cell r="D2778" t="str">
            <v>ERROR</v>
          </cell>
        </row>
        <row r="2779">
          <cell r="A2779" t="str">
            <v>Direct Student Expense</v>
          </cell>
          <cell r="C2779" t="str">
            <v>Expenses</v>
          </cell>
          <cell r="D2779" t="str">
            <v>ERROR</v>
          </cell>
        </row>
        <row r="2780">
          <cell r="A2780" t="str">
            <v>Direct Student Expense</v>
          </cell>
          <cell r="C2780" t="str">
            <v>Expenses</v>
          </cell>
          <cell r="D2780" t="str">
            <v>FFY12_Title V-b Imp Year 2</v>
          </cell>
        </row>
        <row r="2781">
          <cell r="A2781" t="str">
            <v>Accounts Receivable</v>
          </cell>
          <cell r="C2781">
            <v>0</v>
          </cell>
          <cell r="D2781" t="str">
            <v>ERROR</v>
          </cell>
        </row>
        <row r="2782">
          <cell r="A2782" t="str">
            <v>Accounts Receivable</v>
          </cell>
          <cell r="C2782">
            <v>0</v>
          </cell>
          <cell r="D2782" t="str">
            <v>ERROR</v>
          </cell>
        </row>
        <row r="2783">
          <cell r="A2783" t="str">
            <v>Accounts Receivable</v>
          </cell>
          <cell r="C2783">
            <v>0</v>
          </cell>
          <cell r="D2783" t="str">
            <v>ERROR</v>
          </cell>
        </row>
        <row r="2784">
          <cell r="A2784" t="str">
            <v>Accounts Receivable</v>
          </cell>
          <cell r="C2784">
            <v>0</v>
          </cell>
          <cell r="D2784" t="str">
            <v>ERROR</v>
          </cell>
        </row>
        <row r="2785">
          <cell r="A2785" t="str">
            <v>Accounts Receivable</v>
          </cell>
          <cell r="C2785">
            <v>0</v>
          </cell>
          <cell r="D2785" t="str">
            <v>ERROR</v>
          </cell>
        </row>
        <row r="2786">
          <cell r="A2786" t="str">
            <v>Accounts Receivable</v>
          </cell>
          <cell r="C2786">
            <v>0</v>
          </cell>
          <cell r="D2786" t="str">
            <v>ERROR</v>
          </cell>
        </row>
        <row r="2787">
          <cell r="A2787" t="str">
            <v>Accounts Receivable</v>
          </cell>
          <cell r="C2787" t="str">
            <v>Accounts Receivable</v>
          </cell>
          <cell r="D2787" t="str">
            <v>ERROR</v>
          </cell>
        </row>
        <row r="2788">
          <cell r="A2788" t="str">
            <v>Accounts Receivable</v>
          </cell>
          <cell r="C2788" t="str">
            <v>Accounts Receivable</v>
          </cell>
          <cell r="D2788" t="str">
            <v>ERROR</v>
          </cell>
        </row>
        <row r="2789">
          <cell r="A2789" t="str">
            <v>Accounts Receivable</v>
          </cell>
          <cell r="C2789" t="str">
            <v>Accounts Receivable</v>
          </cell>
          <cell r="D2789" t="str">
            <v>ERROR</v>
          </cell>
        </row>
        <row r="2790">
          <cell r="A2790" t="str">
            <v>Accounts Payable</v>
          </cell>
          <cell r="C2790" t="str">
            <v>Accounts Payable</v>
          </cell>
          <cell r="D2790" t="str">
            <v>ERROR</v>
          </cell>
        </row>
        <row r="2791">
          <cell r="A2791" t="str">
            <v>Direct Student Expense</v>
          </cell>
          <cell r="C2791" t="str">
            <v>Expenses</v>
          </cell>
          <cell r="D2791" t="str">
            <v>ERROR</v>
          </cell>
        </row>
        <row r="2792">
          <cell r="A2792" t="str">
            <v>Accounts Payable</v>
          </cell>
          <cell r="C2792" t="str">
            <v>Accounts Payable</v>
          </cell>
          <cell r="D2792" t="str">
            <v>ERROR</v>
          </cell>
        </row>
        <row r="2793">
          <cell r="A2793" t="str">
            <v>Accounts Payable</v>
          </cell>
          <cell r="C2793" t="str">
            <v>Accounts Payable</v>
          </cell>
          <cell r="D2793" t="str">
            <v>ERROR</v>
          </cell>
        </row>
        <row r="2794">
          <cell r="A2794" t="str">
            <v>Direct Student Expense</v>
          </cell>
          <cell r="C2794" t="str">
            <v>Expenses</v>
          </cell>
          <cell r="D2794" t="str">
            <v>ERROR</v>
          </cell>
        </row>
        <row r="2795">
          <cell r="A2795" t="str">
            <v>Accounts Receivable</v>
          </cell>
          <cell r="C2795" t="str">
            <v>Accounts Receivable</v>
          </cell>
          <cell r="D2795" t="str">
            <v>ERROR</v>
          </cell>
        </row>
        <row r="2796">
          <cell r="A2796" t="str">
            <v>Cash</v>
          </cell>
          <cell r="C2796" t="str">
            <v>Bank</v>
          </cell>
          <cell r="D2796" t="str">
            <v>ERROR</v>
          </cell>
        </row>
        <row r="2797">
          <cell r="A2797" t="str">
            <v>General Expenses</v>
          </cell>
          <cell r="C2797" t="str">
            <v>Expenses</v>
          </cell>
          <cell r="D2797" t="str">
            <v>ERROR</v>
          </cell>
        </row>
        <row r="2798">
          <cell r="A2798" t="str">
            <v>Accounts Payable</v>
          </cell>
          <cell r="C2798" t="str">
            <v>Accounts Payable</v>
          </cell>
          <cell r="D2798" t="str">
            <v>ERROR</v>
          </cell>
        </row>
        <row r="2799">
          <cell r="A2799" t="str">
            <v>Accounts Payable</v>
          </cell>
          <cell r="C2799" t="str">
            <v>Accounts Payable</v>
          </cell>
          <cell r="D2799" t="str">
            <v>ERROR</v>
          </cell>
        </row>
        <row r="2800">
          <cell r="A2800" t="str">
            <v>Personnel Salaries &amp; Benefits</v>
          </cell>
          <cell r="C2800" t="str">
            <v>Expenses</v>
          </cell>
          <cell r="D2800" t="str">
            <v>ERROR</v>
          </cell>
        </row>
        <row r="2801">
          <cell r="A2801" t="str">
            <v>Cash</v>
          </cell>
          <cell r="C2801" t="str">
            <v>Bank</v>
          </cell>
          <cell r="D2801" t="str">
            <v>ERROR</v>
          </cell>
        </row>
        <row r="2802">
          <cell r="A2802" t="str">
            <v>Cash</v>
          </cell>
          <cell r="C2802" t="str">
            <v>Bank</v>
          </cell>
          <cell r="D2802" t="str">
            <v>ERROR</v>
          </cell>
        </row>
        <row r="2803">
          <cell r="A2803" t="str">
            <v>Other Income</v>
          </cell>
          <cell r="C2803" t="str">
            <v>Income</v>
          </cell>
          <cell r="D2803" t="str">
            <v>ERROR</v>
          </cell>
        </row>
        <row r="2804">
          <cell r="A2804" t="str">
            <v>Other Income</v>
          </cell>
          <cell r="C2804" t="str">
            <v>Income</v>
          </cell>
          <cell r="D2804" t="str">
            <v>ERROR</v>
          </cell>
        </row>
        <row r="2805">
          <cell r="A2805" t="str">
            <v>Other Income</v>
          </cell>
          <cell r="C2805" t="str">
            <v>Income</v>
          </cell>
          <cell r="D2805" t="str">
            <v>ERROR</v>
          </cell>
        </row>
        <row r="2806">
          <cell r="A2806" t="str">
            <v>Other Income</v>
          </cell>
          <cell r="C2806" t="str">
            <v>Income</v>
          </cell>
          <cell r="D2806" t="str">
            <v>ERROR</v>
          </cell>
        </row>
        <row r="2807">
          <cell r="A2807" t="str">
            <v>Other Income</v>
          </cell>
          <cell r="C2807" t="str">
            <v>Income</v>
          </cell>
          <cell r="D2807" t="str">
            <v>ERROR</v>
          </cell>
        </row>
        <row r="2808">
          <cell r="A2808" t="str">
            <v>Other Income</v>
          </cell>
          <cell r="C2808" t="str">
            <v>Income</v>
          </cell>
          <cell r="D2808" t="str">
            <v>ERROR</v>
          </cell>
        </row>
        <row r="2809">
          <cell r="A2809" t="str">
            <v>Other Income</v>
          </cell>
          <cell r="C2809" t="str">
            <v>Income</v>
          </cell>
          <cell r="D2809" t="str">
            <v>ERROR</v>
          </cell>
        </row>
        <row r="2810">
          <cell r="A2810" t="str">
            <v>Direct Student Expense</v>
          </cell>
          <cell r="C2810" t="str">
            <v>Expenses</v>
          </cell>
          <cell r="D2810" t="str">
            <v>ERROR</v>
          </cell>
        </row>
        <row r="2811">
          <cell r="A2811" t="str">
            <v>Accounts Payable</v>
          </cell>
          <cell r="C2811" t="str">
            <v>Accounts Payable</v>
          </cell>
          <cell r="D2811" t="str">
            <v>ERROR</v>
          </cell>
        </row>
        <row r="2812">
          <cell r="A2812" t="str">
            <v>Accounts Payable</v>
          </cell>
          <cell r="C2812" t="str">
            <v>Accounts Payable</v>
          </cell>
          <cell r="D2812" t="str">
            <v>ERROR</v>
          </cell>
        </row>
        <row r="2813">
          <cell r="A2813" t="str">
            <v>Office Expenses</v>
          </cell>
          <cell r="C2813" t="str">
            <v>Expenses</v>
          </cell>
          <cell r="D2813" t="str">
            <v>ERROR</v>
          </cell>
        </row>
        <row r="2814">
          <cell r="A2814" t="str">
            <v>Accumulated depreciation</v>
          </cell>
          <cell r="C2814">
            <v>0</v>
          </cell>
          <cell r="D2814" t="str">
            <v>ERROR</v>
          </cell>
        </row>
        <row r="2815">
          <cell r="A2815" t="str">
            <v>Accounts Payable</v>
          </cell>
          <cell r="C2815" t="str">
            <v>Accounts Payable</v>
          </cell>
          <cell r="D2815" t="str">
            <v>ERROR</v>
          </cell>
        </row>
        <row r="2816">
          <cell r="A2816" t="str">
            <v>General Expenses</v>
          </cell>
          <cell r="C2816" t="str">
            <v>Expenses</v>
          </cell>
          <cell r="D2816" t="str">
            <v>ERROR</v>
          </cell>
        </row>
        <row r="2817">
          <cell r="A2817" t="str">
            <v>Cash</v>
          </cell>
          <cell r="C2817" t="str">
            <v>Bank</v>
          </cell>
          <cell r="D2817" t="str">
            <v>ERROR</v>
          </cell>
        </row>
        <row r="2818">
          <cell r="A2818" t="str">
            <v>Cash</v>
          </cell>
          <cell r="C2818" t="str">
            <v>Bank</v>
          </cell>
          <cell r="D2818" t="str">
            <v>ERROR</v>
          </cell>
        </row>
        <row r="2819">
          <cell r="A2819" t="str">
            <v>Cash</v>
          </cell>
          <cell r="C2819" t="str">
            <v>Bank</v>
          </cell>
          <cell r="D2819" t="str">
            <v>ERROR</v>
          </cell>
        </row>
        <row r="2820">
          <cell r="A2820" t="str">
            <v>Accumulated depreciation</v>
          </cell>
          <cell r="C2820" t="str">
            <v>Fixed Assets</v>
          </cell>
          <cell r="D2820" t="str">
            <v>ERROR</v>
          </cell>
        </row>
        <row r="2821">
          <cell r="A2821" t="str">
            <v>Accumulated depreciation</v>
          </cell>
          <cell r="C2821" t="str">
            <v>Fixed Assets</v>
          </cell>
          <cell r="D2821" t="str">
            <v>ERROR</v>
          </cell>
        </row>
        <row r="2822">
          <cell r="A2822" t="str">
            <v>Accumulated depreciation</v>
          </cell>
          <cell r="C2822" t="str">
            <v>Fixed Assets</v>
          </cell>
          <cell r="D2822" t="str">
            <v>ERROR</v>
          </cell>
        </row>
        <row r="2823">
          <cell r="A2823" t="str">
            <v>Personnel Salaries &amp; Benefits</v>
          </cell>
          <cell r="C2823" t="str">
            <v>Expenses</v>
          </cell>
          <cell r="D2823" t="str">
            <v>ERROR</v>
          </cell>
        </row>
        <row r="2824">
          <cell r="A2824" t="str">
            <v>Personnel Salaries &amp; Benefits</v>
          </cell>
          <cell r="C2824" t="str">
            <v>Expenses</v>
          </cell>
          <cell r="D2824" t="str">
            <v>ERROR</v>
          </cell>
        </row>
        <row r="2825">
          <cell r="A2825" t="str">
            <v>Personnel Salaries &amp; Benefits</v>
          </cell>
          <cell r="C2825" t="str">
            <v>Expenses</v>
          </cell>
          <cell r="D2825" t="str">
            <v>ERROR</v>
          </cell>
        </row>
        <row r="2826">
          <cell r="A2826" t="str">
            <v>Personnel Salaries &amp; Benefits</v>
          </cell>
          <cell r="C2826" t="str">
            <v>Expenses</v>
          </cell>
          <cell r="D2826" t="str">
            <v>ERROR</v>
          </cell>
        </row>
        <row r="2827">
          <cell r="A2827" t="str">
            <v>Personnel Salaries &amp; Benefits</v>
          </cell>
          <cell r="C2827" t="str">
            <v>Expenses</v>
          </cell>
          <cell r="D2827" t="str">
            <v>ERROR</v>
          </cell>
        </row>
        <row r="2828">
          <cell r="A2828" t="str">
            <v>Personnel Salaries &amp; Benefits</v>
          </cell>
          <cell r="C2828" t="str">
            <v>Expenses</v>
          </cell>
          <cell r="D2828" t="str">
            <v>ERROR</v>
          </cell>
        </row>
        <row r="2829">
          <cell r="A2829" t="str">
            <v>Personnel Salaries &amp; Benefits</v>
          </cell>
          <cell r="C2829" t="str">
            <v>Expenses</v>
          </cell>
          <cell r="D2829" t="str">
            <v>ERROR</v>
          </cell>
        </row>
        <row r="2830">
          <cell r="A2830" t="str">
            <v>Direct Student Expense</v>
          </cell>
          <cell r="C2830" t="str">
            <v>Expenses</v>
          </cell>
          <cell r="D2830" t="str">
            <v>ERROR</v>
          </cell>
        </row>
        <row r="2831">
          <cell r="A2831" t="str">
            <v>Direct Student Expense</v>
          </cell>
          <cell r="C2831" t="str">
            <v>Expenses</v>
          </cell>
          <cell r="D2831" t="str">
            <v>ERROR</v>
          </cell>
        </row>
        <row r="2832">
          <cell r="A2832" t="str">
            <v>Office Expenses</v>
          </cell>
          <cell r="C2832" t="str">
            <v>Expenses</v>
          </cell>
          <cell r="D2832" t="str">
            <v>ERROR</v>
          </cell>
        </row>
        <row r="2833">
          <cell r="A2833" t="str">
            <v>Office Expenses</v>
          </cell>
          <cell r="C2833" t="str">
            <v>Expenses</v>
          </cell>
          <cell r="D2833" t="str">
            <v>FFY12_Title V-b Imp Year 2</v>
          </cell>
        </row>
        <row r="2834">
          <cell r="A2834" t="str">
            <v>Office Expenses</v>
          </cell>
          <cell r="C2834" t="str">
            <v>Expenses</v>
          </cell>
          <cell r="D2834" t="str">
            <v>ERROR</v>
          </cell>
        </row>
        <row r="2835">
          <cell r="A2835" t="str">
            <v>Office Expenses</v>
          </cell>
          <cell r="C2835" t="str">
            <v>Expenses</v>
          </cell>
          <cell r="D2835" t="str">
            <v>ERROR</v>
          </cell>
        </row>
        <row r="2836">
          <cell r="A2836" t="str">
            <v>Office Expenses</v>
          </cell>
          <cell r="C2836" t="str">
            <v>Expenses</v>
          </cell>
          <cell r="D2836" t="str">
            <v>ERROR</v>
          </cell>
        </row>
        <row r="2837">
          <cell r="A2837" t="str">
            <v>Other Current Liabilities</v>
          </cell>
          <cell r="C2837" t="str">
            <v>Other Current Liabilities</v>
          </cell>
          <cell r="D2837" t="str">
            <v>ERROR</v>
          </cell>
        </row>
        <row r="2838">
          <cell r="A2838" t="str">
            <v>Other Current Liabilities</v>
          </cell>
          <cell r="C2838" t="str">
            <v>Other Current Liabilities</v>
          </cell>
          <cell r="D2838" t="str">
            <v>ERROR</v>
          </cell>
        </row>
        <row r="2839">
          <cell r="A2839" t="str">
            <v>Other Government Funding/Grants</v>
          </cell>
          <cell r="C2839" t="str">
            <v>Income</v>
          </cell>
          <cell r="D2839" t="str">
            <v>ERROR</v>
          </cell>
        </row>
        <row r="2840">
          <cell r="A2840" t="str">
            <v>Federal Entitlements</v>
          </cell>
          <cell r="C2840" t="str">
            <v>Income</v>
          </cell>
          <cell r="D2840" t="str">
            <v>ERROR</v>
          </cell>
        </row>
        <row r="2841">
          <cell r="A2841" t="str">
            <v>Personnel Salaries &amp; Benefits</v>
          </cell>
          <cell r="C2841" t="str">
            <v>Expenses</v>
          </cell>
          <cell r="D2841" t="str">
            <v>ERROR</v>
          </cell>
        </row>
        <row r="2842">
          <cell r="A2842" t="str">
            <v>Personnel Salaries &amp; Benefits</v>
          </cell>
          <cell r="C2842" t="str">
            <v>Expenses</v>
          </cell>
          <cell r="D2842" t="str">
            <v>ERROR</v>
          </cell>
        </row>
        <row r="2843">
          <cell r="A2843" t="str">
            <v>Personnel Salaries &amp; Benefits</v>
          </cell>
          <cell r="C2843" t="str">
            <v>Expenses</v>
          </cell>
          <cell r="D2843" t="str">
            <v>ERROR</v>
          </cell>
        </row>
        <row r="2844">
          <cell r="A2844" t="str">
            <v>Personnel Salaries &amp; Benefits</v>
          </cell>
          <cell r="C2844" t="str">
            <v>Expenses</v>
          </cell>
          <cell r="D2844" t="str">
            <v>ERROR</v>
          </cell>
        </row>
        <row r="2845">
          <cell r="A2845" t="str">
            <v>Personnel Salaries &amp; Benefits</v>
          </cell>
          <cell r="C2845" t="str">
            <v>Expenses</v>
          </cell>
          <cell r="D2845" t="str">
            <v>ERROR</v>
          </cell>
        </row>
        <row r="2846">
          <cell r="A2846" t="str">
            <v>Personnel Salaries &amp; Benefits</v>
          </cell>
          <cell r="C2846" t="str">
            <v>Expenses</v>
          </cell>
          <cell r="D2846" t="str">
            <v>ERROR</v>
          </cell>
        </row>
        <row r="2847">
          <cell r="A2847" t="str">
            <v>Personnel Salaries &amp; Benefits</v>
          </cell>
          <cell r="C2847" t="str">
            <v>Expenses</v>
          </cell>
          <cell r="D2847" t="str">
            <v>ERROR</v>
          </cell>
        </row>
        <row r="2848">
          <cell r="A2848" t="str">
            <v>Personnel Salaries &amp; Benefits</v>
          </cell>
          <cell r="C2848" t="str">
            <v>Expenses</v>
          </cell>
          <cell r="D2848" t="str">
            <v>ERROR</v>
          </cell>
        </row>
        <row r="2849">
          <cell r="A2849" t="str">
            <v>Personnel Salaries &amp; Benefits</v>
          </cell>
          <cell r="C2849" t="str">
            <v>Expenses</v>
          </cell>
          <cell r="D2849" t="str">
            <v>ERROR</v>
          </cell>
        </row>
        <row r="2850">
          <cell r="A2850" t="str">
            <v>Personnel Salaries &amp; Benefits</v>
          </cell>
          <cell r="C2850" t="str">
            <v>Expenses</v>
          </cell>
          <cell r="D2850" t="str">
            <v>ERROR</v>
          </cell>
        </row>
        <row r="2851">
          <cell r="A2851" t="str">
            <v>Personnel Salaries &amp; Benefits</v>
          </cell>
          <cell r="C2851" t="str">
            <v>Expenses</v>
          </cell>
          <cell r="D2851" t="str">
            <v>ERROR</v>
          </cell>
        </row>
        <row r="2852">
          <cell r="A2852" t="str">
            <v>Personnel Salaries &amp; Benefits</v>
          </cell>
          <cell r="C2852" t="str">
            <v>Expenses</v>
          </cell>
          <cell r="D2852" t="str">
            <v>ERROR</v>
          </cell>
        </row>
        <row r="2853">
          <cell r="A2853" t="str">
            <v>Personnel Salaries &amp; Benefits</v>
          </cell>
          <cell r="C2853" t="str">
            <v>Expenses</v>
          </cell>
          <cell r="D2853" t="str">
            <v>ERROR</v>
          </cell>
        </row>
        <row r="2854">
          <cell r="A2854" t="str">
            <v>Personnel Salaries &amp; Benefits</v>
          </cell>
          <cell r="C2854" t="str">
            <v>Expenses</v>
          </cell>
          <cell r="D2854" t="str">
            <v>ERROR</v>
          </cell>
        </row>
        <row r="2855">
          <cell r="A2855" t="str">
            <v>Personnel Salaries &amp; Benefits</v>
          </cell>
          <cell r="C2855" t="str">
            <v>Expenses</v>
          </cell>
          <cell r="D2855" t="str">
            <v>ERROR</v>
          </cell>
        </row>
        <row r="2856">
          <cell r="A2856" t="str">
            <v>Personnel Salaries &amp; Benefits</v>
          </cell>
          <cell r="C2856" t="str">
            <v>Expenses</v>
          </cell>
          <cell r="D2856" t="str">
            <v>ERROR</v>
          </cell>
        </row>
        <row r="2857">
          <cell r="A2857" t="str">
            <v>Personnel Salaries &amp; Benefits</v>
          </cell>
          <cell r="C2857" t="str">
            <v>Expenses</v>
          </cell>
          <cell r="D2857" t="str">
            <v>ERROR</v>
          </cell>
        </row>
        <row r="2858">
          <cell r="A2858" t="str">
            <v>Personnel Salaries &amp; Benefits</v>
          </cell>
          <cell r="C2858" t="str">
            <v>Expenses</v>
          </cell>
          <cell r="D2858" t="str">
            <v>ERROR</v>
          </cell>
        </row>
        <row r="2859">
          <cell r="A2859" t="str">
            <v>Federal Entitlements</v>
          </cell>
          <cell r="C2859" t="str">
            <v>Income</v>
          </cell>
          <cell r="D2859" t="str">
            <v>ERROR</v>
          </cell>
        </row>
        <row r="2860">
          <cell r="A2860" t="str">
            <v>Federal Entitlements</v>
          </cell>
          <cell r="C2860" t="str">
            <v>Income</v>
          </cell>
          <cell r="D2860" t="str">
            <v>ERROR</v>
          </cell>
        </row>
        <row r="2861">
          <cell r="A2861" t="str">
            <v>Depreciation</v>
          </cell>
          <cell r="C2861" t="str">
            <v>Expenses</v>
          </cell>
          <cell r="D2861" t="str">
            <v>ERROR</v>
          </cell>
        </row>
        <row r="2862">
          <cell r="A2862" t="str">
            <v>Accounts Receivable</v>
          </cell>
          <cell r="C2862" t="str">
            <v>Accounts Receivable</v>
          </cell>
          <cell r="D2862" t="str">
            <v>ERROR</v>
          </cell>
        </row>
        <row r="2863">
          <cell r="A2863" t="str">
            <v>Accounts Receivable</v>
          </cell>
          <cell r="C2863" t="str">
            <v>Accounts Receivable</v>
          </cell>
          <cell r="D2863" t="str">
            <v>ERROR</v>
          </cell>
        </row>
        <row r="2864">
          <cell r="A2864" t="str">
            <v>Accounts Receivable</v>
          </cell>
          <cell r="C2864" t="str">
            <v>Accounts Receivable</v>
          </cell>
          <cell r="D2864" t="str">
            <v>ERROR</v>
          </cell>
        </row>
        <row r="2865">
          <cell r="A2865" t="str">
            <v>Accounts Receivable</v>
          </cell>
          <cell r="C2865" t="str">
            <v>Accounts Receivable</v>
          </cell>
          <cell r="D2865" t="str">
            <v>ERROR</v>
          </cell>
        </row>
        <row r="2866">
          <cell r="A2866" t="str">
            <v>Other Current Assets</v>
          </cell>
          <cell r="C2866" t="str">
            <v>Other Current Assets</v>
          </cell>
          <cell r="D2866" t="str">
            <v>ERROR</v>
          </cell>
        </row>
        <row r="2867">
          <cell r="A2867" t="str">
            <v>Accounts Payable</v>
          </cell>
          <cell r="C2867" t="str">
            <v>Accounts Payable</v>
          </cell>
          <cell r="D2867" t="str">
            <v>ERROR</v>
          </cell>
        </row>
        <row r="2868">
          <cell r="A2868" t="str">
            <v>Accounts Payable</v>
          </cell>
          <cell r="C2868" t="str">
            <v>Accounts Payable</v>
          </cell>
          <cell r="D2868" t="str">
            <v>ERROR</v>
          </cell>
        </row>
        <row r="2869">
          <cell r="A2869" t="str">
            <v>Accounts Payable</v>
          </cell>
          <cell r="C2869" t="str">
            <v>Accounts Payable</v>
          </cell>
          <cell r="D2869" t="str">
            <v>ERROR</v>
          </cell>
        </row>
        <row r="2870">
          <cell r="A2870" t="str">
            <v>Accounts Payable</v>
          </cell>
          <cell r="C2870" t="str">
            <v>Accounts Payable</v>
          </cell>
          <cell r="D2870" t="str">
            <v>ERROR</v>
          </cell>
        </row>
        <row r="2871">
          <cell r="A2871" t="str">
            <v>Accounts Payable</v>
          </cell>
          <cell r="C2871" t="str">
            <v>Accounts Payable</v>
          </cell>
          <cell r="D2871" t="str">
            <v>ERROR</v>
          </cell>
        </row>
        <row r="2872">
          <cell r="A2872" t="str">
            <v>Accounts Payable</v>
          </cell>
          <cell r="C2872" t="str">
            <v>Accounts Payable</v>
          </cell>
          <cell r="D2872" t="str">
            <v>ERROR</v>
          </cell>
        </row>
        <row r="2873">
          <cell r="A2873" t="str">
            <v>Accounts Payable</v>
          </cell>
          <cell r="C2873" t="str">
            <v>Accounts Payable</v>
          </cell>
          <cell r="D2873" t="str">
            <v>ERROR</v>
          </cell>
        </row>
        <row r="2874">
          <cell r="A2874" t="str">
            <v>Office Expenses</v>
          </cell>
          <cell r="C2874" t="str">
            <v>Expenses</v>
          </cell>
          <cell r="D2874" t="str">
            <v>ERROR</v>
          </cell>
        </row>
        <row r="2875">
          <cell r="A2875" t="str">
            <v>Cash</v>
          </cell>
          <cell r="C2875" t="str">
            <v>Bank</v>
          </cell>
          <cell r="D2875" t="str">
            <v>ERROR</v>
          </cell>
        </row>
        <row r="2876">
          <cell r="A2876" t="str">
            <v>Private Grants &amp; Donations</v>
          </cell>
          <cell r="C2876" t="str">
            <v>Income</v>
          </cell>
          <cell r="D2876" t="str">
            <v>ERROR</v>
          </cell>
        </row>
        <row r="2877">
          <cell r="A2877" t="str">
            <v>Cash</v>
          </cell>
          <cell r="C2877" t="str">
            <v>Bank</v>
          </cell>
          <cell r="D2877" t="str">
            <v>ERROR</v>
          </cell>
        </row>
        <row r="2878">
          <cell r="A2878" t="str">
            <v>Cash</v>
          </cell>
          <cell r="C2878" t="str">
            <v>Bank</v>
          </cell>
          <cell r="D2878" t="str">
            <v>ERROR</v>
          </cell>
        </row>
        <row r="2879">
          <cell r="A2879" t="str">
            <v>Cash</v>
          </cell>
          <cell r="C2879" t="str">
            <v>Bank</v>
          </cell>
          <cell r="D2879" t="str">
            <v>ERROR</v>
          </cell>
        </row>
        <row r="2880">
          <cell r="A2880" t="str">
            <v>Cash</v>
          </cell>
          <cell r="C2880" t="str">
            <v>Bank</v>
          </cell>
          <cell r="D2880" t="str">
            <v>ERROR</v>
          </cell>
        </row>
        <row r="2881">
          <cell r="A2881" t="str">
            <v>Occupancy Expenses</v>
          </cell>
          <cell r="C2881" t="str">
            <v>Expenses</v>
          </cell>
          <cell r="D2881" t="str">
            <v>ERROR</v>
          </cell>
        </row>
        <row r="2882">
          <cell r="A2882" t="str">
            <v>Occupancy Expenses</v>
          </cell>
          <cell r="C2882" t="str">
            <v>Expenses</v>
          </cell>
          <cell r="D2882" t="str">
            <v>ERROR</v>
          </cell>
        </row>
        <row r="2883">
          <cell r="A2883" t="str">
            <v>Occupancy Expenses</v>
          </cell>
          <cell r="C2883" t="str">
            <v>Expenses</v>
          </cell>
          <cell r="D2883" t="str">
            <v>ERROR</v>
          </cell>
        </row>
        <row r="2884">
          <cell r="A2884" t="str">
            <v>Occupancy Expenses</v>
          </cell>
          <cell r="C2884" t="str">
            <v>Expenses</v>
          </cell>
          <cell r="D2884" t="str">
            <v>ERROR</v>
          </cell>
        </row>
        <row r="2885">
          <cell r="A2885" t="str">
            <v>Office Expenses</v>
          </cell>
          <cell r="C2885" t="str">
            <v>Expenses</v>
          </cell>
          <cell r="D2885" t="str">
            <v>ERROR</v>
          </cell>
        </row>
        <row r="2886">
          <cell r="A2886" t="str">
            <v>Accounts Payable</v>
          </cell>
          <cell r="C2886" t="str">
            <v>Accounts Payable</v>
          </cell>
          <cell r="D2886" t="str">
            <v>ERROR</v>
          </cell>
        </row>
        <row r="2887">
          <cell r="A2887" t="str">
            <v>Accounts Payable</v>
          </cell>
          <cell r="C2887" t="str">
            <v>Accounts Payable</v>
          </cell>
          <cell r="D2887" t="str">
            <v>ERROR</v>
          </cell>
        </row>
        <row r="2888">
          <cell r="A2888" t="str">
            <v>Accounts Payable</v>
          </cell>
          <cell r="C2888" t="str">
            <v>Accounts Payable</v>
          </cell>
          <cell r="D2888" t="str">
            <v>ERROR</v>
          </cell>
        </row>
        <row r="2889">
          <cell r="A2889" t="str">
            <v>Accounts Payable</v>
          </cell>
          <cell r="C2889" t="str">
            <v>Accounts Payable</v>
          </cell>
          <cell r="D2889" t="str">
            <v>ERROR</v>
          </cell>
        </row>
        <row r="2890">
          <cell r="A2890" t="str">
            <v>Accounts Payable</v>
          </cell>
          <cell r="C2890" t="str">
            <v>Accounts Payable</v>
          </cell>
          <cell r="D2890" t="str">
            <v>ERROR</v>
          </cell>
        </row>
        <row r="2891">
          <cell r="A2891" t="str">
            <v>Accounts Payable</v>
          </cell>
          <cell r="C2891" t="str">
            <v>Accounts Payable</v>
          </cell>
          <cell r="D2891" t="str">
            <v>ERROR</v>
          </cell>
        </row>
        <row r="2892">
          <cell r="A2892" t="str">
            <v>Accounts Payable</v>
          </cell>
          <cell r="C2892" t="str">
            <v>Accounts Payable</v>
          </cell>
          <cell r="D2892" t="str">
            <v>ERROR</v>
          </cell>
        </row>
        <row r="2893">
          <cell r="A2893" t="str">
            <v>Other Current Liabilities</v>
          </cell>
          <cell r="C2893" t="str">
            <v>Other Current Liabilities</v>
          </cell>
          <cell r="D2893" t="str">
            <v>ERROR</v>
          </cell>
        </row>
        <row r="2894">
          <cell r="A2894" t="str">
            <v>Cash</v>
          </cell>
          <cell r="C2894" t="str">
            <v>Bank</v>
          </cell>
          <cell r="D2894" t="str">
            <v>ERROR</v>
          </cell>
        </row>
        <row r="2895">
          <cell r="A2895" t="str">
            <v>Office Expenses</v>
          </cell>
          <cell r="C2895" t="str">
            <v>Expenses</v>
          </cell>
          <cell r="D2895" t="str">
            <v>ERROR</v>
          </cell>
        </row>
        <row r="2896">
          <cell r="A2896" t="str">
            <v>Other Current Liabilities</v>
          </cell>
          <cell r="C2896" t="str">
            <v>Credit Card</v>
          </cell>
          <cell r="D2896" t="str">
            <v>ERROR</v>
          </cell>
        </row>
        <row r="2897">
          <cell r="A2897" t="str">
            <v>Other Current Liabilities</v>
          </cell>
          <cell r="C2897" t="str">
            <v>Credit Card</v>
          </cell>
          <cell r="D2897" t="str">
            <v>ERROR</v>
          </cell>
        </row>
        <row r="2898">
          <cell r="A2898" t="str">
            <v>Other Current Liabilities</v>
          </cell>
          <cell r="C2898" t="str">
            <v>Other Current Liabilities</v>
          </cell>
          <cell r="D2898" t="str">
            <v>ERROR</v>
          </cell>
        </row>
        <row r="2899">
          <cell r="A2899" t="str">
            <v>Other Current Liabilities</v>
          </cell>
          <cell r="C2899" t="str">
            <v>Credit Card</v>
          </cell>
          <cell r="D2899" t="str">
            <v>ERROR</v>
          </cell>
        </row>
        <row r="2900">
          <cell r="A2900" t="str">
            <v>Cash</v>
          </cell>
          <cell r="C2900" t="str">
            <v>Bank</v>
          </cell>
          <cell r="D2900" t="str">
            <v>ERROR</v>
          </cell>
        </row>
        <row r="2901">
          <cell r="A2901" t="str">
            <v>Cash</v>
          </cell>
          <cell r="C2901" t="str">
            <v>Bank</v>
          </cell>
          <cell r="D2901" t="str">
            <v>ERROR</v>
          </cell>
        </row>
        <row r="2902">
          <cell r="A2902" t="str">
            <v>Cash</v>
          </cell>
          <cell r="C2902" t="str">
            <v>Bank</v>
          </cell>
          <cell r="D2902" t="str">
            <v>ERROR</v>
          </cell>
        </row>
        <row r="2903">
          <cell r="A2903" t="str">
            <v>Personnel Salaries &amp; Benefits</v>
          </cell>
          <cell r="C2903" t="str">
            <v>Expenses</v>
          </cell>
          <cell r="D2903" t="str">
            <v>ERROR</v>
          </cell>
        </row>
        <row r="2904">
          <cell r="A2904" t="str">
            <v>Personnel Salaries &amp; Benefits</v>
          </cell>
          <cell r="C2904" t="str">
            <v>Expenses</v>
          </cell>
          <cell r="D2904" t="str">
            <v>ERROR</v>
          </cell>
        </row>
        <row r="2905">
          <cell r="A2905" t="str">
            <v>Direct Student Expense</v>
          </cell>
          <cell r="C2905" t="str">
            <v>Expenses</v>
          </cell>
          <cell r="D2905" t="str">
            <v>ERROR</v>
          </cell>
        </row>
        <row r="2906">
          <cell r="A2906" t="str">
            <v>Direct Student Expense</v>
          </cell>
          <cell r="C2906" t="str">
            <v>Expenses</v>
          </cell>
          <cell r="D2906" t="str">
            <v>ERROR</v>
          </cell>
        </row>
        <row r="2907">
          <cell r="A2907" t="str">
            <v>Direct Student Expense</v>
          </cell>
          <cell r="C2907" t="str">
            <v>Expenses</v>
          </cell>
          <cell r="D2907" t="str">
            <v>ERROR</v>
          </cell>
        </row>
        <row r="2908">
          <cell r="A2908" t="str">
            <v>Direct Student Expense</v>
          </cell>
          <cell r="C2908" t="str">
            <v>Expenses</v>
          </cell>
          <cell r="D2908" t="str">
            <v>ERROR</v>
          </cell>
        </row>
        <row r="2909">
          <cell r="A2909" t="str">
            <v>Office Expenses</v>
          </cell>
          <cell r="C2909" t="str">
            <v>Expenses</v>
          </cell>
          <cell r="D2909" t="str">
            <v>ERROR</v>
          </cell>
        </row>
        <row r="2910">
          <cell r="A2910" t="str">
            <v>Office Expenses</v>
          </cell>
          <cell r="C2910" t="str">
            <v>Expenses</v>
          </cell>
          <cell r="D2910" t="str">
            <v>ERROR</v>
          </cell>
        </row>
        <row r="2911">
          <cell r="A2911" t="str">
            <v>Accounts Payable</v>
          </cell>
          <cell r="C2911" t="str">
            <v>Accounts Payable</v>
          </cell>
          <cell r="D2911" t="str">
            <v>ERROR</v>
          </cell>
        </row>
        <row r="2912">
          <cell r="A2912" t="str">
            <v>Accounts Payable</v>
          </cell>
          <cell r="C2912" t="str">
            <v>Accounts Payable</v>
          </cell>
          <cell r="D2912" t="str">
            <v>ERROR</v>
          </cell>
        </row>
        <row r="2913">
          <cell r="A2913" t="str">
            <v>Accounts Payable</v>
          </cell>
          <cell r="C2913" t="str">
            <v>Accounts Payable</v>
          </cell>
          <cell r="D2913" t="str">
            <v>ERROR</v>
          </cell>
        </row>
        <row r="2914">
          <cell r="A2914" t="str">
            <v>Other Current Liabilities</v>
          </cell>
          <cell r="C2914" t="str">
            <v>Credit Card</v>
          </cell>
          <cell r="D2914" t="str">
            <v>ERROR</v>
          </cell>
        </row>
        <row r="2915">
          <cell r="A2915" t="str">
            <v>Cash</v>
          </cell>
          <cell r="C2915" t="str">
            <v>Bank</v>
          </cell>
          <cell r="D2915" t="str">
            <v>ERROR</v>
          </cell>
        </row>
        <row r="2916">
          <cell r="A2916" t="str">
            <v>Cash</v>
          </cell>
          <cell r="C2916" t="str">
            <v>Bank</v>
          </cell>
          <cell r="D2916" t="str">
            <v>ERROR</v>
          </cell>
        </row>
        <row r="2917">
          <cell r="A2917" t="str">
            <v>Cash</v>
          </cell>
          <cell r="C2917" t="str">
            <v>Bank</v>
          </cell>
          <cell r="D2917" t="str">
            <v>ERROR</v>
          </cell>
        </row>
        <row r="2918">
          <cell r="A2918" t="str">
            <v>Personnel Salaries &amp; Benefits</v>
          </cell>
          <cell r="C2918" t="str">
            <v>Expenses</v>
          </cell>
          <cell r="D2918" t="str">
            <v>ERROR</v>
          </cell>
        </row>
        <row r="2919">
          <cell r="A2919" t="str">
            <v>Direct Student Expense</v>
          </cell>
          <cell r="C2919" t="str">
            <v>Expenses</v>
          </cell>
          <cell r="D2919" t="str">
            <v>ERROR</v>
          </cell>
        </row>
        <row r="2920">
          <cell r="A2920" t="str">
            <v>Accounts Payable</v>
          </cell>
          <cell r="C2920" t="str">
            <v>Accounts Payable</v>
          </cell>
          <cell r="D2920" t="str">
            <v>ERROR</v>
          </cell>
        </row>
        <row r="2921">
          <cell r="A2921" t="str">
            <v>Office Expenses</v>
          </cell>
          <cell r="C2921" t="str">
            <v>Expenses</v>
          </cell>
          <cell r="D2921" t="str">
            <v>ERROR</v>
          </cell>
        </row>
        <row r="2922">
          <cell r="A2922" t="str">
            <v>Accounts Payable</v>
          </cell>
          <cell r="C2922" t="str">
            <v>Accounts Payable</v>
          </cell>
          <cell r="D2922" t="str">
            <v>ERROR</v>
          </cell>
        </row>
        <row r="2923">
          <cell r="A2923" t="str">
            <v>Accounts Payable</v>
          </cell>
          <cell r="C2923" t="str">
            <v>Accounts Payable</v>
          </cell>
          <cell r="D2923" t="str">
            <v>ERROR</v>
          </cell>
        </row>
        <row r="2924">
          <cell r="A2924" t="str">
            <v>Accounts Payable</v>
          </cell>
          <cell r="C2924" t="str">
            <v>Accounts Payable</v>
          </cell>
          <cell r="D2924" t="str">
            <v>ERROR</v>
          </cell>
        </row>
        <row r="2925">
          <cell r="A2925" t="str">
            <v>Direct Student Expense</v>
          </cell>
          <cell r="C2925" t="str">
            <v>Expenses</v>
          </cell>
          <cell r="D2925" t="str">
            <v>ERROR</v>
          </cell>
        </row>
        <row r="2926">
          <cell r="A2926" t="str">
            <v>Cash</v>
          </cell>
          <cell r="C2926" t="str">
            <v>Bank</v>
          </cell>
          <cell r="D2926" t="str">
            <v>ERROR</v>
          </cell>
        </row>
        <row r="2927">
          <cell r="A2927" t="str">
            <v>Accounts Payable</v>
          </cell>
          <cell r="C2927" t="str">
            <v>Accounts Payable</v>
          </cell>
          <cell r="D2927" t="str">
            <v>ERROR</v>
          </cell>
        </row>
        <row r="2928">
          <cell r="A2928" t="str">
            <v>Cash</v>
          </cell>
          <cell r="C2928" t="str">
            <v>Bank</v>
          </cell>
          <cell r="D2928" t="str">
            <v>ERROR</v>
          </cell>
        </row>
        <row r="2929">
          <cell r="A2929" t="str">
            <v>Cash</v>
          </cell>
          <cell r="C2929" t="str">
            <v>Bank</v>
          </cell>
          <cell r="D2929" t="str">
            <v>ERROR</v>
          </cell>
        </row>
        <row r="2930">
          <cell r="A2930" t="str">
            <v>Cash</v>
          </cell>
          <cell r="C2930" t="str">
            <v>Bank</v>
          </cell>
          <cell r="D2930" t="str">
            <v>ERROR</v>
          </cell>
        </row>
        <row r="2931">
          <cell r="A2931" t="str">
            <v>Cash</v>
          </cell>
          <cell r="C2931" t="str">
            <v>Bank</v>
          </cell>
          <cell r="D2931" t="str">
            <v>ERROR</v>
          </cell>
        </row>
        <row r="2932">
          <cell r="A2932" t="str">
            <v>Cash</v>
          </cell>
          <cell r="C2932" t="str">
            <v>Bank</v>
          </cell>
          <cell r="D2932" t="str">
            <v>ERROR</v>
          </cell>
        </row>
        <row r="2933">
          <cell r="A2933" t="str">
            <v>Cash</v>
          </cell>
          <cell r="C2933" t="str">
            <v>Bank</v>
          </cell>
          <cell r="D2933" t="str">
            <v>ERROR</v>
          </cell>
        </row>
        <row r="2934">
          <cell r="A2934" t="str">
            <v>Office Expenses</v>
          </cell>
          <cell r="C2934" t="str">
            <v>Expenses</v>
          </cell>
          <cell r="D2934" t="str">
            <v>ERROR</v>
          </cell>
        </row>
        <row r="2935">
          <cell r="A2935" t="str">
            <v>Accounts Payable</v>
          </cell>
          <cell r="C2935" t="str">
            <v>Accounts Payable</v>
          </cell>
          <cell r="D2935" t="str">
            <v>ERROR</v>
          </cell>
        </row>
        <row r="2936">
          <cell r="A2936" t="str">
            <v>Accounts Payable</v>
          </cell>
          <cell r="C2936" t="str">
            <v>Accounts Payable</v>
          </cell>
          <cell r="D2936" t="str">
            <v>ERROR</v>
          </cell>
        </row>
        <row r="2937">
          <cell r="A2937" t="str">
            <v>Accounts Payable</v>
          </cell>
          <cell r="C2937" t="str">
            <v>Accounts Payable</v>
          </cell>
          <cell r="D2937" t="str">
            <v>ERROR</v>
          </cell>
        </row>
        <row r="2938">
          <cell r="A2938" t="str">
            <v>Accounts Payable</v>
          </cell>
          <cell r="C2938" t="str">
            <v>Accounts Payable</v>
          </cell>
          <cell r="D2938" t="str">
            <v>ERROR</v>
          </cell>
        </row>
        <row r="2939">
          <cell r="A2939" t="str">
            <v>Accounts Payable</v>
          </cell>
          <cell r="C2939" t="str">
            <v>Accounts Payable</v>
          </cell>
          <cell r="D2939" t="str">
            <v>ERROR</v>
          </cell>
        </row>
        <row r="2940">
          <cell r="A2940" t="str">
            <v>Accounts Payable</v>
          </cell>
          <cell r="C2940" t="str">
            <v>Accounts Payable</v>
          </cell>
          <cell r="D2940" t="str">
            <v>ERROR</v>
          </cell>
        </row>
        <row r="2941">
          <cell r="A2941" t="str">
            <v>Cash</v>
          </cell>
          <cell r="C2941" t="str">
            <v>Bank</v>
          </cell>
          <cell r="D2941" t="str">
            <v>ERROR</v>
          </cell>
        </row>
        <row r="2942">
          <cell r="A2942" t="str">
            <v>Cash</v>
          </cell>
          <cell r="C2942" t="str">
            <v>Bank</v>
          </cell>
          <cell r="D2942" t="str">
            <v>ERROR</v>
          </cell>
        </row>
        <row r="2943">
          <cell r="A2943" t="str">
            <v>Cash</v>
          </cell>
          <cell r="C2943" t="str">
            <v>Bank</v>
          </cell>
          <cell r="D2943" t="str">
            <v>ERROR</v>
          </cell>
        </row>
        <row r="2944">
          <cell r="A2944" t="str">
            <v>Cash</v>
          </cell>
          <cell r="C2944" t="str">
            <v>Bank</v>
          </cell>
          <cell r="D2944" t="str">
            <v>ERROR</v>
          </cell>
        </row>
        <row r="2945">
          <cell r="A2945" t="str">
            <v>Accounts Payable</v>
          </cell>
          <cell r="C2945" t="str">
            <v>Accounts Payable</v>
          </cell>
          <cell r="D2945" t="str">
            <v>ERROR</v>
          </cell>
        </row>
        <row r="2946">
          <cell r="A2946" t="str">
            <v>Direct Student Expense</v>
          </cell>
          <cell r="C2946" t="str">
            <v>Expenses</v>
          </cell>
          <cell r="D2946" t="str">
            <v>ERROR</v>
          </cell>
        </row>
        <row r="2947">
          <cell r="A2947" t="str">
            <v>Accounts Payable</v>
          </cell>
          <cell r="C2947" t="str">
            <v>Accounts Payable</v>
          </cell>
          <cell r="D2947" t="str">
            <v>ERROR</v>
          </cell>
        </row>
        <row r="2948">
          <cell r="A2948" t="str">
            <v>Accounts Payable</v>
          </cell>
          <cell r="C2948" t="str">
            <v>Accounts Payable</v>
          </cell>
          <cell r="D2948" t="str">
            <v>ERROR</v>
          </cell>
        </row>
        <row r="2949">
          <cell r="A2949" t="str">
            <v>Direct Student Expense</v>
          </cell>
          <cell r="C2949" t="str">
            <v>Expenses</v>
          </cell>
          <cell r="D2949" t="str">
            <v>ERROR</v>
          </cell>
        </row>
        <row r="2950">
          <cell r="A2950" t="str">
            <v>Other Current Liabilities</v>
          </cell>
          <cell r="C2950" t="str">
            <v>Other Current Liabilities</v>
          </cell>
          <cell r="D2950" t="str">
            <v>ERROR</v>
          </cell>
        </row>
        <row r="2951">
          <cell r="A2951" t="str">
            <v>Other Current Liabilities</v>
          </cell>
          <cell r="C2951" t="str">
            <v>Other Current Liabilities</v>
          </cell>
          <cell r="D2951" t="str">
            <v>ERROR</v>
          </cell>
        </row>
        <row r="2952">
          <cell r="A2952" t="str">
            <v>Other Income</v>
          </cell>
          <cell r="C2952" t="str">
            <v>Income</v>
          </cell>
          <cell r="D2952" t="str">
            <v>ERROR</v>
          </cell>
        </row>
        <row r="2953">
          <cell r="A2953" t="str">
            <v>Cash</v>
          </cell>
          <cell r="C2953" t="str">
            <v>Bank</v>
          </cell>
          <cell r="D2953" t="str">
            <v>ERROR</v>
          </cell>
        </row>
        <row r="2954">
          <cell r="A2954" t="str">
            <v>Cash</v>
          </cell>
          <cell r="C2954" t="str">
            <v>Bank</v>
          </cell>
          <cell r="D2954" t="str">
            <v>ERROR</v>
          </cell>
        </row>
        <row r="2955">
          <cell r="A2955" t="str">
            <v>General Expenses</v>
          </cell>
          <cell r="C2955" t="str">
            <v>Expenses</v>
          </cell>
          <cell r="D2955" t="str">
            <v>ERROR</v>
          </cell>
        </row>
        <row r="2956">
          <cell r="A2956" t="str">
            <v>Other Current Liabilities</v>
          </cell>
          <cell r="C2956" t="str">
            <v>Credit Card</v>
          </cell>
          <cell r="D2956" t="str">
            <v>ERROR</v>
          </cell>
        </row>
        <row r="2957">
          <cell r="A2957" t="str">
            <v>Cash</v>
          </cell>
          <cell r="C2957" t="str">
            <v>Bank</v>
          </cell>
          <cell r="D2957" t="str">
            <v>ERROR</v>
          </cell>
        </row>
        <row r="2958">
          <cell r="A2958" t="str">
            <v>Cash</v>
          </cell>
          <cell r="C2958" t="str">
            <v>Bank</v>
          </cell>
          <cell r="D2958" t="str">
            <v>ERROR</v>
          </cell>
        </row>
        <row r="2959">
          <cell r="A2959" t="str">
            <v>Cash</v>
          </cell>
          <cell r="C2959" t="str">
            <v>Bank</v>
          </cell>
          <cell r="D2959" t="str">
            <v>ERROR</v>
          </cell>
        </row>
        <row r="2960">
          <cell r="A2960" t="str">
            <v>Cash</v>
          </cell>
          <cell r="C2960" t="str">
            <v>Bank</v>
          </cell>
          <cell r="D2960" t="str">
            <v>ERROR</v>
          </cell>
        </row>
        <row r="2961">
          <cell r="A2961" t="str">
            <v>Accounts Payable</v>
          </cell>
          <cell r="C2961" t="str">
            <v>Accounts Payable</v>
          </cell>
          <cell r="D2961" t="str">
            <v>ERROR</v>
          </cell>
        </row>
        <row r="2962">
          <cell r="A2962" t="str">
            <v>Direct Student Expense</v>
          </cell>
          <cell r="C2962" t="str">
            <v>Expenses</v>
          </cell>
          <cell r="D2962" t="str">
            <v>ERROR</v>
          </cell>
        </row>
        <row r="2963">
          <cell r="A2963" t="str">
            <v>Accounts Payable</v>
          </cell>
          <cell r="C2963" t="str">
            <v>Accounts Payable</v>
          </cell>
          <cell r="D2963" t="str">
            <v>ERROR</v>
          </cell>
        </row>
        <row r="2964">
          <cell r="A2964" t="str">
            <v>Accounts Payable</v>
          </cell>
          <cell r="C2964" t="str">
            <v>Accounts Payable</v>
          </cell>
          <cell r="D2964" t="str">
            <v>ERROR</v>
          </cell>
        </row>
        <row r="2965">
          <cell r="A2965" t="str">
            <v>Accounts Payable</v>
          </cell>
          <cell r="C2965" t="str">
            <v>Accounts Payable</v>
          </cell>
          <cell r="D2965" t="str">
            <v>ERROR</v>
          </cell>
        </row>
        <row r="2966">
          <cell r="A2966" t="str">
            <v>Direct Student Expense</v>
          </cell>
          <cell r="C2966" t="str">
            <v>Expenses</v>
          </cell>
          <cell r="D2966" t="str">
            <v>ERROR</v>
          </cell>
        </row>
        <row r="2967">
          <cell r="A2967" t="str">
            <v>Other Current Liabilities</v>
          </cell>
          <cell r="C2967" t="str">
            <v>Credit Card</v>
          </cell>
          <cell r="D2967" t="str">
            <v>ERROR</v>
          </cell>
        </row>
        <row r="2968">
          <cell r="A2968" t="str">
            <v>Cash</v>
          </cell>
          <cell r="C2968" t="str">
            <v>Bank</v>
          </cell>
          <cell r="D2968" t="str">
            <v>ERROR</v>
          </cell>
        </row>
        <row r="2969">
          <cell r="A2969" t="str">
            <v>Cash</v>
          </cell>
          <cell r="C2969" t="str">
            <v>Bank</v>
          </cell>
          <cell r="D2969" t="str">
            <v>ERROR</v>
          </cell>
        </row>
        <row r="2970">
          <cell r="A2970" t="str">
            <v>Accounts Payable</v>
          </cell>
          <cell r="C2970" t="str">
            <v>Accounts Payable</v>
          </cell>
          <cell r="D2970" t="str">
            <v>ERROR</v>
          </cell>
        </row>
        <row r="2971">
          <cell r="A2971" t="str">
            <v>Personnel Salaries &amp; Benefits</v>
          </cell>
          <cell r="C2971" t="str">
            <v>Expenses</v>
          </cell>
          <cell r="D2971" t="str">
            <v>ERROR</v>
          </cell>
        </row>
        <row r="2972">
          <cell r="A2972" t="str">
            <v>Accounts Payable</v>
          </cell>
          <cell r="C2972" t="str">
            <v>Accounts Payable</v>
          </cell>
          <cell r="D2972" t="str">
            <v>ERROR</v>
          </cell>
        </row>
        <row r="2973">
          <cell r="A2973" t="str">
            <v>Accounts Payable</v>
          </cell>
          <cell r="C2973" t="str">
            <v>Accounts Payable</v>
          </cell>
          <cell r="D2973" t="str">
            <v>ERROR</v>
          </cell>
        </row>
        <row r="2974">
          <cell r="A2974" t="str">
            <v>Cash</v>
          </cell>
          <cell r="C2974" t="str">
            <v>Bank</v>
          </cell>
          <cell r="D2974" t="str">
            <v>ERROR</v>
          </cell>
        </row>
        <row r="2975">
          <cell r="A2975" t="str">
            <v>Direct Student Expense</v>
          </cell>
          <cell r="C2975" t="str">
            <v>Expenses</v>
          </cell>
          <cell r="D2975" t="str">
            <v>ERROR</v>
          </cell>
        </row>
        <row r="2976">
          <cell r="A2976" t="str">
            <v>Direct Student Expense</v>
          </cell>
          <cell r="C2976" t="str">
            <v>Expenses</v>
          </cell>
          <cell r="D2976" t="str">
            <v>ERROR</v>
          </cell>
        </row>
        <row r="2977">
          <cell r="A2977" t="str">
            <v>Office Expenses</v>
          </cell>
          <cell r="C2977" t="str">
            <v>Expenses</v>
          </cell>
          <cell r="D2977" t="str">
            <v>ERROR</v>
          </cell>
        </row>
        <row r="2978">
          <cell r="A2978" t="str">
            <v>Accounts Payable</v>
          </cell>
          <cell r="C2978" t="str">
            <v>Accounts Payable</v>
          </cell>
          <cell r="D2978" t="str">
            <v>ERROR</v>
          </cell>
        </row>
        <row r="2979">
          <cell r="A2979" t="str">
            <v>Accounts Payable</v>
          </cell>
          <cell r="C2979" t="str">
            <v>Accounts Payable</v>
          </cell>
          <cell r="D2979" t="str">
            <v>ERROR</v>
          </cell>
        </row>
        <row r="2980">
          <cell r="A2980" t="str">
            <v>Accounts Payable</v>
          </cell>
          <cell r="C2980" t="str">
            <v>Accounts Payable</v>
          </cell>
          <cell r="D2980" t="str">
            <v>ERROR</v>
          </cell>
        </row>
        <row r="2981">
          <cell r="A2981" t="str">
            <v>Office Expenses</v>
          </cell>
          <cell r="C2981" t="str">
            <v>Expenses</v>
          </cell>
          <cell r="D2981" t="str">
            <v>ERROR</v>
          </cell>
        </row>
        <row r="2982">
          <cell r="A2982" t="str">
            <v>General Expenses</v>
          </cell>
          <cell r="C2982" t="str">
            <v>Expenses</v>
          </cell>
          <cell r="D2982" t="str">
            <v>ERROR</v>
          </cell>
        </row>
        <row r="2983">
          <cell r="A2983" t="str">
            <v>Accounts Payable</v>
          </cell>
          <cell r="C2983" t="str">
            <v>Accounts Payable</v>
          </cell>
          <cell r="D2983" t="str">
            <v>ERROR</v>
          </cell>
        </row>
        <row r="2984">
          <cell r="A2984" t="str">
            <v>Accounts Payable</v>
          </cell>
          <cell r="C2984" t="str">
            <v>Accounts Payable</v>
          </cell>
          <cell r="D2984" t="str">
            <v>ERROR</v>
          </cell>
        </row>
        <row r="2985">
          <cell r="A2985" t="str">
            <v>Office Expenses</v>
          </cell>
          <cell r="C2985" t="str">
            <v>Expenses</v>
          </cell>
          <cell r="D2985" t="str">
            <v>ERROR</v>
          </cell>
        </row>
        <row r="2986">
          <cell r="A2986" t="str">
            <v>Other Current Liabilities</v>
          </cell>
          <cell r="C2986" t="str">
            <v>Credit Card</v>
          </cell>
          <cell r="D2986" t="str">
            <v>ERROR</v>
          </cell>
        </row>
        <row r="2987">
          <cell r="A2987" t="str">
            <v>Other Current Liabilities</v>
          </cell>
          <cell r="C2987" t="str">
            <v>Other Current Liabilities</v>
          </cell>
          <cell r="D2987" t="str">
            <v>ERROR</v>
          </cell>
        </row>
        <row r="2988">
          <cell r="A2988" t="str">
            <v>Other Current Liabilities</v>
          </cell>
          <cell r="C2988" t="str">
            <v>Credit Card</v>
          </cell>
          <cell r="D2988" t="str">
            <v>ERROR</v>
          </cell>
        </row>
        <row r="2989">
          <cell r="A2989" t="str">
            <v>General Expenses</v>
          </cell>
          <cell r="C2989" t="str">
            <v>Expenses</v>
          </cell>
          <cell r="D2989" t="str">
            <v>ERROR</v>
          </cell>
        </row>
        <row r="2990">
          <cell r="A2990" t="str">
            <v>Cash</v>
          </cell>
          <cell r="C2990" t="str">
            <v>Bank</v>
          </cell>
          <cell r="D2990" t="str">
            <v>ERROR</v>
          </cell>
        </row>
        <row r="2991">
          <cell r="A2991" t="str">
            <v>Cash</v>
          </cell>
          <cell r="C2991" t="str">
            <v>Bank</v>
          </cell>
          <cell r="D2991" t="str">
            <v>ERROR</v>
          </cell>
        </row>
        <row r="2992">
          <cell r="A2992" t="str">
            <v>Cash</v>
          </cell>
          <cell r="C2992" t="str">
            <v>Bank</v>
          </cell>
          <cell r="D2992" t="str">
            <v>ERROR</v>
          </cell>
        </row>
        <row r="2993">
          <cell r="A2993" t="str">
            <v>Cash</v>
          </cell>
          <cell r="C2993" t="str">
            <v>Bank</v>
          </cell>
          <cell r="D2993" t="str">
            <v>ERROR</v>
          </cell>
        </row>
        <row r="2994">
          <cell r="A2994" t="str">
            <v>Personnel Salaries &amp; Benefits</v>
          </cell>
          <cell r="C2994" t="str">
            <v>Expenses</v>
          </cell>
          <cell r="D2994" t="str">
            <v>ERROR</v>
          </cell>
        </row>
        <row r="2995">
          <cell r="A2995" t="str">
            <v>Office Expenses</v>
          </cell>
          <cell r="C2995" t="str">
            <v>Expenses</v>
          </cell>
          <cell r="D2995" t="str">
            <v>ERROR</v>
          </cell>
        </row>
        <row r="2996">
          <cell r="A2996" t="str">
            <v>General Expenses</v>
          </cell>
          <cell r="C2996" t="str">
            <v>Expenses</v>
          </cell>
          <cell r="D2996" t="str">
            <v>ERROR</v>
          </cell>
        </row>
        <row r="2997">
          <cell r="A2997" t="str">
            <v>General Expenses</v>
          </cell>
          <cell r="C2997" t="str">
            <v>Expenses</v>
          </cell>
          <cell r="D2997" t="str">
            <v>ERROR</v>
          </cell>
        </row>
        <row r="2998">
          <cell r="A2998" t="str">
            <v>Personnel Salaries &amp; Benefits</v>
          </cell>
          <cell r="C2998" t="str">
            <v>Expenses</v>
          </cell>
          <cell r="D2998" t="str">
            <v>ERROR</v>
          </cell>
        </row>
        <row r="2999">
          <cell r="A2999" t="str">
            <v>Personnel Salaries &amp; Benefits</v>
          </cell>
          <cell r="C2999" t="str">
            <v>Expenses</v>
          </cell>
          <cell r="D2999" t="str">
            <v>ERROR</v>
          </cell>
        </row>
        <row r="3000">
          <cell r="A3000" t="str">
            <v>Personnel Salaries &amp; Benefits</v>
          </cell>
          <cell r="C3000" t="str">
            <v>Expenses</v>
          </cell>
          <cell r="D3000" t="str">
            <v>ERROR</v>
          </cell>
        </row>
        <row r="3001">
          <cell r="A3001" t="str">
            <v>Personnel Salaries &amp; Benefits</v>
          </cell>
          <cell r="C3001" t="str">
            <v>Expenses</v>
          </cell>
          <cell r="D3001" t="str">
            <v>ERROR</v>
          </cell>
        </row>
        <row r="3002">
          <cell r="A3002" t="str">
            <v>Personnel Salaries &amp; Benefits</v>
          </cell>
          <cell r="C3002" t="str">
            <v>Expenses</v>
          </cell>
          <cell r="D3002" t="str">
            <v>ERROR</v>
          </cell>
        </row>
        <row r="3003">
          <cell r="A3003" t="str">
            <v>Personnel Salaries &amp; Benefits</v>
          </cell>
          <cell r="C3003" t="str">
            <v>Expenses</v>
          </cell>
          <cell r="D3003" t="str">
            <v>ERROR</v>
          </cell>
        </row>
        <row r="3004">
          <cell r="A3004" t="str">
            <v>Personnel Salaries &amp; Benefits</v>
          </cell>
          <cell r="C3004" t="str">
            <v>Expenses</v>
          </cell>
          <cell r="D3004" t="str">
            <v>ERROR</v>
          </cell>
        </row>
        <row r="3005">
          <cell r="A3005" t="str">
            <v>Personnel Salaries &amp; Benefits</v>
          </cell>
          <cell r="C3005" t="str">
            <v>Expenses</v>
          </cell>
          <cell r="D3005" t="str">
            <v>ERROR</v>
          </cell>
        </row>
        <row r="3006">
          <cell r="A3006" t="str">
            <v>Personnel Salaries &amp; Benefits</v>
          </cell>
          <cell r="C3006" t="str">
            <v>Expenses</v>
          </cell>
          <cell r="D3006" t="str">
            <v>ERROR</v>
          </cell>
        </row>
        <row r="3007">
          <cell r="A3007" t="str">
            <v>Personnel Salaries &amp; Benefits</v>
          </cell>
          <cell r="C3007" t="str">
            <v>Expenses</v>
          </cell>
          <cell r="D3007" t="str">
            <v>ERROR</v>
          </cell>
        </row>
        <row r="3008">
          <cell r="A3008" t="str">
            <v>Personnel Salaries &amp; Benefits</v>
          </cell>
          <cell r="C3008" t="str">
            <v>Expenses</v>
          </cell>
          <cell r="D3008" t="str">
            <v>ERROR</v>
          </cell>
        </row>
        <row r="3009">
          <cell r="A3009" t="str">
            <v>Personnel Salaries &amp; Benefits</v>
          </cell>
          <cell r="C3009" t="str">
            <v>Expenses</v>
          </cell>
          <cell r="D3009" t="str">
            <v>ERROR</v>
          </cell>
        </row>
        <row r="3010">
          <cell r="A3010" t="str">
            <v>Personnel Salaries &amp; Benefits</v>
          </cell>
          <cell r="C3010" t="str">
            <v>Expenses</v>
          </cell>
          <cell r="D3010" t="str">
            <v>ERROR</v>
          </cell>
        </row>
        <row r="3011">
          <cell r="A3011" t="str">
            <v>Personnel Salaries &amp; Benefits</v>
          </cell>
          <cell r="C3011" t="str">
            <v>Expenses</v>
          </cell>
          <cell r="D3011" t="str">
            <v>ERROR</v>
          </cell>
        </row>
        <row r="3012">
          <cell r="A3012" t="str">
            <v>Personnel Salaries &amp; Benefits</v>
          </cell>
          <cell r="C3012" t="str">
            <v>Expenses</v>
          </cell>
          <cell r="D3012" t="str">
            <v>ERROR</v>
          </cell>
        </row>
        <row r="3013">
          <cell r="A3013" t="str">
            <v>Personnel Salaries &amp; Benefits</v>
          </cell>
          <cell r="C3013" t="str">
            <v>Expenses</v>
          </cell>
          <cell r="D3013" t="str">
            <v>ERROR</v>
          </cell>
        </row>
        <row r="3014">
          <cell r="A3014" t="str">
            <v>Personnel Salaries &amp; Benefits</v>
          </cell>
          <cell r="C3014" t="str">
            <v>Expenses</v>
          </cell>
          <cell r="D3014" t="str">
            <v>ERROR</v>
          </cell>
        </row>
        <row r="3015">
          <cell r="A3015" t="str">
            <v>Personnel Salaries &amp; Benefits</v>
          </cell>
          <cell r="C3015" t="str">
            <v>Expenses</v>
          </cell>
          <cell r="D3015" t="str">
            <v>ERROR</v>
          </cell>
        </row>
        <row r="3016">
          <cell r="A3016" t="str">
            <v>Other Current Liabilities</v>
          </cell>
          <cell r="C3016" t="str">
            <v>Other Current Liabilities</v>
          </cell>
          <cell r="D3016" t="str">
            <v>ERROR</v>
          </cell>
        </row>
        <row r="3017">
          <cell r="A3017" t="str">
            <v>Other Current Liabilities</v>
          </cell>
          <cell r="C3017" t="str">
            <v>Other Current Liabilities</v>
          </cell>
          <cell r="D3017" t="str">
            <v>ERROR</v>
          </cell>
        </row>
        <row r="3018">
          <cell r="A3018" t="str">
            <v>Other Current Liabilities</v>
          </cell>
          <cell r="C3018" t="str">
            <v>Other Current Liabilities</v>
          </cell>
          <cell r="D3018" t="str">
            <v>ERROR</v>
          </cell>
        </row>
        <row r="3019">
          <cell r="A3019" t="str">
            <v>Other Current Liabilities</v>
          </cell>
          <cell r="C3019" t="str">
            <v>Credit Card</v>
          </cell>
          <cell r="D3019" t="str">
            <v>ERROR</v>
          </cell>
        </row>
        <row r="3020">
          <cell r="A3020" t="str">
            <v>Cash</v>
          </cell>
          <cell r="C3020" t="str">
            <v>Bank</v>
          </cell>
          <cell r="D3020" t="str">
            <v>ERROR</v>
          </cell>
        </row>
        <row r="3021">
          <cell r="A3021" t="str">
            <v>Cash</v>
          </cell>
          <cell r="C3021" t="str">
            <v>Bank</v>
          </cell>
          <cell r="D3021" t="str">
            <v>ERROR</v>
          </cell>
        </row>
        <row r="3022">
          <cell r="A3022" t="str">
            <v>Other Current Liabilities</v>
          </cell>
          <cell r="C3022" t="str">
            <v>Other Current Liabilities</v>
          </cell>
          <cell r="D3022" t="str">
            <v>ERROR</v>
          </cell>
        </row>
        <row r="3023">
          <cell r="A3023" t="str">
            <v>Office Expenses</v>
          </cell>
          <cell r="C3023" t="str">
            <v>Expenses</v>
          </cell>
          <cell r="D3023" t="str">
            <v>ERROR</v>
          </cell>
        </row>
        <row r="3024">
          <cell r="A3024" t="str">
            <v>Accounts Payable</v>
          </cell>
          <cell r="C3024" t="str">
            <v>Accounts Payable</v>
          </cell>
          <cell r="D3024" t="str">
            <v>ERROR</v>
          </cell>
        </row>
        <row r="3025">
          <cell r="A3025" t="str">
            <v>Office Expenses</v>
          </cell>
          <cell r="C3025" t="str">
            <v>Expenses</v>
          </cell>
          <cell r="D3025" t="str">
            <v>ERROR</v>
          </cell>
        </row>
        <row r="3026">
          <cell r="A3026" t="str">
            <v>Cash</v>
          </cell>
          <cell r="C3026" t="str">
            <v>Bank</v>
          </cell>
          <cell r="D3026" t="str">
            <v>ERROR</v>
          </cell>
        </row>
        <row r="3027">
          <cell r="A3027" t="str">
            <v>Cash</v>
          </cell>
          <cell r="C3027" t="str">
            <v>Bank</v>
          </cell>
          <cell r="D3027" t="str">
            <v>ERROR</v>
          </cell>
        </row>
        <row r="3028">
          <cell r="A3028" t="str">
            <v>Accounts Payable</v>
          </cell>
          <cell r="C3028" t="str">
            <v>Accounts Payable</v>
          </cell>
          <cell r="D3028" t="str">
            <v>ERROR</v>
          </cell>
        </row>
        <row r="3029">
          <cell r="A3029" t="str">
            <v>Personnel Salaries &amp; Benefits</v>
          </cell>
          <cell r="C3029" t="str">
            <v>Expenses</v>
          </cell>
          <cell r="D3029" t="str">
            <v>ERROR</v>
          </cell>
        </row>
        <row r="3030">
          <cell r="A3030" t="str">
            <v>Personnel Salaries &amp; Benefits</v>
          </cell>
          <cell r="C3030" t="str">
            <v>Expenses</v>
          </cell>
          <cell r="D3030" t="str">
            <v>ERROR</v>
          </cell>
        </row>
        <row r="3031">
          <cell r="A3031" t="str">
            <v>Personnel Salaries &amp; Benefits</v>
          </cell>
          <cell r="C3031" t="str">
            <v>Expenses</v>
          </cell>
          <cell r="D3031" t="str">
            <v>ERROR</v>
          </cell>
        </row>
        <row r="3032">
          <cell r="A3032" t="str">
            <v>Cash</v>
          </cell>
          <cell r="C3032" t="str">
            <v>Bank</v>
          </cell>
          <cell r="D3032" t="str">
            <v>ERROR</v>
          </cell>
        </row>
        <row r="3033">
          <cell r="A3033" t="str">
            <v>Cash</v>
          </cell>
          <cell r="C3033" t="str">
            <v>Bank</v>
          </cell>
          <cell r="D3033" t="str">
            <v>ERROR</v>
          </cell>
        </row>
        <row r="3034">
          <cell r="A3034" t="str">
            <v>Cash</v>
          </cell>
          <cell r="C3034" t="str">
            <v>Bank</v>
          </cell>
          <cell r="D3034" t="str">
            <v>ERROR</v>
          </cell>
        </row>
        <row r="3035">
          <cell r="A3035" t="str">
            <v>Cash</v>
          </cell>
          <cell r="C3035" t="str">
            <v>Bank</v>
          </cell>
          <cell r="D3035" t="str">
            <v>ERROR</v>
          </cell>
        </row>
        <row r="3036">
          <cell r="A3036" t="str">
            <v>Cash</v>
          </cell>
          <cell r="C3036" t="str">
            <v>Bank</v>
          </cell>
          <cell r="D3036" t="str">
            <v>ERROR</v>
          </cell>
        </row>
        <row r="3037">
          <cell r="A3037" t="str">
            <v>Cash</v>
          </cell>
          <cell r="C3037" t="str">
            <v>Bank</v>
          </cell>
          <cell r="D3037" t="str">
            <v>ERROR</v>
          </cell>
        </row>
        <row r="3038">
          <cell r="A3038" t="str">
            <v>Accounts Payable</v>
          </cell>
          <cell r="C3038" t="str">
            <v>Accounts Payable</v>
          </cell>
          <cell r="D3038" t="str">
            <v>ERROR</v>
          </cell>
        </row>
        <row r="3039">
          <cell r="A3039" t="str">
            <v>Direct Student Expense</v>
          </cell>
          <cell r="C3039" t="str">
            <v>Expenses</v>
          </cell>
          <cell r="D3039" t="str">
            <v>ERROR</v>
          </cell>
        </row>
        <row r="3040">
          <cell r="A3040" t="str">
            <v>Accounts Payable</v>
          </cell>
          <cell r="C3040" t="str">
            <v>Accounts Payable</v>
          </cell>
          <cell r="D3040" t="str">
            <v>ERROR</v>
          </cell>
        </row>
        <row r="3041">
          <cell r="A3041" t="str">
            <v>Accounts Payable</v>
          </cell>
          <cell r="C3041" t="str">
            <v>Accounts Payable</v>
          </cell>
          <cell r="D3041" t="str">
            <v>ERROR</v>
          </cell>
        </row>
        <row r="3042">
          <cell r="A3042" t="str">
            <v>Accounts Payable</v>
          </cell>
          <cell r="C3042" t="str">
            <v>Accounts Payable</v>
          </cell>
          <cell r="D3042" t="str">
            <v>ERROR</v>
          </cell>
        </row>
        <row r="3043">
          <cell r="A3043" t="str">
            <v>Accounts Payable</v>
          </cell>
          <cell r="C3043" t="str">
            <v>Accounts Payable</v>
          </cell>
          <cell r="D3043" t="str">
            <v>ERROR</v>
          </cell>
        </row>
        <row r="3044">
          <cell r="A3044" t="str">
            <v>Accounts Payable</v>
          </cell>
          <cell r="C3044" t="str">
            <v>Accounts Payable</v>
          </cell>
          <cell r="D3044" t="str">
            <v>ERROR</v>
          </cell>
        </row>
        <row r="3045">
          <cell r="A3045" t="str">
            <v>Cash</v>
          </cell>
          <cell r="C3045" t="str">
            <v>Bank</v>
          </cell>
          <cell r="D3045" t="str">
            <v>ERROR</v>
          </cell>
        </row>
        <row r="3046">
          <cell r="A3046" t="str">
            <v>Other Current Liabilities</v>
          </cell>
          <cell r="C3046" t="str">
            <v>Credit Card</v>
          </cell>
          <cell r="D3046" t="str">
            <v>ERROR</v>
          </cell>
        </row>
        <row r="3047">
          <cell r="A3047" t="str">
            <v>Other Current Liabilities</v>
          </cell>
          <cell r="C3047" t="str">
            <v>Credit Card</v>
          </cell>
          <cell r="D3047" t="str">
            <v>ERROR</v>
          </cell>
        </row>
        <row r="3048">
          <cell r="A3048" t="str">
            <v>Direct Student Expense</v>
          </cell>
          <cell r="C3048" t="str">
            <v>Expenses</v>
          </cell>
          <cell r="D3048" t="str">
            <v>ERROR</v>
          </cell>
        </row>
        <row r="3049">
          <cell r="A3049" t="str">
            <v>Direct Student Expense</v>
          </cell>
          <cell r="C3049" t="str">
            <v>Expenses</v>
          </cell>
          <cell r="D3049" t="str">
            <v>FFY12_Title V-b Imp Year 2</v>
          </cell>
        </row>
        <row r="3050">
          <cell r="A3050" t="str">
            <v>Direct Student Expense</v>
          </cell>
          <cell r="C3050" t="str">
            <v>Expenses</v>
          </cell>
          <cell r="D3050" t="str">
            <v>ERROR</v>
          </cell>
        </row>
        <row r="3051">
          <cell r="A3051" t="str">
            <v>Direct Student Expense</v>
          </cell>
          <cell r="C3051" t="str">
            <v>Expenses</v>
          </cell>
          <cell r="D3051" t="str">
            <v>FFY12_Title V-b Imp Year 2</v>
          </cell>
        </row>
        <row r="3052">
          <cell r="A3052" t="str">
            <v>General Expenses</v>
          </cell>
          <cell r="C3052" t="str">
            <v>Expenses</v>
          </cell>
          <cell r="D3052" t="str">
            <v>ERROR</v>
          </cell>
        </row>
        <row r="3053">
          <cell r="A3053" t="str">
            <v>General Expenses</v>
          </cell>
          <cell r="C3053" t="str">
            <v>Expenses</v>
          </cell>
          <cell r="D3053" t="str">
            <v>ERROR</v>
          </cell>
        </row>
        <row r="3054">
          <cell r="A3054" t="str">
            <v>Accounts Payable</v>
          </cell>
          <cell r="C3054" t="str">
            <v>Accounts Payable</v>
          </cell>
          <cell r="D3054" t="str">
            <v>ERROR</v>
          </cell>
        </row>
        <row r="3055">
          <cell r="A3055" t="str">
            <v>Accounts Payable</v>
          </cell>
          <cell r="C3055" t="str">
            <v>Accounts Payable</v>
          </cell>
          <cell r="D3055" t="str">
            <v>ERROR</v>
          </cell>
        </row>
        <row r="3056">
          <cell r="A3056" t="str">
            <v>Other Current Liabilities</v>
          </cell>
          <cell r="C3056" t="str">
            <v>Credit Card</v>
          </cell>
          <cell r="D3056" t="str">
            <v>ERROR</v>
          </cell>
        </row>
        <row r="3057">
          <cell r="A3057" t="str">
            <v>Other Current Liabilities</v>
          </cell>
          <cell r="C3057" t="str">
            <v>Credit Card</v>
          </cell>
          <cell r="D3057" t="str">
            <v>ERROR</v>
          </cell>
        </row>
        <row r="3058">
          <cell r="A3058" t="str">
            <v>Cash</v>
          </cell>
          <cell r="C3058" t="str">
            <v>Bank</v>
          </cell>
          <cell r="D3058" t="str">
            <v>ERROR</v>
          </cell>
        </row>
        <row r="3059">
          <cell r="A3059" t="str">
            <v>Accounts Payable</v>
          </cell>
          <cell r="C3059" t="str">
            <v>Accounts Payable</v>
          </cell>
          <cell r="D3059" t="str">
            <v>ERROR</v>
          </cell>
        </row>
        <row r="3060">
          <cell r="A3060" t="str">
            <v>Office Expenses</v>
          </cell>
          <cell r="C3060" t="str">
            <v>Expenses</v>
          </cell>
          <cell r="D3060" t="str">
            <v>ERROR</v>
          </cell>
        </row>
        <row r="3061">
          <cell r="A3061" t="str">
            <v>Office Expenses</v>
          </cell>
          <cell r="C3061" t="str">
            <v>Expenses</v>
          </cell>
          <cell r="D3061" t="str">
            <v>ERROR</v>
          </cell>
        </row>
        <row r="3062">
          <cell r="A3062" t="str">
            <v>General Expenses</v>
          </cell>
          <cell r="C3062" t="str">
            <v>Expenses</v>
          </cell>
          <cell r="D3062" t="str">
            <v>ERROR</v>
          </cell>
        </row>
        <row r="3063">
          <cell r="A3063" t="str">
            <v>Occupancy Expenses</v>
          </cell>
          <cell r="C3063" t="str">
            <v>Expenses</v>
          </cell>
          <cell r="D3063" t="str">
            <v>ERROR</v>
          </cell>
        </row>
        <row r="3064">
          <cell r="A3064" t="str">
            <v>Direct Student Expense</v>
          </cell>
          <cell r="C3064" t="str">
            <v>Expenses</v>
          </cell>
          <cell r="D3064" t="str">
            <v>ERROR</v>
          </cell>
        </row>
        <row r="3065">
          <cell r="A3065" t="str">
            <v>Other Current Liabilities</v>
          </cell>
          <cell r="C3065" t="str">
            <v>Credit Card</v>
          </cell>
          <cell r="D3065" t="str">
            <v>ERROR</v>
          </cell>
        </row>
        <row r="3066">
          <cell r="A3066" t="str">
            <v>Cash</v>
          </cell>
          <cell r="C3066" t="str">
            <v>Bank</v>
          </cell>
          <cell r="D3066" t="str">
            <v>ERROR</v>
          </cell>
        </row>
        <row r="3067">
          <cell r="A3067" t="str">
            <v>Cash</v>
          </cell>
          <cell r="C3067" t="str">
            <v>Bank</v>
          </cell>
          <cell r="D3067" t="str">
            <v>ERROR</v>
          </cell>
        </row>
        <row r="3068">
          <cell r="A3068" t="str">
            <v>Cash</v>
          </cell>
          <cell r="C3068" t="str">
            <v>Bank</v>
          </cell>
          <cell r="D3068" t="str">
            <v>ERROR</v>
          </cell>
        </row>
        <row r="3069">
          <cell r="A3069" t="str">
            <v>Accounts Payable</v>
          </cell>
          <cell r="C3069" t="str">
            <v>Accounts Payable</v>
          </cell>
          <cell r="D3069" t="str">
            <v>ERROR</v>
          </cell>
        </row>
        <row r="3070">
          <cell r="A3070" t="str">
            <v>Office Expenses</v>
          </cell>
          <cell r="C3070" t="str">
            <v>Expenses</v>
          </cell>
          <cell r="D3070" t="str">
            <v>ERROR</v>
          </cell>
        </row>
        <row r="3071">
          <cell r="A3071" t="str">
            <v>Other Income</v>
          </cell>
          <cell r="C3071" t="str">
            <v>Income</v>
          </cell>
          <cell r="D3071" t="str">
            <v>ERROR</v>
          </cell>
        </row>
        <row r="3072">
          <cell r="A3072" t="str">
            <v>Personnel Salaries &amp; Benefits</v>
          </cell>
          <cell r="C3072" t="str">
            <v>Expenses</v>
          </cell>
          <cell r="D3072" t="str">
            <v>ERROR</v>
          </cell>
        </row>
        <row r="3073">
          <cell r="A3073" t="str">
            <v>Direct Student Expense</v>
          </cell>
          <cell r="C3073" t="str">
            <v>Expenses</v>
          </cell>
          <cell r="D3073" t="str">
            <v>ERROR</v>
          </cell>
        </row>
        <row r="3074">
          <cell r="A3074" t="str">
            <v>Other Current Liabilities</v>
          </cell>
          <cell r="C3074" t="str">
            <v>Credit Card</v>
          </cell>
          <cell r="D3074" t="str">
            <v>ERROR</v>
          </cell>
        </row>
        <row r="3075">
          <cell r="A3075" t="str">
            <v>Other Current Liabilities</v>
          </cell>
          <cell r="C3075" t="str">
            <v>Credit Card</v>
          </cell>
          <cell r="D3075" t="str">
            <v>ERROR</v>
          </cell>
        </row>
        <row r="3076">
          <cell r="A3076" t="str">
            <v>Other Current Liabilities</v>
          </cell>
          <cell r="C3076" t="str">
            <v>Other Current Liabilities</v>
          </cell>
          <cell r="D3076" t="str">
            <v>ERROR</v>
          </cell>
        </row>
        <row r="3077">
          <cell r="A3077" t="str">
            <v>Cash</v>
          </cell>
          <cell r="C3077" t="str">
            <v>Bank</v>
          </cell>
          <cell r="D3077" t="str">
            <v>ERROR</v>
          </cell>
        </row>
        <row r="3078">
          <cell r="A3078" t="str">
            <v>Cash</v>
          </cell>
          <cell r="C3078" t="str">
            <v>Bank</v>
          </cell>
          <cell r="D3078" t="str">
            <v>ERROR</v>
          </cell>
        </row>
        <row r="3079">
          <cell r="A3079" t="str">
            <v>Accounts Payable</v>
          </cell>
          <cell r="C3079" t="str">
            <v>Accounts Payable</v>
          </cell>
          <cell r="D3079" t="str">
            <v>ERROR</v>
          </cell>
        </row>
        <row r="3080">
          <cell r="A3080" t="str">
            <v>Direct Student Expense</v>
          </cell>
          <cell r="C3080" t="str">
            <v>Expenses</v>
          </cell>
          <cell r="D3080" t="str">
            <v>FFY12_Title V-b Imp Year 2</v>
          </cell>
        </row>
        <row r="3081">
          <cell r="A3081" t="str">
            <v>Direct Student Expense</v>
          </cell>
          <cell r="C3081" t="str">
            <v>Expenses</v>
          </cell>
          <cell r="D3081" t="str">
            <v>ERROR</v>
          </cell>
        </row>
        <row r="3082">
          <cell r="A3082" t="str">
            <v>Other Income</v>
          </cell>
          <cell r="C3082" t="str">
            <v>Income</v>
          </cell>
          <cell r="D3082" t="str">
            <v>ERROR</v>
          </cell>
        </row>
        <row r="3083">
          <cell r="A3083" t="str">
            <v>Other Income</v>
          </cell>
          <cell r="C3083" t="str">
            <v>Income</v>
          </cell>
          <cell r="D3083" t="str">
            <v>ERROR</v>
          </cell>
        </row>
        <row r="3084">
          <cell r="A3084" t="str">
            <v>Personnel Salaries &amp; Benefits</v>
          </cell>
          <cell r="C3084" t="str">
            <v>Expenses</v>
          </cell>
          <cell r="D3084" t="str">
            <v>ERROR</v>
          </cell>
        </row>
        <row r="3085">
          <cell r="A3085" t="str">
            <v>Cash</v>
          </cell>
          <cell r="C3085" t="str">
            <v>Bank</v>
          </cell>
          <cell r="D3085" t="str">
            <v>ERROR</v>
          </cell>
        </row>
        <row r="3086">
          <cell r="A3086" t="str">
            <v>Cash</v>
          </cell>
          <cell r="C3086" t="str">
            <v>Bank</v>
          </cell>
          <cell r="D3086" t="str">
            <v>FFY12_Title V-b Imp Year 2</v>
          </cell>
        </row>
        <row r="3087">
          <cell r="A3087" t="str">
            <v>Cash</v>
          </cell>
          <cell r="C3087" t="str">
            <v>Bank</v>
          </cell>
          <cell r="D3087" t="str">
            <v>ERROR</v>
          </cell>
        </row>
        <row r="3088">
          <cell r="A3088" t="str">
            <v>Cash</v>
          </cell>
          <cell r="C3088" t="str">
            <v>Bank</v>
          </cell>
          <cell r="D3088" t="str">
            <v>ERROR</v>
          </cell>
        </row>
        <row r="3089">
          <cell r="A3089" t="str">
            <v>Accounts Payable</v>
          </cell>
          <cell r="C3089" t="str">
            <v>Accounts Payable</v>
          </cell>
          <cell r="D3089" t="str">
            <v>ERROR</v>
          </cell>
        </row>
        <row r="3090">
          <cell r="A3090" t="str">
            <v>Cash</v>
          </cell>
          <cell r="C3090" t="str">
            <v>Bank</v>
          </cell>
          <cell r="D3090" t="str">
            <v>ERROR</v>
          </cell>
        </row>
        <row r="3091">
          <cell r="A3091" t="str">
            <v>Deferred Revenue</v>
          </cell>
          <cell r="C3091" t="str">
            <v>Other Current Liabilities</v>
          </cell>
          <cell r="D3091" t="str">
            <v>FFY12_Title V-b Imp Year 2</v>
          </cell>
        </row>
        <row r="3092">
          <cell r="A3092" t="str">
            <v>Accounts Payable</v>
          </cell>
          <cell r="C3092" t="str">
            <v>Accounts Payable</v>
          </cell>
          <cell r="D3092" t="str">
            <v>ERROR</v>
          </cell>
        </row>
        <row r="3093">
          <cell r="A3093" t="str">
            <v>Accounts Payable</v>
          </cell>
          <cell r="C3093" t="str">
            <v>Accounts Payable</v>
          </cell>
          <cell r="D3093" t="str">
            <v>ERROR</v>
          </cell>
        </row>
        <row r="3094">
          <cell r="A3094" t="str">
            <v>Cash</v>
          </cell>
          <cell r="C3094" t="str">
            <v>Bank</v>
          </cell>
          <cell r="D3094" t="str">
            <v>ERROR</v>
          </cell>
        </row>
        <row r="3095">
          <cell r="A3095" t="str">
            <v>Other Current Liabilities</v>
          </cell>
          <cell r="C3095" t="str">
            <v>Credit Card</v>
          </cell>
          <cell r="D3095" t="str">
            <v>ERROR</v>
          </cell>
        </row>
        <row r="3096">
          <cell r="A3096" t="str">
            <v>Accounts Payable</v>
          </cell>
          <cell r="C3096" t="str">
            <v>Accounts Payable</v>
          </cell>
          <cell r="D3096" t="str">
            <v>ERROR</v>
          </cell>
        </row>
        <row r="3097">
          <cell r="A3097" t="str">
            <v>Office Expenses</v>
          </cell>
          <cell r="C3097" t="str">
            <v>Expenses</v>
          </cell>
          <cell r="D3097" t="str">
            <v>FFY12_Title V-b Imp Year 2</v>
          </cell>
        </row>
        <row r="3098">
          <cell r="A3098" t="str">
            <v>Office Expenses</v>
          </cell>
          <cell r="C3098" t="str">
            <v>Expenses</v>
          </cell>
          <cell r="D3098" t="str">
            <v>ERROR</v>
          </cell>
        </row>
        <row r="3099">
          <cell r="A3099" t="str">
            <v>Office Expenses</v>
          </cell>
          <cell r="C3099" t="str">
            <v>Expenses</v>
          </cell>
          <cell r="D3099" t="str">
            <v>ERROR</v>
          </cell>
        </row>
        <row r="3100">
          <cell r="A3100" t="str">
            <v>General Expenses</v>
          </cell>
          <cell r="C3100" t="str">
            <v>Expenses</v>
          </cell>
          <cell r="D3100" t="str">
            <v>ERROR</v>
          </cell>
        </row>
        <row r="3101">
          <cell r="A3101" t="str">
            <v>General Expenses</v>
          </cell>
          <cell r="C3101" t="str">
            <v>Expenses</v>
          </cell>
          <cell r="D3101" t="str">
            <v>ERROR</v>
          </cell>
        </row>
        <row r="3102">
          <cell r="A3102" t="str">
            <v>Other Government Funding/Grants</v>
          </cell>
          <cell r="C3102" t="str">
            <v>Income</v>
          </cell>
          <cell r="D3102" t="str">
            <v>ERROR</v>
          </cell>
        </row>
        <row r="3103">
          <cell r="A3103" t="str">
            <v>Federal Entitlements</v>
          </cell>
          <cell r="C3103" t="str">
            <v>Income</v>
          </cell>
          <cell r="D3103" t="str">
            <v>ERROR</v>
          </cell>
        </row>
        <row r="3104">
          <cell r="A3104" t="str">
            <v>Federal Entitlements</v>
          </cell>
          <cell r="C3104" t="str">
            <v>Income</v>
          </cell>
          <cell r="D3104" t="str">
            <v>ERROR</v>
          </cell>
        </row>
        <row r="3105">
          <cell r="A3105" t="str">
            <v>Federal Entitlements</v>
          </cell>
          <cell r="C3105" t="str">
            <v>Income</v>
          </cell>
          <cell r="D3105" t="str">
            <v>ERROR</v>
          </cell>
        </row>
        <row r="3106">
          <cell r="A3106" t="str">
            <v>Accounts Receivable</v>
          </cell>
          <cell r="C3106" t="str">
            <v>Accounts Receivable</v>
          </cell>
          <cell r="D3106" t="str">
            <v>ERROR</v>
          </cell>
        </row>
        <row r="3107">
          <cell r="A3107" t="str">
            <v>Accounts Receivable</v>
          </cell>
          <cell r="C3107" t="str">
            <v>Accounts Receivable</v>
          </cell>
          <cell r="D3107" t="str">
            <v>ERROR</v>
          </cell>
        </row>
        <row r="3108">
          <cell r="A3108" t="str">
            <v>Accounts Receivable</v>
          </cell>
          <cell r="C3108" t="str">
            <v>Accounts Receivable</v>
          </cell>
          <cell r="D3108" t="str">
            <v>ERROR</v>
          </cell>
        </row>
        <row r="3109">
          <cell r="A3109" t="str">
            <v>Accounts Receivable</v>
          </cell>
          <cell r="C3109" t="str">
            <v>Accounts Receivable</v>
          </cell>
          <cell r="D3109" t="str">
            <v>ERROR</v>
          </cell>
        </row>
        <row r="3110">
          <cell r="A3110" t="str">
            <v>Accounts Payable</v>
          </cell>
          <cell r="C3110" t="str">
            <v>Accounts Payable</v>
          </cell>
          <cell r="D3110" t="str">
            <v>ERROR</v>
          </cell>
        </row>
        <row r="3111">
          <cell r="A3111" t="str">
            <v>Accounts Payable</v>
          </cell>
          <cell r="C3111" t="str">
            <v>Accounts Payable</v>
          </cell>
          <cell r="D3111" t="str">
            <v>ERROR</v>
          </cell>
        </row>
        <row r="3112">
          <cell r="A3112" t="str">
            <v>Accounts Payable</v>
          </cell>
          <cell r="C3112" t="str">
            <v>Accounts Payable</v>
          </cell>
          <cell r="D3112" t="str">
            <v>ERROR</v>
          </cell>
        </row>
        <row r="3113">
          <cell r="A3113" t="str">
            <v>Accounts Payable</v>
          </cell>
          <cell r="C3113" t="str">
            <v>Accounts Payable</v>
          </cell>
          <cell r="D3113" t="str">
            <v>ERROR</v>
          </cell>
        </row>
        <row r="3114">
          <cell r="A3114" t="str">
            <v>Direct Student Expense</v>
          </cell>
          <cell r="C3114" t="str">
            <v>Expenses</v>
          </cell>
          <cell r="D3114" t="str">
            <v>ERROR</v>
          </cell>
        </row>
        <row r="3115">
          <cell r="A3115" t="str">
            <v>General Expenses</v>
          </cell>
          <cell r="C3115" t="str">
            <v>Expenses</v>
          </cell>
          <cell r="D3115" t="str">
            <v>FFY12_Title V-b Imp Year 2</v>
          </cell>
        </row>
        <row r="3116">
          <cell r="A3116" t="str">
            <v>Other Current Liabilities</v>
          </cell>
          <cell r="C3116" t="str">
            <v>Credit Card</v>
          </cell>
          <cell r="D3116" t="str">
            <v>ERROR</v>
          </cell>
        </row>
        <row r="3117">
          <cell r="A3117" t="str">
            <v>Personnel Salaries &amp; Benefits</v>
          </cell>
          <cell r="C3117" t="str">
            <v>Expenses</v>
          </cell>
          <cell r="D3117" t="str">
            <v>ERROR</v>
          </cell>
        </row>
        <row r="3118">
          <cell r="A3118" t="str">
            <v>Personnel Salaries &amp; Benefits</v>
          </cell>
          <cell r="C3118" t="str">
            <v>Expenses</v>
          </cell>
          <cell r="D3118" t="str">
            <v>ERROR</v>
          </cell>
        </row>
        <row r="3119">
          <cell r="A3119" t="str">
            <v>Personnel Salaries &amp; Benefits</v>
          </cell>
          <cell r="C3119" t="str">
            <v>Expenses</v>
          </cell>
          <cell r="D3119" t="str">
            <v>ERROR</v>
          </cell>
        </row>
        <row r="3120">
          <cell r="A3120" t="str">
            <v>Personnel Salaries &amp; Benefits</v>
          </cell>
          <cell r="C3120" t="str">
            <v>Expenses</v>
          </cell>
          <cell r="D3120" t="str">
            <v>ERROR</v>
          </cell>
        </row>
        <row r="3121">
          <cell r="A3121" t="str">
            <v>Personnel Salaries &amp; Benefits</v>
          </cell>
          <cell r="C3121" t="str">
            <v>Expenses</v>
          </cell>
          <cell r="D3121" t="str">
            <v>ERROR</v>
          </cell>
        </row>
        <row r="3122">
          <cell r="A3122" t="str">
            <v>Personnel Salaries &amp; Benefits</v>
          </cell>
          <cell r="C3122" t="str">
            <v>Expenses</v>
          </cell>
          <cell r="D3122" t="str">
            <v>ERROR</v>
          </cell>
        </row>
        <row r="3123">
          <cell r="A3123" t="str">
            <v>Other Current Liabilities</v>
          </cell>
          <cell r="C3123" t="str">
            <v>Other Current Liabilities</v>
          </cell>
          <cell r="D3123" t="str">
            <v>ERROR</v>
          </cell>
        </row>
        <row r="3124">
          <cell r="A3124" t="str">
            <v>Other Current Liabilities</v>
          </cell>
          <cell r="C3124" t="str">
            <v>Other Current Liabilities</v>
          </cell>
          <cell r="D3124" t="str">
            <v>ERROR</v>
          </cell>
        </row>
        <row r="3125">
          <cell r="A3125" t="str">
            <v>Other Income</v>
          </cell>
          <cell r="C3125" t="str">
            <v>Income</v>
          </cell>
          <cell r="D3125" t="str">
            <v>ERROR</v>
          </cell>
        </row>
        <row r="3126">
          <cell r="A3126" t="str">
            <v>Other Income</v>
          </cell>
          <cell r="C3126" t="str">
            <v>Income</v>
          </cell>
          <cell r="D3126" t="str">
            <v>ERROR</v>
          </cell>
        </row>
        <row r="3127">
          <cell r="A3127" t="str">
            <v>Other Income</v>
          </cell>
          <cell r="C3127" t="str">
            <v>Income</v>
          </cell>
          <cell r="D3127" t="str">
            <v>ERROR</v>
          </cell>
        </row>
        <row r="3128">
          <cell r="A3128" t="str">
            <v>Other Income</v>
          </cell>
          <cell r="C3128" t="str">
            <v>Income</v>
          </cell>
          <cell r="D3128" t="str">
            <v>ERROR</v>
          </cell>
        </row>
        <row r="3129">
          <cell r="A3129" t="str">
            <v>Other Income</v>
          </cell>
          <cell r="C3129" t="str">
            <v>Income</v>
          </cell>
          <cell r="D3129" t="str">
            <v>ERROR</v>
          </cell>
        </row>
        <row r="3130">
          <cell r="A3130" t="str">
            <v>Other Income</v>
          </cell>
          <cell r="C3130" t="str">
            <v>Income</v>
          </cell>
          <cell r="D3130" t="str">
            <v>ERROR</v>
          </cell>
        </row>
        <row r="3131">
          <cell r="A3131" t="str">
            <v>Depreciation</v>
          </cell>
          <cell r="C3131" t="str">
            <v>Expenses</v>
          </cell>
          <cell r="D3131" t="str">
            <v>ERROR</v>
          </cell>
        </row>
        <row r="3132">
          <cell r="A3132" t="str">
            <v>Accounts Receivable</v>
          </cell>
          <cell r="C3132" t="str">
            <v>Accounts Receivable</v>
          </cell>
          <cell r="D3132" t="str">
            <v>ERROR</v>
          </cell>
        </row>
        <row r="3133">
          <cell r="A3133" t="str">
            <v>Accounts Receivable</v>
          </cell>
          <cell r="C3133" t="str">
            <v>Accounts Receivable</v>
          </cell>
          <cell r="D3133" t="str">
            <v>ERROR</v>
          </cell>
        </row>
        <row r="3134">
          <cell r="A3134" t="str">
            <v>Accounts Receivable</v>
          </cell>
          <cell r="C3134" t="str">
            <v>Accounts Receivable</v>
          </cell>
          <cell r="D3134" t="str">
            <v>ERROR</v>
          </cell>
        </row>
        <row r="3135">
          <cell r="A3135" t="str">
            <v>Accounts Receivable</v>
          </cell>
          <cell r="C3135" t="str">
            <v>Accounts Receivable</v>
          </cell>
          <cell r="D3135" t="str">
            <v>ERROR</v>
          </cell>
        </row>
        <row r="3136">
          <cell r="A3136" t="str">
            <v>Accounts Receivable</v>
          </cell>
          <cell r="C3136" t="str">
            <v>Accounts Receivable</v>
          </cell>
          <cell r="D3136" t="str">
            <v>ERROR</v>
          </cell>
        </row>
        <row r="3137">
          <cell r="A3137" t="str">
            <v>Accounts Receivable</v>
          </cell>
          <cell r="C3137" t="str">
            <v>Accounts Receivable</v>
          </cell>
          <cell r="D3137" t="str">
            <v>ERROR</v>
          </cell>
        </row>
        <row r="3138">
          <cell r="A3138" t="str">
            <v>Accounts Receivable</v>
          </cell>
          <cell r="C3138" t="str">
            <v>Accounts Receivable</v>
          </cell>
          <cell r="D3138" t="str">
            <v>ERROR</v>
          </cell>
        </row>
        <row r="3139">
          <cell r="A3139" t="str">
            <v>Accounts Receivable</v>
          </cell>
          <cell r="C3139" t="str">
            <v>Accounts Receivable</v>
          </cell>
          <cell r="D3139" t="str">
            <v>ERROR</v>
          </cell>
        </row>
        <row r="3140">
          <cell r="A3140" t="str">
            <v>Accounts Receivable</v>
          </cell>
          <cell r="C3140" t="str">
            <v>Accounts Receivable</v>
          </cell>
          <cell r="D3140" t="str">
            <v>ERROR</v>
          </cell>
        </row>
        <row r="3141">
          <cell r="A3141" t="str">
            <v>Accounts Receivable</v>
          </cell>
          <cell r="C3141" t="str">
            <v>Accounts Receivable</v>
          </cell>
          <cell r="D3141" t="str">
            <v>ERROR</v>
          </cell>
        </row>
        <row r="3142">
          <cell r="A3142" t="str">
            <v>Accounts Receivable</v>
          </cell>
          <cell r="C3142" t="str">
            <v>Accounts Receivable</v>
          </cell>
          <cell r="D3142" t="str">
            <v>ERROR</v>
          </cell>
        </row>
        <row r="3143">
          <cell r="A3143" t="str">
            <v>Accounts Receivable</v>
          </cell>
          <cell r="C3143" t="str">
            <v>Accounts Receivable</v>
          </cell>
          <cell r="D3143" t="str">
            <v>ERROR</v>
          </cell>
        </row>
        <row r="3144">
          <cell r="A3144" t="str">
            <v>Accounts Receivable</v>
          </cell>
          <cell r="C3144" t="str">
            <v>Accounts Receivable</v>
          </cell>
          <cell r="D3144" t="str">
            <v>ERROR</v>
          </cell>
        </row>
        <row r="3145">
          <cell r="A3145" t="str">
            <v>Accounts Receivable</v>
          </cell>
          <cell r="C3145" t="str">
            <v>Accounts Receivable</v>
          </cell>
          <cell r="D3145" t="str">
            <v>ERROR</v>
          </cell>
        </row>
        <row r="3146">
          <cell r="A3146" t="str">
            <v>Accounts Receivable</v>
          </cell>
          <cell r="C3146" t="str">
            <v>Accounts Receivable</v>
          </cell>
          <cell r="D3146" t="str">
            <v>ERROR</v>
          </cell>
        </row>
        <row r="3147">
          <cell r="A3147" t="str">
            <v>Accounts Receivable</v>
          </cell>
          <cell r="C3147" t="str">
            <v>Accounts Receivable</v>
          </cell>
          <cell r="D3147" t="str">
            <v>ERROR</v>
          </cell>
        </row>
        <row r="3148">
          <cell r="A3148" t="str">
            <v>Accounts Receivable</v>
          </cell>
          <cell r="C3148" t="str">
            <v>Accounts Receivable</v>
          </cell>
          <cell r="D3148" t="str">
            <v>ERROR</v>
          </cell>
        </row>
        <row r="3149">
          <cell r="A3149" t="str">
            <v>Accounts Receivable</v>
          </cell>
          <cell r="C3149" t="str">
            <v>Accounts Receivable</v>
          </cell>
          <cell r="D3149" t="str">
            <v>ERROR</v>
          </cell>
        </row>
        <row r="3150">
          <cell r="A3150" t="str">
            <v>Accounts Receivable</v>
          </cell>
          <cell r="C3150" t="str">
            <v>Accounts Receivable</v>
          </cell>
          <cell r="D3150" t="str">
            <v>ERROR</v>
          </cell>
        </row>
        <row r="3151">
          <cell r="A3151" t="str">
            <v>Accounts Receivable</v>
          </cell>
          <cell r="C3151" t="str">
            <v>Accounts Receivable</v>
          </cell>
          <cell r="D3151" t="str">
            <v>ERROR</v>
          </cell>
        </row>
        <row r="3152">
          <cell r="A3152" t="str">
            <v>Accounts Receivable</v>
          </cell>
          <cell r="C3152" t="str">
            <v>Accounts Receivable</v>
          </cell>
          <cell r="D3152" t="str">
            <v>ERROR</v>
          </cell>
        </row>
        <row r="3153">
          <cell r="A3153" t="str">
            <v>Accounts Receivable</v>
          </cell>
          <cell r="C3153" t="str">
            <v>Accounts Receivable</v>
          </cell>
          <cell r="D3153" t="str">
            <v>ERROR</v>
          </cell>
        </row>
        <row r="3154">
          <cell r="A3154" t="str">
            <v>Accounts Receivable</v>
          </cell>
          <cell r="C3154" t="str">
            <v>Accounts Receivable</v>
          </cell>
          <cell r="D3154" t="str">
            <v>ERROR</v>
          </cell>
        </row>
        <row r="3155">
          <cell r="A3155" t="str">
            <v>Accounts Receivable</v>
          </cell>
          <cell r="C3155" t="str">
            <v>Accounts Receivable</v>
          </cell>
          <cell r="D3155" t="str">
            <v>ERROR</v>
          </cell>
        </row>
        <row r="3156">
          <cell r="A3156" t="str">
            <v>Accounts Receivable</v>
          </cell>
          <cell r="C3156" t="str">
            <v>Accounts Receivable</v>
          </cell>
          <cell r="D3156" t="str">
            <v>ERROR</v>
          </cell>
        </row>
        <row r="3157">
          <cell r="A3157" t="str">
            <v>Accounts Receivable</v>
          </cell>
          <cell r="C3157" t="str">
            <v>Accounts Receivable</v>
          </cell>
          <cell r="D3157" t="str">
            <v>ERROR</v>
          </cell>
        </row>
        <row r="3158">
          <cell r="A3158" t="str">
            <v>Accounts Receivable</v>
          </cell>
          <cell r="C3158" t="str">
            <v>Accounts Receivable</v>
          </cell>
          <cell r="D3158" t="str">
            <v>ERROR</v>
          </cell>
        </row>
        <row r="3159">
          <cell r="A3159" t="str">
            <v>Accounts Receivable</v>
          </cell>
          <cell r="C3159" t="str">
            <v>Accounts Receivable</v>
          </cell>
          <cell r="D3159" t="str">
            <v>ERROR</v>
          </cell>
        </row>
        <row r="3160">
          <cell r="A3160" t="str">
            <v>Accounts Receivable</v>
          </cell>
          <cell r="C3160" t="str">
            <v>Accounts Receivable</v>
          </cell>
          <cell r="D3160" t="str">
            <v>ERROR</v>
          </cell>
        </row>
        <row r="3161">
          <cell r="A3161" t="str">
            <v>Accounts Receivable</v>
          </cell>
          <cell r="C3161" t="str">
            <v>Accounts Receivable</v>
          </cell>
          <cell r="D3161" t="str">
            <v>ERROR</v>
          </cell>
        </row>
        <row r="3162">
          <cell r="A3162" t="str">
            <v>Accounts Receivable</v>
          </cell>
          <cell r="C3162" t="str">
            <v>Accounts Receivable</v>
          </cell>
          <cell r="D3162" t="str">
            <v>ERROR</v>
          </cell>
        </row>
        <row r="3163">
          <cell r="A3163" t="str">
            <v>Accounts Receivable</v>
          </cell>
          <cell r="C3163" t="str">
            <v>Accounts Receivable</v>
          </cell>
          <cell r="D3163" t="str">
            <v>ERROR</v>
          </cell>
        </row>
        <row r="3164">
          <cell r="A3164" t="str">
            <v>Accounts Receivable</v>
          </cell>
          <cell r="C3164" t="str">
            <v>Accounts Receivable</v>
          </cell>
          <cell r="D3164" t="str">
            <v>ERROR</v>
          </cell>
        </row>
        <row r="3165">
          <cell r="A3165" t="str">
            <v>Accounts Receivable</v>
          </cell>
          <cell r="C3165" t="str">
            <v>Accounts Receivable</v>
          </cell>
          <cell r="D3165" t="str">
            <v>ERROR</v>
          </cell>
        </row>
        <row r="3166">
          <cell r="A3166" t="str">
            <v>Accounts Receivable</v>
          </cell>
          <cell r="C3166" t="str">
            <v>Accounts Receivable</v>
          </cell>
          <cell r="D3166" t="str">
            <v>ERROR</v>
          </cell>
        </row>
        <row r="3167">
          <cell r="A3167" t="str">
            <v>Accounts Receivable</v>
          </cell>
          <cell r="C3167" t="str">
            <v>Accounts Receivable</v>
          </cell>
          <cell r="D3167" t="str">
            <v>ERROR</v>
          </cell>
        </row>
        <row r="3168">
          <cell r="A3168" t="str">
            <v>Accounts Receivable</v>
          </cell>
          <cell r="C3168" t="str">
            <v>Accounts Receivable</v>
          </cell>
          <cell r="D3168" t="str">
            <v>ERROR</v>
          </cell>
        </row>
        <row r="3169">
          <cell r="A3169" t="str">
            <v>Accounts Receivable</v>
          </cell>
          <cell r="C3169" t="str">
            <v>Accounts Receivable</v>
          </cell>
          <cell r="D3169" t="str">
            <v>ERROR</v>
          </cell>
        </row>
        <row r="3170">
          <cell r="A3170" t="str">
            <v>Accounts Receivable</v>
          </cell>
          <cell r="C3170" t="str">
            <v>Accounts Receivable</v>
          </cell>
          <cell r="D3170" t="str">
            <v>ERROR</v>
          </cell>
        </row>
        <row r="3171">
          <cell r="A3171" t="str">
            <v>Accounts Receivable</v>
          </cell>
          <cell r="C3171" t="str">
            <v>Accounts Receivable</v>
          </cell>
          <cell r="D3171" t="str">
            <v>ERROR</v>
          </cell>
        </row>
        <row r="3172">
          <cell r="A3172" t="str">
            <v>Accounts Receivable</v>
          </cell>
          <cell r="C3172" t="str">
            <v>Accounts Receivable</v>
          </cell>
          <cell r="D3172" t="str">
            <v>ERROR</v>
          </cell>
        </row>
        <row r="3173">
          <cell r="A3173" t="str">
            <v>Accounts Receivable</v>
          </cell>
          <cell r="C3173" t="str">
            <v>Accounts Receivable</v>
          </cell>
          <cell r="D3173" t="str">
            <v>ERROR</v>
          </cell>
        </row>
        <row r="3174">
          <cell r="A3174" t="str">
            <v>Accounts Payable</v>
          </cell>
          <cell r="C3174" t="str">
            <v>Accounts Payable</v>
          </cell>
          <cell r="D3174" t="str">
            <v>ERROR</v>
          </cell>
        </row>
        <row r="3175">
          <cell r="A3175" t="str">
            <v>Accounts Payable</v>
          </cell>
          <cell r="C3175" t="str">
            <v>Accounts Payable</v>
          </cell>
          <cell r="D3175" t="str">
            <v>ERROR</v>
          </cell>
        </row>
        <row r="3176">
          <cell r="A3176" t="str">
            <v>Accounts Payable</v>
          </cell>
          <cell r="C3176" t="str">
            <v>Accounts Payable</v>
          </cell>
          <cell r="D3176" t="str">
            <v>ERROR</v>
          </cell>
        </row>
        <row r="3177">
          <cell r="A3177" t="str">
            <v>Other Current Liabilities</v>
          </cell>
          <cell r="C3177" t="str">
            <v>Credit Card</v>
          </cell>
          <cell r="D3177" t="str">
            <v>ERROR</v>
          </cell>
        </row>
        <row r="3178">
          <cell r="A3178" t="str">
            <v>Accumulated depreciation</v>
          </cell>
          <cell r="C3178">
            <v>0</v>
          </cell>
          <cell r="D3178" t="str">
            <v>ERROR</v>
          </cell>
        </row>
        <row r="3179">
          <cell r="A3179" t="str">
            <v>ERROR</v>
          </cell>
          <cell r="C3179" t="str">
            <v>ERROR</v>
          </cell>
          <cell r="D3179" t="str">
            <v>ERROR</v>
          </cell>
        </row>
        <row r="3180">
          <cell r="A3180" t="str">
            <v>ERROR</v>
          </cell>
          <cell r="C3180" t="str">
            <v>ERROR</v>
          </cell>
          <cell r="D3180" t="str">
            <v>ERROR</v>
          </cell>
        </row>
        <row r="3181">
          <cell r="A3181" t="str">
            <v>ERROR</v>
          </cell>
          <cell r="C3181" t="str">
            <v>ERROR</v>
          </cell>
          <cell r="D3181" t="str">
            <v>ERROR</v>
          </cell>
        </row>
        <row r="3182">
          <cell r="A3182" t="str">
            <v>ERROR</v>
          </cell>
          <cell r="C3182" t="str">
            <v>ERROR</v>
          </cell>
          <cell r="D3182" t="str">
            <v>ERROR</v>
          </cell>
        </row>
        <row r="3183">
          <cell r="A3183" t="str">
            <v>ERROR</v>
          </cell>
          <cell r="C3183" t="str">
            <v>ERROR</v>
          </cell>
          <cell r="D3183" t="str">
            <v>ERROR</v>
          </cell>
        </row>
        <row r="3184">
          <cell r="A3184" t="str">
            <v>ERROR</v>
          </cell>
          <cell r="C3184" t="str">
            <v>ERROR</v>
          </cell>
          <cell r="D3184" t="str">
            <v>ERROR</v>
          </cell>
        </row>
        <row r="3185">
          <cell r="A3185" t="str">
            <v>ERROR</v>
          </cell>
          <cell r="C3185" t="str">
            <v>ERROR</v>
          </cell>
          <cell r="D3185" t="str">
            <v>ERROR</v>
          </cell>
        </row>
        <row r="3186">
          <cell r="A3186" t="str">
            <v>ERROR</v>
          </cell>
          <cell r="C3186" t="str">
            <v>ERROR</v>
          </cell>
          <cell r="D3186" t="str">
            <v>ERROR</v>
          </cell>
        </row>
        <row r="3187">
          <cell r="A3187" t="str">
            <v>ERROR</v>
          </cell>
          <cell r="C3187" t="str">
            <v>ERROR</v>
          </cell>
          <cell r="D3187" t="str">
            <v>ERROR</v>
          </cell>
        </row>
        <row r="3188">
          <cell r="A3188" t="str">
            <v>ERROR</v>
          </cell>
          <cell r="C3188" t="str">
            <v>ERROR</v>
          </cell>
          <cell r="D3188" t="str">
            <v>ERROR</v>
          </cell>
        </row>
        <row r="3189">
          <cell r="A3189" t="str">
            <v>ERROR</v>
          </cell>
          <cell r="C3189" t="str">
            <v>ERROR</v>
          </cell>
          <cell r="D3189" t="str">
            <v>ERROR</v>
          </cell>
        </row>
        <row r="3190">
          <cell r="A3190" t="str">
            <v>ERROR</v>
          </cell>
          <cell r="C3190" t="str">
            <v>ERROR</v>
          </cell>
          <cell r="D3190" t="str">
            <v>ERROR</v>
          </cell>
        </row>
        <row r="3191">
          <cell r="A3191" t="str">
            <v>ERROR</v>
          </cell>
          <cell r="C3191" t="str">
            <v>ERROR</v>
          </cell>
          <cell r="D3191" t="str">
            <v>ERROR</v>
          </cell>
        </row>
        <row r="3192">
          <cell r="A3192" t="str">
            <v>ERROR</v>
          </cell>
          <cell r="C3192" t="str">
            <v>ERROR</v>
          </cell>
          <cell r="D3192" t="str">
            <v>ERROR</v>
          </cell>
        </row>
        <row r="3193">
          <cell r="A3193" t="str">
            <v>ERROR</v>
          </cell>
          <cell r="C3193" t="str">
            <v>ERROR</v>
          </cell>
          <cell r="D3193" t="str">
            <v>ERROR</v>
          </cell>
        </row>
        <row r="3194">
          <cell r="A3194" t="str">
            <v>ERROR</v>
          </cell>
          <cell r="C3194" t="str">
            <v>ERROR</v>
          </cell>
          <cell r="D3194" t="str">
            <v>ERROR</v>
          </cell>
        </row>
        <row r="3195">
          <cell r="A3195" t="str">
            <v>ERROR</v>
          </cell>
          <cell r="C3195" t="str">
            <v>ERROR</v>
          </cell>
          <cell r="D3195" t="str">
            <v>ERROR</v>
          </cell>
        </row>
        <row r="3196">
          <cell r="A3196" t="str">
            <v>ERROR</v>
          </cell>
          <cell r="C3196" t="str">
            <v>ERROR</v>
          </cell>
          <cell r="D3196" t="str">
            <v>ERROR</v>
          </cell>
        </row>
        <row r="3197">
          <cell r="A3197" t="str">
            <v>ERROR</v>
          </cell>
          <cell r="C3197" t="str">
            <v>ERROR</v>
          </cell>
          <cell r="D3197" t="str">
            <v>ERROR</v>
          </cell>
        </row>
        <row r="3198">
          <cell r="A3198" t="str">
            <v>ERROR</v>
          </cell>
          <cell r="C3198" t="str">
            <v>ERROR</v>
          </cell>
          <cell r="D3198" t="str">
            <v>ERROR</v>
          </cell>
        </row>
        <row r="3199">
          <cell r="A3199" t="str">
            <v>Cash</v>
          </cell>
          <cell r="C3199" t="str">
            <v>Bank</v>
          </cell>
          <cell r="D3199" t="str">
            <v>ERROR</v>
          </cell>
        </row>
        <row r="3200">
          <cell r="A3200" t="str">
            <v>Cash</v>
          </cell>
          <cell r="C3200" t="str">
            <v>Bank</v>
          </cell>
          <cell r="D3200" t="str">
            <v>ERROR</v>
          </cell>
        </row>
        <row r="3201">
          <cell r="A3201" t="str">
            <v>Accumulated depreciation</v>
          </cell>
          <cell r="C3201" t="str">
            <v>Fixed Assets</v>
          </cell>
          <cell r="D3201" t="str">
            <v>ERROR</v>
          </cell>
        </row>
        <row r="3202">
          <cell r="A3202" t="str">
            <v>Accumulated depreciation</v>
          </cell>
          <cell r="C3202" t="str">
            <v>Fixed Assets</v>
          </cell>
          <cell r="D3202" t="str">
            <v>ERROR</v>
          </cell>
        </row>
        <row r="3203">
          <cell r="A3203" t="str">
            <v>Accumulated depreciation</v>
          </cell>
          <cell r="C3203" t="str">
            <v>Fixed Assets</v>
          </cell>
          <cell r="D3203" t="str">
            <v>ERROR</v>
          </cell>
        </row>
        <row r="3204">
          <cell r="A3204" t="str">
            <v>Personnel Salaries &amp; Benefits</v>
          </cell>
          <cell r="C3204" t="str">
            <v>Expenses</v>
          </cell>
          <cell r="D3204" t="str">
            <v>FFY12_Title V-b Imp Year 2</v>
          </cell>
        </row>
        <row r="3205">
          <cell r="A3205" t="str">
            <v>Personnel Salaries &amp; Benefits</v>
          </cell>
          <cell r="C3205" t="str">
            <v>Expenses</v>
          </cell>
          <cell r="D3205" t="str">
            <v>ERROR</v>
          </cell>
        </row>
        <row r="3206">
          <cell r="A3206" t="str">
            <v>Office Expenses</v>
          </cell>
          <cell r="C3206" t="str">
            <v>Expenses</v>
          </cell>
          <cell r="D3206" t="str">
            <v>ERROR</v>
          </cell>
        </row>
        <row r="3207">
          <cell r="A3207" t="str">
            <v>Office Expenses</v>
          </cell>
          <cell r="C3207" t="str">
            <v>Expenses</v>
          </cell>
          <cell r="D3207" t="str">
            <v>FFY12_Title V-b Imp Year 2</v>
          </cell>
        </row>
        <row r="3208">
          <cell r="A3208" t="str">
            <v>Other Income</v>
          </cell>
          <cell r="C3208" t="str">
            <v>Income</v>
          </cell>
          <cell r="D3208" t="str">
            <v>ERROR</v>
          </cell>
        </row>
        <row r="3209">
          <cell r="A3209" t="str">
            <v>Other Income</v>
          </cell>
          <cell r="C3209" t="str">
            <v>Income</v>
          </cell>
          <cell r="D3209" t="str">
            <v>ERROR</v>
          </cell>
        </row>
        <row r="3210">
          <cell r="A3210" t="str">
            <v>Other Income</v>
          </cell>
          <cell r="C3210" t="str">
            <v>Income</v>
          </cell>
          <cell r="D3210" t="str">
            <v>ERROR</v>
          </cell>
        </row>
        <row r="3211">
          <cell r="A3211" t="str">
            <v>Other Income</v>
          </cell>
          <cell r="C3211" t="str">
            <v>Income</v>
          </cell>
          <cell r="D3211" t="str">
            <v>ERROR</v>
          </cell>
        </row>
        <row r="3212">
          <cell r="A3212" t="str">
            <v>Other Income</v>
          </cell>
          <cell r="C3212" t="str">
            <v>Income</v>
          </cell>
          <cell r="D3212" t="str">
            <v>ERROR</v>
          </cell>
        </row>
        <row r="3213">
          <cell r="A3213" t="str">
            <v>Other Income</v>
          </cell>
          <cell r="C3213" t="str">
            <v>Income</v>
          </cell>
          <cell r="D3213" t="str">
            <v>ERROR</v>
          </cell>
        </row>
        <row r="3214">
          <cell r="A3214" t="str">
            <v>Other Income</v>
          </cell>
          <cell r="C3214" t="str">
            <v>Income</v>
          </cell>
          <cell r="D3214" t="str">
            <v>ERROR</v>
          </cell>
        </row>
        <row r="3215">
          <cell r="A3215" t="str">
            <v>Other Income</v>
          </cell>
          <cell r="C3215" t="str">
            <v>Income</v>
          </cell>
          <cell r="D3215" t="str">
            <v>ERROR</v>
          </cell>
        </row>
        <row r="3216">
          <cell r="A3216" t="str">
            <v>Other Income</v>
          </cell>
          <cell r="C3216" t="str">
            <v>Income</v>
          </cell>
          <cell r="D3216" t="str">
            <v>ERROR</v>
          </cell>
        </row>
        <row r="3217">
          <cell r="A3217" t="str">
            <v>Other Income</v>
          </cell>
          <cell r="C3217" t="str">
            <v>Income</v>
          </cell>
          <cell r="D3217" t="str">
            <v>ERROR</v>
          </cell>
        </row>
        <row r="3218">
          <cell r="A3218" t="str">
            <v>Other Income</v>
          </cell>
          <cell r="C3218" t="str">
            <v>Income</v>
          </cell>
          <cell r="D3218" t="str">
            <v>ERROR</v>
          </cell>
        </row>
        <row r="3219">
          <cell r="A3219" t="str">
            <v>Other Income</v>
          </cell>
          <cell r="C3219" t="str">
            <v>Income</v>
          </cell>
          <cell r="D3219" t="str">
            <v>ERROR</v>
          </cell>
        </row>
        <row r="3220">
          <cell r="A3220" t="str">
            <v>Other Income</v>
          </cell>
          <cell r="C3220" t="str">
            <v>Income</v>
          </cell>
          <cell r="D3220" t="str">
            <v>ERROR</v>
          </cell>
        </row>
        <row r="3221">
          <cell r="A3221" t="str">
            <v>Other Income</v>
          </cell>
          <cell r="C3221" t="str">
            <v>Income</v>
          </cell>
          <cell r="D3221" t="str">
            <v>ERROR</v>
          </cell>
        </row>
        <row r="3222">
          <cell r="A3222" t="str">
            <v>Other Income</v>
          </cell>
          <cell r="C3222" t="str">
            <v>Income</v>
          </cell>
          <cell r="D3222" t="str">
            <v>ERROR</v>
          </cell>
        </row>
        <row r="3223">
          <cell r="A3223" t="str">
            <v>Other Income</v>
          </cell>
          <cell r="C3223" t="str">
            <v>Income</v>
          </cell>
          <cell r="D3223" t="str">
            <v>ERROR</v>
          </cell>
        </row>
        <row r="3224">
          <cell r="A3224" t="str">
            <v>Personnel Salaries &amp; Benefits</v>
          </cell>
          <cell r="C3224" t="str">
            <v>Expenses</v>
          </cell>
          <cell r="D3224" t="str">
            <v>ERROR</v>
          </cell>
        </row>
        <row r="3225">
          <cell r="A3225" t="str">
            <v>Personnel Salaries &amp; Benefits</v>
          </cell>
          <cell r="C3225" t="str">
            <v>Expenses</v>
          </cell>
          <cell r="D3225" t="str">
            <v>ERROR</v>
          </cell>
        </row>
        <row r="3226">
          <cell r="A3226" t="str">
            <v>Personnel Salaries &amp; Benefits</v>
          </cell>
          <cell r="C3226" t="str">
            <v>Expenses</v>
          </cell>
          <cell r="D3226" t="str">
            <v>ERROR</v>
          </cell>
        </row>
        <row r="3227">
          <cell r="A3227" t="str">
            <v>Personnel Salaries &amp; Benefits</v>
          </cell>
          <cell r="C3227" t="str">
            <v>Expenses</v>
          </cell>
          <cell r="D3227" t="str">
            <v>ERROR</v>
          </cell>
        </row>
        <row r="3228">
          <cell r="A3228" t="str">
            <v>Personnel Salaries &amp; Benefits</v>
          </cell>
          <cell r="C3228" t="str">
            <v>Expenses</v>
          </cell>
          <cell r="D3228" t="str">
            <v>ERROR</v>
          </cell>
        </row>
        <row r="3229">
          <cell r="A3229" t="str">
            <v>Personnel Salaries &amp; Benefits</v>
          </cell>
          <cell r="C3229" t="str">
            <v>Expenses</v>
          </cell>
          <cell r="D3229" t="str">
            <v>ERROR</v>
          </cell>
        </row>
        <row r="3230">
          <cell r="A3230" t="str">
            <v>Personnel Salaries &amp; Benefits</v>
          </cell>
          <cell r="C3230" t="str">
            <v>Expenses</v>
          </cell>
          <cell r="D3230" t="str">
            <v>ERROR</v>
          </cell>
        </row>
        <row r="3231">
          <cell r="A3231" t="str">
            <v>Personnel Salaries &amp; Benefits</v>
          </cell>
          <cell r="C3231" t="str">
            <v>Expenses</v>
          </cell>
          <cell r="D3231" t="str">
            <v>ERROR</v>
          </cell>
        </row>
        <row r="3232">
          <cell r="A3232" t="str">
            <v>Personnel Salaries &amp; Benefits</v>
          </cell>
          <cell r="C3232" t="str">
            <v>Expenses</v>
          </cell>
          <cell r="D3232" t="str">
            <v>ERROR</v>
          </cell>
        </row>
        <row r="3233">
          <cell r="A3233" t="str">
            <v>Personnel Salaries &amp; Benefits</v>
          </cell>
          <cell r="C3233" t="str">
            <v>Expenses</v>
          </cell>
          <cell r="D3233" t="str">
            <v>ERROR</v>
          </cell>
        </row>
        <row r="3234">
          <cell r="A3234" t="str">
            <v>Personnel Salaries &amp; Benefits</v>
          </cell>
          <cell r="C3234" t="str">
            <v>Expenses</v>
          </cell>
          <cell r="D3234" t="str">
            <v>ERROR</v>
          </cell>
        </row>
        <row r="3235">
          <cell r="A3235" t="str">
            <v>Personnel Salaries &amp; Benefits</v>
          </cell>
          <cell r="C3235" t="str">
            <v>Expenses</v>
          </cell>
          <cell r="D3235" t="str">
            <v>ERROR</v>
          </cell>
        </row>
        <row r="3236">
          <cell r="A3236" t="str">
            <v>Personnel Salaries &amp; Benefits</v>
          </cell>
          <cell r="C3236" t="str">
            <v>Expenses</v>
          </cell>
          <cell r="D3236" t="str">
            <v>ERROR</v>
          </cell>
        </row>
        <row r="3237">
          <cell r="A3237" t="str">
            <v>Personnel Salaries &amp; Benefits</v>
          </cell>
          <cell r="C3237" t="str">
            <v>Expenses</v>
          </cell>
          <cell r="D3237" t="str">
            <v>ERROR</v>
          </cell>
        </row>
        <row r="3238">
          <cell r="A3238" t="str">
            <v>Personnel Salaries &amp; Benefits</v>
          </cell>
          <cell r="C3238" t="str">
            <v>Expenses</v>
          </cell>
          <cell r="D3238" t="str">
            <v>ERROR</v>
          </cell>
        </row>
        <row r="3239">
          <cell r="A3239" t="str">
            <v>Personnel Salaries &amp; Benefits</v>
          </cell>
          <cell r="C3239" t="str">
            <v>Expenses</v>
          </cell>
          <cell r="D3239" t="str">
            <v>ERROR</v>
          </cell>
        </row>
        <row r="3240">
          <cell r="A3240" t="str">
            <v>Personnel Salaries &amp; Benefits</v>
          </cell>
          <cell r="C3240" t="str">
            <v>Expenses</v>
          </cell>
          <cell r="D3240" t="str">
            <v>ERROR</v>
          </cell>
        </row>
        <row r="3241">
          <cell r="A3241" t="str">
            <v>Cash</v>
          </cell>
          <cell r="C3241" t="str">
            <v>Bank</v>
          </cell>
          <cell r="D3241" t="str">
            <v>ERROR</v>
          </cell>
        </row>
        <row r="3242">
          <cell r="A3242" t="str">
            <v>Other Current Liabilities</v>
          </cell>
          <cell r="C3242" t="str">
            <v>Other Current Liabilities</v>
          </cell>
          <cell r="D3242" t="str">
            <v>ERROR</v>
          </cell>
        </row>
        <row r="3243">
          <cell r="A3243" t="str">
            <v>Bad Debt</v>
          </cell>
          <cell r="C3243" t="str">
            <v>Expenses</v>
          </cell>
          <cell r="D3243" t="str">
            <v>ERROR</v>
          </cell>
        </row>
        <row r="3244">
          <cell r="A3244" t="str">
            <v>Allowance for Bad Debts</v>
          </cell>
          <cell r="C3244">
            <v>0</v>
          </cell>
          <cell r="D3244" t="str">
            <v>ERROR</v>
          </cell>
        </row>
        <row r="3245">
          <cell r="A3245" t="str">
            <v>Cash</v>
          </cell>
          <cell r="C3245" t="str">
            <v>Bank</v>
          </cell>
          <cell r="D3245" t="str">
            <v>ERROR</v>
          </cell>
        </row>
        <row r="3246">
          <cell r="A3246" t="str">
            <v>Cash</v>
          </cell>
          <cell r="C3246" t="str">
            <v>Bank</v>
          </cell>
          <cell r="D3246" t="str">
            <v>ERROR</v>
          </cell>
        </row>
        <row r="3247">
          <cell r="A3247" t="str">
            <v>Cash</v>
          </cell>
          <cell r="C3247" t="str">
            <v>Bank</v>
          </cell>
          <cell r="D3247" t="str">
            <v>ERROR</v>
          </cell>
        </row>
        <row r="3248">
          <cell r="A3248" t="str">
            <v>Cash</v>
          </cell>
          <cell r="C3248" t="str">
            <v>Bank</v>
          </cell>
          <cell r="D3248" t="str">
            <v>ERROR</v>
          </cell>
        </row>
        <row r="3249">
          <cell r="A3249" t="str">
            <v>Cash</v>
          </cell>
          <cell r="C3249" t="str">
            <v>Bank</v>
          </cell>
          <cell r="D3249" t="str">
            <v>ERROR</v>
          </cell>
        </row>
        <row r="3250">
          <cell r="A3250" t="str">
            <v>Cash</v>
          </cell>
          <cell r="C3250" t="str">
            <v>Bank</v>
          </cell>
          <cell r="D3250" t="str">
            <v>ERROR</v>
          </cell>
        </row>
        <row r="3251">
          <cell r="A3251" t="str">
            <v>Cash</v>
          </cell>
          <cell r="C3251" t="str">
            <v>Bank</v>
          </cell>
          <cell r="D3251" t="str">
            <v>ERROR</v>
          </cell>
        </row>
        <row r="3252">
          <cell r="A3252" t="str">
            <v>Occupancy Expenses</v>
          </cell>
          <cell r="C3252" t="str">
            <v>Expenses</v>
          </cell>
          <cell r="D3252" t="str">
            <v>ERROR</v>
          </cell>
        </row>
        <row r="3253">
          <cell r="A3253" t="str">
            <v>Occupancy Expenses</v>
          </cell>
          <cell r="C3253" t="str">
            <v>Expenses</v>
          </cell>
          <cell r="D3253" t="str">
            <v>ERROR</v>
          </cell>
        </row>
        <row r="3254">
          <cell r="A3254" t="str">
            <v>Occupancy Expenses</v>
          </cell>
          <cell r="C3254" t="str">
            <v>Expenses</v>
          </cell>
          <cell r="D3254" t="str">
            <v>ERROR</v>
          </cell>
        </row>
        <row r="3255">
          <cell r="A3255" t="str">
            <v>Occupancy Expenses</v>
          </cell>
          <cell r="C3255" t="str">
            <v>Expenses</v>
          </cell>
          <cell r="D3255" t="str">
            <v>ERROR</v>
          </cell>
        </row>
        <row r="3256">
          <cell r="A3256" t="str">
            <v>Office Expenses</v>
          </cell>
          <cell r="C3256" t="str">
            <v>Expenses</v>
          </cell>
          <cell r="D3256" t="str">
            <v>ERROR</v>
          </cell>
        </row>
        <row r="3257">
          <cell r="A3257" t="str">
            <v>Office Expenses</v>
          </cell>
          <cell r="C3257" t="str">
            <v>Expenses</v>
          </cell>
          <cell r="D3257" t="str">
            <v>ERROR</v>
          </cell>
        </row>
        <row r="3258">
          <cell r="A3258" t="str">
            <v>Personnel Salaries &amp; Benefits</v>
          </cell>
          <cell r="C3258" t="str">
            <v>Expenses</v>
          </cell>
          <cell r="D3258" t="str">
            <v>ERROR</v>
          </cell>
        </row>
        <row r="3259">
          <cell r="A3259" t="str">
            <v>Accounts Payable</v>
          </cell>
          <cell r="C3259" t="str">
            <v>Accounts Payable</v>
          </cell>
          <cell r="D3259" t="str">
            <v>ERROR</v>
          </cell>
        </row>
        <row r="3260">
          <cell r="A3260" t="str">
            <v>Accounts Payable</v>
          </cell>
          <cell r="C3260" t="str">
            <v>Accounts Payable</v>
          </cell>
          <cell r="D3260" t="str">
            <v>ERROR</v>
          </cell>
        </row>
        <row r="3261">
          <cell r="A3261" t="str">
            <v>Accounts Payable</v>
          </cell>
          <cell r="C3261" t="str">
            <v>Accounts Payable</v>
          </cell>
          <cell r="D3261" t="str">
            <v>ERROR</v>
          </cell>
        </row>
        <row r="3262">
          <cell r="A3262" t="str">
            <v>Accounts Payable</v>
          </cell>
          <cell r="C3262" t="str">
            <v>Accounts Payable</v>
          </cell>
          <cell r="D3262" t="str">
            <v>ERROR</v>
          </cell>
        </row>
        <row r="3263">
          <cell r="A3263" t="str">
            <v>Accounts Payable</v>
          </cell>
          <cell r="C3263" t="str">
            <v>Accounts Payable</v>
          </cell>
          <cell r="D3263" t="str">
            <v>ERROR</v>
          </cell>
        </row>
        <row r="3264">
          <cell r="A3264" t="str">
            <v>Accounts Payable</v>
          </cell>
          <cell r="C3264" t="str">
            <v>Accounts Payable</v>
          </cell>
          <cell r="D3264" t="str">
            <v>ERROR</v>
          </cell>
        </row>
        <row r="3265">
          <cell r="A3265" t="str">
            <v>Accounts Payable</v>
          </cell>
          <cell r="C3265" t="str">
            <v>Accounts Payable</v>
          </cell>
          <cell r="D3265" t="str">
            <v>ERROR</v>
          </cell>
        </row>
        <row r="3266">
          <cell r="A3266" t="str">
            <v>Accounts Payable</v>
          </cell>
          <cell r="C3266" t="str">
            <v>Accounts Payable</v>
          </cell>
          <cell r="D3266" t="str">
            <v>ERROR</v>
          </cell>
        </row>
        <row r="3267">
          <cell r="A3267" t="str">
            <v>Other Current Liabilities</v>
          </cell>
          <cell r="C3267" t="str">
            <v>Other Current Liabilities</v>
          </cell>
          <cell r="D3267" t="str">
            <v>ERROR</v>
          </cell>
        </row>
        <row r="3268">
          <cell r="A3268" t="str">
            <v>Other Current Liabilities</v>
          </cell>
          <cell r="C3268" t="str">
            <v>Credit Card</v>
          </cell>
          <cell r="D3268" t="str">
            <v>ERROR</v>
          </cell>
        </row>
        <row r="3269">
          <cell r="A3269" t="str">
            <v>Cash</v>
          </cell>
          <cell r="C3269" t="str">
            <v>Bank</v>
          </cell>
          <cell r="D3269" t="str">
            <v>ERROR</v>
          </cell>
        </row>
        <row r="3270">
          <cell r="A3270" t="str">
            <v>Accounts Receivable</v>
          </cell>
          <cell r="C3270" t="str">
            <v>Accounts Receivable</v>
          </cell>
          <cell r="D3270" t="str">
            <v>ERROR</v>
          </cell>
        </row>
        <row r="3271">
          <cell r="A3271" t="str">
            <v>Cash</v>
          </cell>
          <cell r="C3271" t="str">
            <v>Bank</v>
          </cell>
          <cell r="D3271" t="str">
            <v>ERROR</v>
          </cell>
        </row>
        <row r="3272">
          <cell r="A3272" t="str">
            <v>Cash</v>
          </cell>
          <cell r="C3272" t="str">
            <v>Bank</v>
          </cell>
          <cell r="D3272" t="str">
            <v>ERROR</v>
          </cell>
        </row>
        <row r="3273">
          <cell r="A3273" t="str">
            <v>Cash</v>
          </cell>
          <cell r="C3273" t="str">
            <v>Bank</v>
          </cell>
          <cell r="D3273" t="str">
            <v>ERROR</v>
          </cell>
        </row>
        <row r="3274">
          <cell r="A3274" t="str">
            <v>Cash</v>
          </cell>
          <cell r="C3274" t="str">
            <v>Bank</v>
          </cell>
          <cell r="D3274" t="str">
            <v>ERROR</v>
          </cell>
        </row>
        <row r="3275">
          <cell r="A3275" t="str">
            <v>Cash</v>
          </cell>
          <cell r="C3275" t="str">
            <v>Bank</v>
          </cell>
          <cell r="D3275" t="str">
            <v>ERROR</v>
          </cell>
        </row>
        <row r="3276">
          <cell r="A3276" t="str">
            <v>Cash</v>
          </cell>
          <cell r="C3276" t="str">
            <v>Bank</v>
          </cell>
          <cell r="D3276" t="str">
            <v>ERROR</v>
          </cell>
        </row>
        <row r="3277">
          <cell r="A3277" t="str">
            <v>Cash</v>
          </cell>
          <cell r="C3277" t="str">
            <v>Bank</v>
          </cell>
          <cell r="D3277" t="str">
            <v>ERROR</v>
          </cell>
        </row>
        <row r="3278">
          <cell r="A3278" t="str">
            <v>Cash</v>
          </cell>
          <cell r="C3278" t="str">
            <v>Bank</v>
          </cell>
          <cell r="D3278" t="str">
            <v>ERROR</v>
          </cell>
        </row>
        <row r="3279">
          <cell r="A3279" t="str">
            <v>Cash</v>
          </cell>
          <cell r="C3279" t="str">
            <v>Bank</v>
          </cell>
          <cell r="D3279" t="str">
            <v>ERROR</v>
          </cell>
        </row>
        <row r="3280">
          <cell r="A3280" t="str">
            <v>Cash</v>
          </cell>
          <cell r="C3280" t="str">
            <v>Bank</v>
          </cell>
          <cell r="D3280" t="str">
            <v>ERROR</v>
          </cell>
        </row>
        <row r="3281">
          <cell r="A3281" t="str">
            <v>Cash</v>
          </cell>
          <cell r="C3281" t="str">
            <v>Bank</v>
          </cell>
          <cell r="D3281" t="str">
            <v>ERROR</v>
          </cell>
        </row>
        <row r="3282">
          <cell r="A3282" t="str">
            <v>Cash</v>
          </cell>
          <cell r="C3282" t="str">
            <v>Bank</v>
          </cell>
          <cell r="D3282" t="str">
            <v>ERROR</v>
          </cell>
        </row>
        <row r="3283">
          <cell r="A3283" t="str">
            <v>Cash</v>
          </cell>
          <cell r="C3283" t="str">
            <v>Bank</v>
          </cell>
          <cell r="D3283" t="str">
            <v>ERROR</v>
          </cell>
        </row>
        <row r="3284">
          <cell r="A3284" t="str">
            <v>Cash</v>
          </cell>
          <cell r="C3284" t="str">
            <v>Bank</v>
          </cell>
          <cell r="D3284" t="str">
            <v>ERROR</v>
          </cell>
        </row>
        <row r="3285">
          <cell r="A3285" t="str">
            <v>Cash</v>
          </cell>
          <cell r="C3285" t="str">
            <v>Bank</v>
          </cell>
          <cell r="D3285" t="str">
            <v>ERROR</v>
          </cell>
        </row>
        <row r="3286">
          <cell r="A3286" t="str">
            <v>Cash</v>
          </cell>
          <cell r="C3286" t="str">
            <v>Bank</v>
          </cell>
          <cell r="D3286" t="str">
            <v>ERROR</v>
          </cell>
        </row>
        <row r="3287">
          <cell r="A3287" t="str">
            <v>Cash</v>
          </cell>
          <cell r="C3287" t="str">
            <v>Bank</v>
          </cell>
          <cell r="D3287" t="str">
            <v>ERROR</v>
          </cell>
        </row>
        <row r="3288">
          <cell r="A3288" t="str">
            <v>Personnel Salaries &amp; Benefits</v>
          </cell>
          <cell r="C3288" t="str">
            <v>Expenses</v>
          </cell>
          <cell r="D3288" t="str">
            <v>ERROR</v>
          </cell>
        </row>
        <row r="3289">
          <cell r="A3289" t="str">
            <v>Personnel Salaries &amp; Benefits</v>
          </cell>
          <cell r="C3289" t="str">
            <v>Expenses</v>
          </cell>
          <cell r="D3289" t="str">
            <v>ERROR</v>
          </cell>
        </row>
        <row r="3290">
          <cell r="A3290" t="str">
            <v>Accounts Payable</v>
          </cell>
          <cell r="C3290" t="str">
            <v>Accounts Payable</v>
          </cell>
          <cell r="D3290" t="str">
            <v>ERROR</v>
          </cell>
        </row>
        <row r="3291">
          <cell r="A3291" t="str">
            <v>Accounts Payable</v>
          </cell>
          <cell r="C3291" t="str">
            <v>Accounts Payable</v>
          </cell>
          <cell r="D3291" t="str">
            <v>ERROR</v>
          </cell>
        </row>
        <row r="3292">
          <cell r="A3292" t="str">
            <v>Accounts Payable</v>
          </cell>
          <cell r="C3292" t="str">
            <v>Accounts Payable</v>
          </cell>
          <cell r="D3292" t="str">
            <v>ERROR</v>
          </cell>
        </row>
        <row r="3293">
          <cell r="A3293" t="str">
            <v>Accounts Payable</v>
          </cell>
          <cell r="C3293" t="str">
            <v>Accounts Payable</v>
          </cell>
          <cell r="D3293" t="str">
            <v>ERROR</v>
          </cell>
        </row>
        <row r="3294">
          <cell r="A3294" t="str">
            <v>Accounts Payable</v>
          </cell>
          <cell r="C3294" t="str">
            <v>Accounts Payable</v>
          </cell>
          <cell r="D3294" t="str">
            <v>ERROR</v>
          </cell>
        </row>
        <row r="3295">
          <cell r="A3295" t="str">
            <v>Accounts Payable</v>
          </cell>
          <cell r="C3295" t="str">
            <v>Accounts Payable</v>
          </cell>
          <cell r="D3295" t="str">
            <v>ERROR</v>
          </cell>
        </row>
        <row r="3296">
          <cell r="A3296" t="str">
            <v>Accounts Payable</v>
          </cell>
          <cell r="C3296" t="str">
            <v>Accounts Payable</v>
          </cell>
          <cell r="D3296" t="str">
            <v>ERROR</v>
          </cell>
        </row>
        <row r="3297">
          <cell r="A3297" t="str">
            <v>Accounts Payable</v>
          </cell>
          <cell r="C3297" t="str">
            <v>Accounts Payable</v>
          </cell>
          <cell r="D3297" t="str">
            <v>ERROR</v>
          </cell>
        </row>
        <row r="3298">
          <cell r="A3298" t="str">
            <v>Accounts Payable</v>
          </cell>
          <cell r="C3298" t="str">
            <v>Accounts Payable</v>
          </cell>
          <cell r="D3298" t="str">
            <v>ERROR</v>
          </cell>
        </row>
        <row r="3299">
          <cell r="A3299" t="str">
            <v>Accounts Payable</v>
          </cell>
          <cell r="C3299" t="str">
            <v>Accounts Payable</v>
          </cell>
          <cell r="D3299" t="str">
            <v>ERROR</v>
          </cell>
        </row>
        <row r="3300">
          <cell r="A3300" t="str">
            <v>Accounts Payable</v>
          </cell>
          <cell r="C3300" t="str">
            <v>Accounts Payable</v>
          </cell>
          <cell r="D3300" t="str">
            <v>ERROR</v>
          </cell>
        </row>
        <row r="3301">
          <cell r="A3301" t="str">
            <v>Accounts Payable</v>
          </cell>
          <cell r="C3301" t="str">
            <v>Accounts Payable</v>
          </cell>
          <cell r="D3301" t="str">
            <v>ERROR</v>
          </cell>
        </row>
        <row r="3302">
          <cell r="A3302" t="str">
            <v>Accounts Payable</v>
          </cell>
          <cell r="C3302" t="str">
            <v>Accounts Payable</v>
          </cell>
          <cell r="D3302" t="str">
            <v>ERROR</v>
          </cell>
        </row>
        <row r="3303">
          <cell r="A3303" t="str">
            <v>Accounts Payable</v>
          </cell>
          <cell r="C3303" t="str">
            <v>Accounts Payable</v>
          </cell>
          <cell r="D3303" t="str">
            <v>ERROR</v>
          </cell>
        </row>
        <row r="3304">
          <cell r="A3304" t="str">
            <v>Accounts Receivable</v>
          </cell>
          <cell r="C3304">
            <v>0</v>
          </cell>
          <cell r="D3304" t="str">
            <v>ERROR</v>
          </cell>
        </row>
        <row r="3305">
          <cell r="A3305" t="str">
            <v>Accounts Receivable</v>
          </cell>
          <cell r="C3305">
            <v>0</v>
          </cell>
          <cell r="D3305" t="str">
            <v>ERROR</v>
          </cell>
        </row>
        <row r="3306">
          <cell r="A3306" t="str">
            <v>Accounts Receivable</v>
          </cell>
          <cell r="C3306">
            <v>0</v>
          </cell>
          <cell r="D3306" t="str">
            <v>ERROR</v>
          </cell>
        </row>
        <row r="3307">
          <cell r="A3307" t="str">
            <v>Accounts Receivable</v>
          </cell>
          <cell r="C3307">
            <v>0</v>
          </cell>
          <cell r="D3307" t="str">
            <v>ERROR</v>
          </cell>
        </row>
        <row r="3308">
          <cell r="A3308" t="str">
            <v>Accounts Receivable</v>
          </cell>
          <cell r="C3308" t="str">
            <v>Accounts Receivable</v>
          </cell>
          <cell r="D3308" t="str">
            <v>ERROR</v>
          </cell>
        </row>
        <row r="3309">
          <cell r="A3309" t="str">
            <v>Cash</v>
          </cell>
          <cell r="C3309" t="str">
            <v>Bank</v>
          </cell>
          <cell r="D3309" t="str">
            <v>ERROR</v>
          </cell>
        </row>
        <row r="3310">
          <cell r="A3310" t="str">
            <v>Direct Student Expense</v>
          </cell>
          <cell r="C3310" t="str">
            <v>Expenses</v>
          </cell>
          <cell r="D3310" t="str">
            <v>ERROR</v>
          </cell>
        </row>
        <row r="3311">
          <cell r="A3311" t="str">
            <v>Accounts Payable</v>
          </cell>
          <cell r="C3311" t="str">
            <v>Accounts Payable</v>
          </cell>
          <cell r="D3311" t="str">
            <v>ERROR</v>
          </cell>
        </row>
        <row r="3312">
          <cell r="A3312" t="str">
            <v>Office Expenses</v>
          </cell>
          <cell r="C3312" t="str">
            <v>Expenses</v>
          </cell>
          <cell r="D3312" t="str">
            <v>ERROR</v>
          </cell>
        </row>
        <row r="3313">
          <cell r="A3313" t="str">
            <v>Direct Student Expense</v>
          </cell>
          <cell r="C3313" t="str">
            <v>Expenses</v>
          </cell>
          <cell r="D3313" t="str">
            <v>ERROR</v>
          </cell>
        </row>
        <row r="3314">
          <cell r="A3314" t="str">
            <v>Direct Student Expense</v>
          </cell>
          <cell r="C3314" t="str">
            <v>Expenses</v>
          </cell>
          <cell r="D3314" t="str">
            <v>ERROR</v>
          </cell>
        </row>
        <row r="3315">
          <cell r="A3315" t="str">
            <v>Direct Student Expense</v>
          </cell>
          <cell r="C3315" t="str">
            <v>Expenses</v>
          </cell>
          <cell r="D3315" t="str">
            <v>ERROR</v>
          </cell>
        </row>
        <row r="3316">
          <cell r="A3316" t="str">
            <v>Direct Student Expense</v>
          </cell>
          <cell r="C3316" t="str">
            <v>Expenses</v>
          </cell>
          <cell r="D3316" t="str">
            <v>ERROR</v>
          </cell>
        </row>
        <row r="3317">
          <cell r="A3317" t="str">
            <v>Direct Student Expense</v>
          </cell>
          <cell r="C3317" t="str">
            <v>Expenses</v>
          </cell>
          <cell r="D3317" t="str">
            <v>ERROR</v>
          </cell>
        </row>
        <row r="3318">
          <cell r="A3318" t="str">
            <v>Accounts Payable</v>
          </cell>
          <cell r="C3318" t="str">
            <v>Accounts Payable</v>
          </cell>
          <cell r="D3318" t="str">
            <v>ERROR</v>
          </cell>
        </row>
        <row r="3319">
          <cell r="A3319" t="str">
            <v>Accounts Payable</v>
          </cell>
          <cell r="C3319" t="str">
            <v>Accounts Payable</v>
          </cell>
          <cell r="D3319" t="str">
            <v>ERROR</v>
          </cell>
        </row>
        <row r="3320">
          <cell r="A3320" t="str">
            <v>Accounts Payable</v>
          </cell>
          <cell r="C3320" t="str">
            <v>Accounts Payable</v>
          </cell>
          <cell r="D3320" t="str">
            <v>ERROR</v>
          </cell>
        </row>
        <row r="3321">
          <cell r="A3321" t="str">
            <v>Accounts Payable</v>
          </cell>
          <cell r="C3321" t="str">
            <v>Accounts Payable</v>
          </cell>
          <cell r="D3321" t="str">
            <v>ERROR</v>
          </cell>
        </row>
        <row r="3322">
          <cell r="A3322" t="str">
            <v>Accounts Payable</v>
          </cell>
          <cell r="C3322" t="str">
            <v>Accounts Payable</v>
          </cell>
          <cell r="D3322" t="str">
            <v>ERROR</v>
          </cell>
        </row>
        <row r="3323">
          <cell r="A3323" t="str">
            <v>Accounts Payable</v>
          </cell>
          <cell r="C3323" t="str">
            <v>Accounts Payable</v>
          </cell>
          <cell r="D3323" t="str">
            <v>ERROR</v>
          </cell>
        </row>
        <row r="3324">
          <cell r="A3324" t="str">
            <v>Office Expenses</v>
          </cell>
          <cell r="C3324" t="str">
            <v>Expenses</v>
          </cell>
          <cell r="D3324" t="str">
            <v>ERROR</v>
          </cell>
        </row>
        <row r="3325">
          <cell r="A3325" t="str">
            <v>Accounts Payable</v>
          </cell>
          <cell r="C3325" t="str">
            <v>Accounts Payable</v>
          </cell>
          <cell r="D3325" t="str">
            <v>ERROR</v>
          </cell>
        </row>
        <row r="3326">
          <cell r="A3326" t="str">
            <v>Office Expenses</v>
          </cell>
          <cell r="C3326" t="str">
            <v>Expenses</v>
          </cell>
          <cell r="D3326" t="str">
            <v>ERROR</v>
          </cell>
        </row>
        <row r="3327">
          <cell r="A3327" t="str">
            <v>Other Current Liabilities</v>
          </cell>
          <cell r="C3327" t="str">
            <v>Credit Card</v>
          </cell>
          <cell r="D3327" t="str">
            <v>ERROR</v>
          </cell>
        </row>
        <row r="3328">
          <cell r="A3328" t="str">
            <v>Direct Student Expense</v>
          </cell>
          <cell r="C3328" t="str">
            <v>Expenses</v>
          </cell>
          <cell r="D3328" t="str">
            <v>ERROR</v>
          </cell>
        </row>
        <row r="3329">
          <cell r="A3329" t="str">
            <v>Direct Student Expense</v>
          </cell>
          <cell r="C3329" t="str">
            <v>Expenses</v>
          </cell>
          <cell r="D3329" t="str">
            <v>ERROR</v>
          </cell>
        </row>
        <row r="3330">
          <cell r="A3330" t="str">
            <v>Other Current Liabilities</v>
          </cell>
          <cell r="C3330" t="str">
            <v>Credit Card</v>
          </cell>
          <cell r="D3330" t="str">
            <v>ERROR</v>
          </cell>
        </row>
        <row r="3331">
          <cell r="A3331" t="str">
            <v>Other Current Liabilities</v>
          </cell>
          <cell r="C3331" t="str">
            <v>Credit Card</v>
          </cell>
          <cell r="D3331" t="str">
            <v>ERROR</v>
          </cell>
        </row>
        <row r="3332">
          <cell r="A3332" t="str">
            <v>Other Current Liabilities</v>
          </cell>
          <cell r="C3332" t="str">
            <v>Credit Card</v>
          </cell>
          <cell r="D3332" t="str">
            <v>ERROR</v>
          </cell>
        </row>
        <row r="3333">
          <cell r="A3333" t="str">
            <v>Other Current Liabilities</v>
          </cell>
          <cell r="C3333" t="str">
            <v>Credit Card</v>
          </cell>
          <cell r="D3333" t="str">
            <v>ERROR</v>
          </cell>
        </row>
        <row r="3334">
          <cell r="A3334" t="str">
            <v>Other Current Liabilities</v>
          </cell>
          <cell r="C3334" t="str">
            <v>Credit Card</v>
          </cell>
          <cell r="D3334" t="str">
            <v>ERROR</v>
          </cell>
        </row>
        <row r="3335">
          <cell r="A3335" t="str">
            <v>Accounts Payable</v>
          </cell>
          <cell r="C3335" t="str">
            <v>Accounts Payable</v>
          </cell>
          <cell r="D3335" t="str">
            <v>ERROR</v>
          </cell>
        </row>
        <row r="3336">
          <cell r="A3336" t="str">
            <v>Office Expenses</v>
          </cell>
          <cell r="C3336" t="str">
            <v>Expenses</v>
          </cell>
          <cell r="D3336" t="str">
            <v>ERROR</v>
          </cell>
        </row>
        <row r="3337">
          <cell r="A3337" t="str">
            <v>General Expenses</v>
          </cell>
          <cell r="C3337" t="str">
            <v>Expenses</v>
          </cell>
          <cell r="D3337" t="str">
            <v>ERROR</v>
          </cell>
        </row>
        <row r="3338">
          <cell r="A3338" t="str">
            <v>General Expenses</v>
          </cell>
          <cell r="C3338" t="str">
            <v>Expenses</v>
          </cell>
          <cell r="D3338" t="str">
            <v>ERROR</v>
          </cell>
        </row>
        <row r="3339">
          <cell r="A3339" t="str">
            <v>General Expenses</v>
          </cell>
          <cell r="C3339" t="str">
            <v>Expenses</v>
          </cell>
          <cell r="D3339" t="str">
            <v>ERROR</v>
          </cell>
        </row>
        <row r="3340">
          <cell r="A3340" t="str">
            <v>Other Current Liabilities</v>
          </cell>
          <cell r="C3340" t="str">
            <v>Credit Card</v>
          </cell>
          <cell r="D3340" t="str">
            <v>ERROR</v>
          </cell>
        </row>
        <row r="3341">
          <cell r="A3341" t="str">
            <v>Other Current Liabilities</v>
          </cell>
          <cell r="C3341" t="str">
            <v>Credit Card</v>
          </cell>
          <cell r="D3341" t="str">
            <v>ERROR</v>
          </cell>
        </row>
        <row r="3342">
          <cell r="A3342" t="str">
            <v>Accounts Payable</v>
          </cell>
          <cell r="C3342" t="str">
            <v>Accounts Payable</v>
          </cell>
          <cell r="D3342" t="str">
            <v>ERROR</v>
          </cell>
        </row>
        <row r="3343">
          <cell r="A3343" t="str">
            <v>Direct Student Expense</v>
          </cell>
          <cell r="C3343" t="str">
            <v>Expenses</v>
          </cell>
          <cell r="D3343" t="str">
            <v>ERROR</v>
          </cell>
        </row>
        <row r="3344">
          <cell r="A3344" t="str">
            <v>Direct Student Expense</v>
          </cell>
          <cell r="C3344" t="str">
            <v>Expenses</v>
          </cell>
          <cell r="D3344" t="str">
            <v>ERROR</v>
          </cell>
        </row>
        <row r="3345">
          <cell r="A3345" t="str">
            <v>General Expenses</v>
          </cell>
          <cell r="C3345" t="str">
            <v>Expenses</v>
          </cell>
          <cell r="D3345" t="str">
            <v>ERROR</v>
          </cell>
        </row>
        <row r="3346">
          <cell r="A3346" t="str">
            <v>Other Current Liabilities</v>
          </cell>
          <cell r="C3346" t="str">
            <v>Credit Card</v>
          </cell>
          <cell r="D3346" t="str">
            <v>ERROR</v>
          </cell>
        </row>
        <row r="3347">
          <cell r="A3347" t="str">
            <v>Cash</v>
          </cell>
          <cell r="C3347" t="str">
            <v>Bank</v>
          </cell>
          <cell r="D3347" t="str">
            <v>ERROR</v>
          </cell>
        </row>
        <row r="3348">
          <cell r="A3348" t="str">
            <v>Accounts Payable</v>
          </cell>
          <cell r="C3348" t="str">
            <v>Accounts Payable</v>
          </cell>
          <cell r="D3348" t="str">
            <v>ERROR</v>
          </cell>
        </row>
        <row r="3349">
          <cell r="A3349" t="str">
            <v>Cash</v>
          </cell>
          <cell r="C3349" t="str">
            <v>Bank</v>
          </cell>
          <cell r="D3349" t="str">
            <v>ERROR</v>
          </cell>
        </row>
        <row r="3350">
          <cell r="A3350" t="str">
            <v>Cash</v>
          </cell>
          <cell r="C3350" t="str">
            <v>Bank</v>
          </cell>
          <cell r="D3350" t="str">
            <v>ERROR</v>
          </cell>
        </row>
        <row r="3351">
          <cell r="A3351" t="str">
            <v>Cash</v>
          </cell>
          <cell r="C3351" t="str">
            <v>Bank</v>
          </cell>
          <cell r="D3351" t="str">
            <v>ERROR</v>
          </cell>
        </row>
        <row r="3352">
          <cell r="A3352" t="str">
            <v>Cash</v>
          </cell>
          <cell r="C3352" t="str">
            <v>Bank</v>
          </cell>
          <cell r="D3352" t="str">
            <v>ERROR</v>
          </cell>
        </row>
        <row r="3353">
          <cell r="A3353" t="str">
            <v>Cash</v>
          </cell>
          <cell r="C3353" t="str">
            <v>Bank</v>
          </cell>
          <cell r="D3353" t="str">
            <v>ERROR</v>
          </cell>
        </row>
        <row r="3354">
          <cell r="A3354" t="str">
            <v>Cash</v>
          </cell>
          <cell r="C3354" t="str">
            <v>Bank</v>
          </cell>
          <cell r="D3354" t="str">
            <v>ERROR</v>
          </cell>
        </row>
        <row r="3355">
          <cell r="A3355" t="str">
            <v>Cash</v>
          </cell>
          <cell r="C3355" t="str">
            <v>Bank</v>
          </cell>
          <cell r="D3355" t="str">
            <v>ERROR</v>
          </cell>
        </row>
        <row r="3356">
          <cell r="A3356" t="str">
            <v>Cash</v>
          </cell>
          <cell r="C3356" t="str">
            <v>Bank</v>
          </cell>
          <cell r="D3356" t="str">
            <v>ERROR</v>
          </cell>
        </row>
        <row r="3357">
          <cell r="A3357" t="str">
            <v>Cash</v>
          </cell>
          <cell r="C3357" t="str">
            <v>Bank</v>
          </cell>
          <cell r="D3357" t="str">
            <v>ERROR</v>
          </cell>
        </row>
        <row r="3358">
          <cell r="A3358" t="str">
            <v>Cash</v>
          </cell>
          <cell r="C3358" t="str">
            <v>Bank</v>
          </cell>
          <cell r="D3358" t="str">
            <v>ERROR</v>
          </cell>
        </row>
        <row r="3359">
          <cell r="A3359" t="str">
            <v>Cash</v>
          </cell>
          <cell r="C3359" t="str">
            <v>Bank</v>
          </cell>
          <cell r="D3359" t="str">
            <v>ERROR</v>
          </cell>
        </row>
        <row r="3360">
          <cell r="A3360" t="str">
            <v>Cash</v>
          </cell>
          <cell r="C3360" t="str">
            <v>Bank</v>
          </cell>
          <cell r="D3360" t="str">
            <v>ERROR</v>
          </cell>
        </row>
        <row r="3361">
          <cell r="A3361" t="str">
            <v>Accounts Payable</v>
          </cell>
          <cell r="C3361" t="str">
            <v>Accounts Payable</v>
          </cell>
          <cell r="D3361" t="str">
            <v>ERROR</v>
          </cell>
        </row>
        <row r="3362">
          <cell r="A3362" t="str">
            <v>Accounts Payable</v>
          </cell>
          <cell r="C3362" t="str">
            <v>Accounts Payable</v>
          </cell>
          <cell r="D3362" t="str">
            <v>ERROR</v>
          </cell>
        </row>
        <row r="3363">
          <cell r="A3363" t="str">
            <v>Accounts Payable</v>
          </cell>
          <cell r="C3363" t="str">
            <v>Accounts Payable</v>
          </cell>
          <cell r="D3363" t="str">
            <v>ERROR</v>
          </cell>
        </row>
        <row r="3364">
          <cell r="A3364" t="str">
            <v>Accounts Payable</v>
          </cell>
          <cell r="C3364" t="str">
            <v>Accounts Payable</v>
          </cell>
          <cell r="D3364" t="str">
            <v>ERROR</v>
          </cell>
        </row>
        <row r="3365">
          <cell r="A3365" t="str">
            <v>Accounts Payable</v>
          </cell>
          <cell r="C3365" t="str">
            <v>Accounts Payable</v>
          </cell>
          <cell r="D3365" t="str">
            <v>ERROR</v>
          </cell>
        </row>
        <row r="3366">
          <cell r="A3366" t="str">
            <v>Accounts Payable</v>
          </cell>
          <cell r="C3366" t="str">
            <v>Accounts Payable</v>
          </cell>
          <cell r="D3366" t="str">
            <v>ERROR</v>
          </cell>
        </row>
        <row r="3367">
          <cell r="A3367" t="str">
            <v>Accounts Payable</v>
          </cell>
          <cell r="C3367" t="str">
            <v>Accounts Payable</v>
          </cell>
          <cell r="D3367" t="str">
            <v>ERROR</v>
          </cell>
        </row>
        <row r="3368">
          <cell r="A3368" t="str">
            <v>Accounts Payable</v>
          </cell>
          <cell r="C3368" t="str">
            <v>Accounts Payable</v>
          </cell>
          <cell r="D3368" t="str">
            <v>ERROR</v>
          </cell>
        </row>
        <row r="3369">
          <cell r="A3369" t="str">
            <v>Accounts Payable</v>
          </cell>
          <cell r="C3369" t="str">
            <v>Accounts Payable</v>
          </cell>
          <cell r="D3369" t="str">
            <v>ERROR</v>
          </cell>
        </row>
        <row r="3370">
          <cell r="A3370" t="str">
            <v>Accounts Payable</v>
          </cell>
          <cell r="C3370" t="str">
            <v>Accounts Payable</v>
          </cell>
          <cell r="D3370" t="str">
            <v>ERROR</v>
          </cell>
        </row>
        <row r="3371">
          <cell r="A3371" t="str">
            <v>Accounts Payable</v>
          </cell>
          <cell r="C3371" t="str">
            <v>Accounts Payable</v>
          </cell>
          <cell r="D3371" t="str">
            <v>ERROR</v>
          </cell>
        </row>
        <row r="3372">
          <cell r="A3372" t="str">
            <v>Cash</v>
          </cell>
          <cell r="C3372" t="str">
            <v>Bank</v>
          </cell>
          <cell r="D3372" t="str">
            <v>ERROR</v>
          </cell>
        </row>
        <row r="3373">
          <cell r="A3373" t="str">
            <v>Other Current Liabilities</v>
          </cell>
          <cell r="C3373" t="str">
            <v>Credit Card</v>
          </cell>
          <cell r="D3373" t="str">
            <v>ERROR</v>
          </cell>
        </row>
        <row r="3374">
          <cell r="A3374" t="str">
            <v>Office Expenses</v>
          </cell>
          <cell r="C3374" t="str">
            <v>Expenses</v>
          </cell>
          <cell r="D3374" t="str">
            <v>ERROR</v>
          </cell>
        </row>
        <row r="3375">
          <cell r="A3375" t="str">
            <v>Cash</v>
          </cell>
          <cell r="C3375" t="str">
            <v>Bank</v>
          </cell>
          <cell r="D3375" t="str">
            <v>ERROR</v>
          </cell>
        </row>
        <row r="3376">
          <cell r="A3376" t="str">
            <v>General Expenses</v>
          </cell>
          <cell r="C3376" t="str">
            <v>Expenses</v>
          </cell>
          <cell r="D3376" t="str">
            <v>ERROR</v>
          </cell>
        </row>
        <row r="3377">
          <cell r="A3377" t="str">
            <v>Cash</v>
          </cell>
          <cell r="C3377" t="str">
            <v>Bank</v>
          </cell>
          <cell r="D3377" t="str">
            <v>ERROR</v>
          </cell>
        </row>
        <row r="3378">
          <cell r="A3378" t="str">
            <v>General Expenses</v>
          </cell>
          <cell r="C3378" t="str">
            <v>Expenses</v>
          </cell>
          <cell r="D3378" t="str">
            <v>ERROR</v>
          </cell>
        </row>
        <row r="3379">
          <cell r="A3379" t="str">
            <v>Other Income</v>
          </cell>
          <cell r="C3379" t="str">
            <v>Income</v>
          </cell>
          <cell r="D3379" t="str">
            <v>ERROR</v>
          </cell>
        </row>
        <row r="3380">
          <cell r="A3380" t="str">
            <v>Accounts Receivable</v>
          </cell>
          <cell r="C3380" t="str">
            <v>Accounts Receivable</v>
          </cell>
          <cell r="D3380" t="str">
            <v>ERROR</v>
          </cell>
        </row>
        <row r="3381">
          <cell r="A3381" t="str">
            <v>Office Expenses</v>
          </cell>
          <cell r="C3381" t="str">
            <v>Expenses</v>
          </cell>
          <cell r="D3381" t="str">
            <v>ERROR</v>
          </cell>
        </row>
        <row r="3382">
          <cell r="A3382" t="str">
            <v>Office Expenses</v>
          </cell>
          <cell r="C3382" t="str">
            <v>Expenses</v>
          </cell>
          <cell r="D3382" t="str">
            <v>ERROR</v>
          </cell>
        </row>
        <row r="3383">
          <cell r="A3383" t="str">
            <v>Cash</v>
          </cell>
          <cell r="C3383" t="str">
            <v>Bank</v>
          </cell>
          <cell r="D3383" t="str">
            <v>ERROR</v>
          </cell>
        </row>
        <row r="3384">
          <cell r="A3384" t="str">
            <v>Cash</v>
          </cell>
          <cell r="C3384" t="str">
            <v>Bank</v>
          </cell>
          <cell r="D3384" t="str">
            <v>ERROR</v>
          </cell>
        </row>
        <row r="3385">
          <cell r="A3385" t="str">
            <v>Cash</v>
          </cell>
          <cell r="C3385" t="str">
            <v>Bank</v>
          </cell>
          <cell r="D3385" t="str">
            <v>ERROR</v>
          </cell>
        </row>
        <row r="3386">
          <cell r="A3386" t="str">
            <v>Cash</v>
          </cell>
          <cell r="C3386" t="str">
            <v>Bank</v>
          </cell>
          <cell r="D3386" t="str">
            <v>ERROR</v>
          </cell>
        </row>
        <row r="3387">
          <cell r="A3387" t="str">
            <v>Cash</v>
          </cell>
          <cell r="C3387" t="str">
            <v>Bank</v>
          </cell>
          <cell r="D3387" t="str">
            <v>ERROR</v>
          </cell>
        </row>
        <row r="3388">
          <cell r="A3388" t="str">
            <v>Personnel Salaries &amp; Benefits</v>
          </cell>
          <cell r="C3388" t="str">
            <v>Expenses</v>
          </cell>
          <cell r="D3388" t="str">
            <v>ERROR</v>
          </cell>
        </row>
        <row r="3389">
          <cell r="A3389" t="str">
            <v>Personnel Salaries &amp; Benefits</v>
          </cell>
          <cell r="C3389" t="str">
            <v>Expenses</v>
          </cell>
          <cell r="D3389" t="str">
            <v>ERROR</v>
          </cell>
        </row>
        <row r="3390">
          <cell r="A3390" t="str">
            <v>Personnel Salaries &amp; Benefits</v>
          </cell>
          <cell r="C3390" t="str">
            <v>Expenses</v>
          </cell>
          <cell r="D3390" t="str">
            <v>ERROR</v>
          </cell>
        </row>
        <row r="3391">
          <cell r="A3391" t="str">
            <v>Personnel Salaries &amp; Benefits</v>
          </cell>
          <cell r="C3391" t="str">
            <v>Expenses</v>
          </cell>
          <cell r="D3391" t="str">
            <v>ERROR</v>
          </cell>
        </row>
        <row r="3392">
          <cell r="A3392" t="str">
            <v>Personnel Salaries &amp; Benefits</v>
          </cell>
          <cell r="C3392" t="str">
            <v>Expenses</v>
          </cell>
          <cell r="D3392" t="str">
            <v>ERROR</v>
          </cell>
        </row>
        <row r="3393">
          <cell r="A3393" t="str">
            <v>Personnel Salaries &amp; Benefits</v>
          </cell>
          <cell r="C3393" t="str">
            <v>Expenses</v>
          </cell>
          <cell r="D3393" t="str">
            <v>ERROR</v>
          </cell>
        </row>
        <row r="3394">
          <cell r="A3394" t="str">
            <v>Personnel Salaries &amp; Benefits</v>
          </cell>
          <cell r="C3394" t="str">
            <v>Expenses</v>
          </cell>
          <cell r="D3394" t="str">
            <v>ERROR</v>
          </cell>
        </row>
        <row r="3395">
          <cell r="A3395" t="str">
            <v>Personnel Salaries &amp; Benefits</v>
          </cell>
          <cell r="C3395" t="str">
            <v>Expenses</v>
          </cell>
          <cell r="D3395" t="str">
            <v>ERROR</v>
          </cell>
        </row>
        <row r="3396">
          <cell r="A3396" t="str">
            <v>Personnel Salaries &amp; Benefits</v>
          </cell>
          <cell r="C3396" t="str">
            <v>Expenses</v>
          </cell>
          <cell r="D3396" t="str">
            <v>ERROR</v>
          </cell>
        </row>
        <row r="3397">
          <cell r="A3397" t="str">
            <v>Personnel Salaries &amp; Benefits</v>
          </cell>
          <cell r="C3397" t="str">
            <v>Expenses</v>
          </cell>
          <cell r="D3397" t="str">
            <v>ERROR</v>
          </cell>
        </row>
        <row r="3398">
          <cell r="A3398" t="str">
            <v>Personnel Salaries &amp; Benefits</v>
          </cell>
          <cell r="C3398" t="str">
            <v>Expenses</v>
          </cell>
          <cell r="D3398" t="str">
            <v>ERROR</v>
          </cell>
        </row>
        <row r="3399">
          <cell r="A3399" t="str">
            <v>Personnel Salaries &amp; Benefits</v>
          </cell>
          <cell r="C3399" t="str">
            <v>Expenses</v>
          </cell>
          <cell r="D3399" t="str">
            <v>ERROR</v>
          </cell>
        </row>
        <row r="3400">
          <cell r="A3400" t="str">
            <v>Personnel Salaries &amp; Benefits</v>
          </cell>
          <cell r="C3400" t="str">
            <v>Expenses</v>
          </cell>
          <cell r="D3400" t="str">
            <v>ERROR</v>
          </cell>
        </row>
        <row r="3401">
          <cell r="A3401" t="str">
            <v>Personnel Salaries &amp; Benefits</v>
          </cell>
          <cell r="C3401" t="str">
            <v>Expenses</v>
          </cell>
          <cell r="D3401" t="str">
            <v>ERROR</v>
          </cell>
        </row>
        <row r="3402">
          <cell r="A3402" t="str">
            <v>Personnel Salaries &amp; Benefits</v>
          </cell>
          <cell r="C3402" t="str">
            <v>Expenses</v>
          </cell>
          <cell r="D3402" t="str">
            <v>ERROR</v>
          </cell>
        </row>
        <row r="3403">
          <cell r="A3403" t="str">
            <v>Personnel Salaries &amp; Benefits</v>
          </cell>
          <cell r="C3403" t="str">
            <v>Expenses</v>
          </cell>
          <cell r="D3403" t="str">
            <v>ERROR</v>
          </cell>
        </row>
        <row r="3404">
          <cell r="A3404" t="str">
            <v>Personnel Salaries &amp; Benefits</v>
          </cell>
          <cell r="C3404" t="str">
            <v>Expenses</v>
          </cell>
          <cell r="D3404" t="str">
            <v>ERROR</v>
          </cell>
        </row>
        <row r="3405">
          <cell r="A3405" t="str">
            <v>Personnel Salaries &amp; Benefits</v>
          </cell>
          <cell r="C3405" t="str">
            <v>Expenses</v>
          </cell>
          <cell r="D3405" t="str">
            <v>ERROR</v>
          </cell>
        </row>
        <row r="3406">
          <cell r="A3406" t="str">
            <v>Personnel Salaries &amp; Benefits</v>
          </cell>
          <cell r="C3406" t="str">
            <v>Expenses</v>
          </cell>
          <cell r="D3406" t="str">
            <v>ERROR</v>
          </cell>
        </row>
        <row r="3407">
          <cell r="A3407" t="str">
            <v>Direct Student Expense</v>
          </cell>
          <cell r="C3407" t="str">
            <v>Expenses</v>
          </cell>
          <cell r="D3407" t="str">
            <v>ERROR</v>
          </cell>
        </row>
        <row r="3408">
          <cell r="A3408" t="str">
            <v>Accounts Payable</v>
          </cell>
          <cell r="C3408" t="str">
            <v>Accounts Payable</v>
          </cell>
          <cell r="D3408" t="str">
            <v>ERROR</v>
          </cell>
        </row>
        <row r="3409">
          <cell r="A3409" t="str">
            <v>Accounts Payable</v>
          </cell>
          <cell r="C3409" t="str">
            <v>Accounts Payable</v>
          </cell>
          <cell r="D3409" t="str">
            <v>ERROR</v>
          </cell>
        </row>
        <row r="3410">
          <cell r="A3410" t="str">
            <v>Other Current Liabilities</v>
          </cell>
          <cell r="C3410" t="str">
            <v>Other Current Liabilities</v>
          </cell>
          <cell r="D3410" t="str">
            <v>ERROR</v>
          </cell>
        </row>
        <row r="3411">
          <cell r="A3411" t="str">
            <v>Other Current Liabilities</v>
          </cell>
          <cell r="C3411" t="str">
            <v>Other Current Liabilities</v>
          </cell>
          <cell r="D3411" t="str">
            <v>ERROR</v>
          </cell>
        </row>
        <row r="3412">
          <cell r="A3412" t="str">
            <v>Other Current Liabilities</v>
          </cell>
          <cell r="C3412" t="str">
            <v>Other Current Liabilities</v>
          </cell>
          <cell r="D3412" t="str">
            <v>ERROR</v>
          </cell>
        </row>
        <row r="3413">
          <cell r="A3413" t="str">
            <v>Per Pupil Charter Payments</v>
          </cell>
          <cell r="C3413" t="str">
            <v>Income</v>
          </cell>
          <cell r="D3413" t="str">
            <v>ERROR</v>
          </cell>
        </row>
        <row r="3414">
          <cell r="A3414" t="str">
            <v>Per Pupil Charter Payments</v>
          </cell>
          <cell r="C3414" t="str">
            <v>Income</v>
          </cell>
          <cell r="D3414" t="str">
            <v>ERROR</v>
          </cell>
        </row>
        <row r="3415">
          <cell r="A3415" t="str">
            <v>Per Pupil Charter Payments</v>
          </cell>
          <cell r="C3415" t="str">
            <v>Income</v>
          </cell>
          <cell r="D3415" t="str">
            <v>ERROR</v>
          </cell>
        </row>
        <row r="3416">
          <cell r="A3416" t="str">
            <v>Per Pupil Charter Payments</v>
          </cell>
          <cell r="C3416" t="str">
            <v>Income</v>
          </cell>
          <cell r="D3416" t="str">
            <v>ERROR</v>
          </cell>
        </row>
        <row r="3417">
          <cell r="A3417" t="str">
            <v>Per Pupil Facilities Allowance</v>
          </cell>
          <cell r="C3417" t="str">
            <v>Income</v>
          </cell>
          <cell r="D3417" t="str">
            <v>ERROR</v>
          </cell>
        </row>
        <row r="3418">
          <cell r="A3418" t="str">
            <v>Other Current Liabilities</v>
          </cell>
          <cell r="C3418" t="str">
            <v>Credit Card</v>
          </cell>
          <cell r="D3418" t="str">
            <v>ERROR</v>
          </cell>
        </row>
        <row r="3419">
          <cell r="A3419" t="str">
            <v>Other Current Liabilities</v>
          </cell>
          <cell r="C3419" t="str">
            <v>Credit Card</v>
          </cell>
          <cell r="D3419" t="str">
            <v>ERROR</v>
          </cell>
        </row>
        <row r="3420">
          <cell r="A3420" t="str">
            <v>Cash</v>
          </cell>
          <cell r="C3420" t="str">
            <v>Bank</v>
          </cell>
          <cell r="D3420" t="str">
            <v>ERROR</v>
          </cell>
        </row>
        <row r="3421">
          <cell r="A3421" t="str">
            <v>Cash</v>
          </cell>
          <cell r="C3421" t="str">
            <v>Bank</v>
          </cell>
          <cell r="D3421" t="str">
            <v>ERROR</v>
          </cell>
        </row>
        <row r="3422">
          <cell r="A3422" t="str">
            <v>Cash</v>
          </cell>
          <cell r="C3422" t="str">
            <v>Bank</v>
          </cell>
          <cell r="D3422" t="str">
            <v>ERROR</v>
          </cell>
        </row>
        <row r="3423">
          <cell r="A3423" t="str">
            <v>Cash</v>
          </cell>
          <cell r="C3423" t="str">
            <v>Bank</v>
          </cell>
          <cell r="D3423" t="str">
            <v>ERROR</v>
          </cell>
        </row>
        <row r="3424">
          <cell r="A3424" t="str">
            <v>Occupancy Expenses</v>
          </cell>
          <cell r="C3424" t="str">
            <v>Expenses</v>
          </cell>
          <cell r="D3424" t="str">
            <v>ERROR</v>
          </cell>
        </row>
        <row r="3425">
          <cell r="A3425" t="str">
            <v>Cash</v>
          </cell>
          <cell r="C3425" t="str">
            <v>Bank</v>
          </cell>
          <cell r="D3425" t="str">
            <v>ERROR</v>
          </cell>
        </row>
        <row r="3426">
          <cell r="A3426" t="str">
            <v>Personnel Salaries &amp; Benefits</v>
          </cell>
          <cell r="C3426" t="str">
            <v>Expenses</v>
          </cell>
          <cell r="D3426" t="str">
            <v>ERROR</v>
          </cell>
        </row>
        <row r="3427">
          <cell r="A3427" t="str">
            <v>Direct Student Expense</v>
          </cell>
          <cell r="C3427" t="str">
            <v>Expenses</v>
          </cell>
          <cell r="D3427" t="str">
            <v>ERROR</v>
          </cell>
        </row>
        <row r="3428">
          <cell r="A3428" t="str">
            <v>Accounts Payable</v>
          </cell>
          <cell r="C3428" t="str">
            <v>Accounts Payable</v>
          </cell>
          <cell r="D3428" t="str">
            <v>ERROR</v>
          </cell>
        </row>
        <row r="3429">
          <cell r="A3429" t="str">
            <v>Accounts Payable</v>
          </cell>
          <cell r="C3429" t="str">
            <v>Accounts Payable</v>
          </cell>
          <cell r="D3429" t="str">
            <v>ERROR</v>
          </cell>
        </row>
        <row r="3430">
          <cell r="A3430" t="str">
            <v>Accounts Payable</v>
          </cell>
          <cell r="C3430" t="str">
            <v>Accounts Payable</v>
          </cell>
          <cell r="D3430" t="str">
            <v>ERROR</v>
          </cell>
        </row>
        <row r="3431">
          <cell r="A3431" t="str">
            <v>Accounts Payable</v>
          </cell>
          <cell r="C3431" t="str">
            <v>Accounts Payable</v>
          </cell>
          <cell r="D3431" t="str">
            <v>ERROR</v>
          </cell>
        </row>
        <row r="3432">
          <cell r="A3432" t="str">
            <v>Other Current Liabilities</v>
          </cell>
          <cell r="C3432" t="str">
            <v>Credit Card</v>
          </cell>
          <cell r="D3432" t="str">
            <v>ERROR</v>
          </cell>
        </row>
        <row r="3433">
          <cell r="A3433" t="str">
            <v>Office Expenses</v>
          </cell>
          <cell r="C3433" t="str">
            <v>Expenses</v>
          </cell>
          <cell r="D3433" t="str">
            <v>ERROR</v>
          </cell>
        </row>
        <row r="3434">
          <cell r="A3434" t="str">
            <v>Cash</v>
          </cell>
          <cell r="C3434" t="str">
            <v>Bank</v>
          </cell>
          <cell r="D3434" t="str">
            <v>ERROR</v>
          </cell>
        </row>
        <row r="3435">
          <cell r="A3435" t="str">
            <v>Accounts Payable</v>
          </cell>
          <cell r="C3435" t="str">
            <v>Accounts Payable</v>
          </cell>
          <cell r="D3435" t="str">
            <v>ERROR</v>
          </cell>
        </row>
        <row r="3436">
          <cell r="A3436" t="str">
            <v>Personnel Salaries &amp; Benefits</v>
          </cell>
          <cell r="C3436" t="str">
            <v>Expenses</v>
          </cell>
          <cell r="D3436" t="str">
            <v>ERROR</v>
          </cell>
        </row>
        <row r="3437">
          <cell r="A3437" t="str">
            <v>Personnel Salaries &amp; Benefits</v>
          </cell>
          <cell r="C3437" t="str">
            <v>Expenses</v>
          </cell>
          <cell r="D3437" t="str">
            <v>ERROR</v>
          </cell>
        </row>
        <row r="3438">
          <cell r="A3438" t="str">
            <v>Personnel Salaries &amp; Benefits</v>
          </cell>
          <cell r="C3438" t="str">
            <v>Expenses</v>
          </cell>
          <cell r="D3438" t="str">
            <v>ERROR</v>
          </cell>
        </row>
        <row r="3439">
          <cell r="A3439" t="str">
            <v>Cash</v>
          </cell>
          <cell r="C3439" t="str">
            <v>Bank</v>
          </cell>
          <cell r="D3439" t="str">
            <v>ERROR</v>
          </cell>
        </row>
        <row r="3440">
          <cell r="A3440" t="str">
            <v>Other Income</v>
          </cell>
          <cell r="C3440" t="str">
            <v>Income</v>
          </cell>
          <cell r="D3440" t="str">
            <v>ERROR</v>
          </cell>
        </row>
        <row r="3441">
          <cell r="A3441" t="str">
            <v>Cash</v>
          </cell>
          <cell r="C3441" t="str">
            <v>Bank</v>
          </cell>
          <cell r="D3441" t="str">
            <v>ERROR</v>
          </cell>
        </row>
        <row r="3442">
          <cell r="A3442" t="str">
            <v>Cash</v>
          </cell>
          <cell r="C3442" t="str">
            <v>Bank</v>
          </cell>
          <cell r="D3442" t="str">
            <v>ERROR</v>
          </cell>
        </row>
        <row r="3443">
          <cell r="A3443" t="str">
            <v>Cash</v>
          </cell>
          <cell r="C3443" t="str">
            <v>Bank</v>
          </cell>
          <cell r="D3443" t="str">
            <v>ERROR</v>
          </cell>
        </row>
        <row r="3444">
          <cell r="A3444" t="str">
            <v>Accounts Receivable</v>
          </cell>
          <cell r="C3444" t="str">
            <v>Accounts Receivable</v>
          </cell>
          <cell r="D3444" t="str">
            <v>ERROR</v>
          </cell>
        </row>
        <row r="3445">
          <cell r="A3445" t="str">
            <v>Other Income</v>
          </cell>
          <cell r="C3445" t="str">
            <v>Income</v>
          </cell>
          <cell r="D3445" t="str">
            <v>ERROR</v>
          </cell>
        </row>
        <row r="3446">
          <cell r="A3446" t="str">
            <v>Other Income</v>
          </cell>
          <cell r="C3446" t="str">
            <v>Income</v>
          </cell>
          <cell r="D3446" t="str">
            <v>ERROR</v>
          </cell>
        </row>
        <row r="3447">
          <cell r="A3447" t="str">
            <v>Other Income</v>
          </cell>
          <cell r="C3447" t="str">
            <v>Income</v>
          </cell>
          <cell r="D3447" t="str">
            <v>ERROR</v>
          </cell>
        </row>
        <row r="3448">
          <cell r="A3448" t="str">
            <v>Other Income</v>
          </cell>
          <cell r="C3448" t="str">
            <v>Income</v>
          </cell>
          <cell r="D3448" t="str">
            <v>ERROR</v>
          </cell>
        </row>
        <row r="3449">
          <cell r="A3449" t="str">
            <v>Other Income</v>
          </cell>
          <cell r="C3449" t="str">
            <v>Income</v>
          </cell>
          <cell r="D3449" t="str">
            <v>ERROR</v>
          </cell>
        </row>
        <row r="3450">
          <cell r="A3450" t="str">
            <v>Cash</v>
          </cell>
          <cell r="C3450" t="str">
            <v>Bank</v>
          </cell>
          <cell r="D3450" t="str">
            <v>ERROR</v>
          </cell>
        </row>
        <row r="3451">
          <cell r="A3451" t="str">
            <v>Cash</v>
          </cell>
          <cell r="C3451" t="str">
            <v>Bank</v>
          </cell>
          <cell r="D3451" t="str">
            <v>ERROR</v>
          </cell>
        </row>
        <row r="3452">
          <cell r="A3452" t="str">
            <v>Accounts Payable</v>
          </cell>
          <cell r="C3452" t="str">
            <v>Accounts Payable</v>
          </cell>
          <cell r="D3452" t="str">
            <v>ERROR</v>
          </cell>
        </row>
        <row r="3453">
          <cell r="A3453" t="str">
            <v>Cash</v>
          </cell>
          <cell r="C3453" t="str">
            <v>Bank</v>
          </cell>
          <cell r="D3453" t="str">
            <v>ERROR</v>
          </cell>
        </row>
        <row r="3454">
          <cell r="A3454" t="str">
            <v>Other Current Liabilities</v>
          </cell>
          <cell r="C3454" t="str">
            <v>Other Current Liabilities</v>
          </cell>
          <cell r="D3454" t="str">
            <v>ERROR</v>
          </cell>
        </row>
        <row r="3455">
          <cell r="A3455" t="str">
            <v>Cash</v>
          </cell>
          <cell r="C3455" t="str">
            <v>Bank</v>
          </cell>
          <cell r="D3455" t="str">
            <v>ERROR</v>
          </cell>
        </row>
        <row r="3456">
          <cell r="A3456" t="str">
            <v>Cash</v>
          </cell>
          <cell r="C3456" t="str">
            <v>Bank</v>
          </cell>
          <cell r="D3456" t="str">
            <v>ERROR</v>
          </cell>
        </row>
        <row r="3457">
          <cell r="A3457" t="str">
            <v>Cash</v>
          </cell>
          <cell r="C3457" t="str">
            <v>Bank</v>
          </cell>
          <cell r="D3457" t="str">
            <v>ERROR</v>
          </cell>
        </row>
        <row r="3458">
          <cell r="A3458" t="str">
            <v>Cash</v>
          </cell>
          <cell r="C3458" t="str">
            <v>Bank</v>
          </cell>
          <cell r="D3458" t="str">
            <v>ERROR</v>
          </cell>
        </row>
        <row r="3459">
          <cell r="A3459" t="str">
            <v>Cash</v>
          </cell>
          <cell r="C3459" t="str">
            <v>Bank</v>
          </cell>
          <cell r="D3459" t="str">
            <v>ERROR</v>
          </cell>
        </row>
        <row r="3460">
          <cell r="A3460" t="str">
            <v>Cash</v>
          </cell>
          <cell r="C3460" t="str">
            <v>Bank</v>
          </cell>
          <cell r="D3460" t="str">
            <v>ERROR</v>
          </cell>
        </row>
        <row r="3461">
          <cell r="A3461" t="str">
            <v>Direct Student Expense</v>
          </cell>
          <cell r="C3461" t="str">
            <v>Expenses</v>
          </cell>
          <cell r="D3461" t="str">
            <v>FFY12_Title V-b Imp Year 2</v>
          </cell>
        </row>
        <row r="3462">
          <cell r="A3462" t="str">
            <v>Accounts Payable</v>
          </cell>
          <cell r="C3462" t="str">
            <v>Accounts Payable</v>
          </cell>
          <cell r="D3462" t="str">
            <v>ERROR</v>
          </cell>
        </row>
        <row r="3463">
          <cell r="A3463" t="str">
            <v>Cash</v>
          </cell>
          <cell r="C3463" t="str">
            <v>Bank</v>
          </cell>
          <cell r="D3463" t="str">
            <v>ERROR</v>
          </cell>
        </row>
        <row r="3464">
          <cell r="A3464" t="str">
            <v>Accounts Receivable</v>
          </cell>
          <cell r="C3464" t="str">
            <v>Accounts Receivable</v>
          </cell>
          <cell r="D3464" t="str">
            <v>ERROR</v>
          </cell>
        </row>
        <row r="3465">
          <cell r="A3465" t="str">
            <v>Accounts Payable</v>
          </cell>
          <cell r="C3465" t="str">
            <v>Accounts Payable</v>
          </cell>
          <cell r="D3465" t="str">
            <v>ERROR</v>
          </cell>
        </row>
        <row r="3466">
          <cell r="A3466" t="str">
            <v>Accounts Payable</v>
          </cell>
          <cell r="C3466" t="str">
            <v>Accounts Payable</v>
          </cell>
          <cell r="D3466" t="str">
            <v>ERROR</v>
          </cell>
        </row>
        <row r="3467">
          <cell r="A3467" t="str">
            <v>Accounts Payable</v>
          </cell>
          <cell r="C3467" t="str">
            <v>Accounts Payable</v>
          </cell>
          <cell r="D3467" t="str">
            <v>ERROR</v>
          </cell>
        </row>
        <row r="3468">
          <cell r="A3468" t="str">
            <v>Accounts Payable</v>
          </cell>
          <cell r="C3468" t="str">
            <v>Accounts Payable</v>
          </cell>
          <cell r="D3468" t="str">
            <v>ERROR</v>
          </cell>
        </row>
        <row r="3469">
          <cell r="A3469" t="str">
            <v>Cash</v>
          </cell>
          <cell r="C3469" t="str">
            <v>Bank</v>
          </cell>
          <cell r="D3469" t="str">
            <v>ERROR</v>
          </cell>
        </row>
        <row r="3470">
          <cell r="A3470" t="str">
            <v>Cash</v>
          </cell>
          <cell r="C3470" t="str">
            <v>Bank</v>
          </cell>
          <cell r="D3470" t="str">
            <v>ERROR</v>
          </cell>
        </row>
        <row r="3471">
          <cell r="A3471" t="str">
            <v>Accounts Payable</v>
          </cell>
          <cell r="C3471" t="str">
            <v>Accounts Payable</v>
          </cell>
          <cell r="D3471" t="str">
            <v>ERROR</v>
          </cell>
        </row>
        <row r="3472">
          <cell r="A3472" t="str">
            <v>Cash</v>
          </cell>
          <cell r="C3472" t="str">
            <v>Bank</v>
          </cell>
          <cell r="D3472" t="str">
            <v>ERROR</v>
          </cell>
        </row>
        <row r="3473">
          <cell r="A3473" t="str">
            <v>Cash</v>
          </cell>
          <cell r="C3473" t="str">
            <v>Bank</v>
          </cell>
          <cell r="D3473" t="str">
            <v>ERROR</v>
          </cell>
        </row>
        <row r="3474">
          <cell r="A3474" t="str">
            <v>Personnel Salaries &amp; Benefits</v>
          </cell>
          <cell r="C3474" t="str">
            <v>Expenses</v>
          </cell>
          <cell r="D3474" t="str">
            <v>ERROR</v>
          </cell>
        </row>
        <row r="3475">
          <cell r="A3475" t="str">
            <v>Accounts Receivable</v>
          </cell>
          <cell r="C3475">
            <v>0</v>
          </cell>
          <cell r="D3475" t="str">
            <v>ERROR</v>
          </cell>
        </row>
        <row r="3476">
          <cell r="A3476" t="str">
            <v>Accounts Receivable</v>
          </cell>
          <cell r="C3476">
            <v>0</v>
          </cell>
          <cell r="D3476" t="str">
            <v>ERROR</v>
          </cell>
        </row>
        <row r="3477">
          <cell r="A3477" t="str">
            <v>Accounts Receivable</v>
          </cell>
          <cell r="C3477">
            <v>0</v>
          </cell>
          <cell r="D3477" t="str">
            <v>ERROR</v>
          </cell>
        </row>
        <row r="3478">
          <cell r="A3478" t="str">
            <v>Accounts Receivable</v>
          </cell>
          <cell r="C3478">
            <v>0</v>
          </cell>
          <cell r="D3478" t="str">
            <v>ERROR</v>
          </cell>
        </row>
        <row r="3479">
          <cell r="A3479" t="str">
            <v>Accounts Receivable</v>
          </cell>
          <cell r="C3479">
            <v>0</v>
          </cell>
          <cell r="D3479" t="str">
            <v>ERROR</v>
          </cell>
        </row>
        <row r="3480">
          <cell r="A3480" t="str">
            <v>Accounts Receivable</v>
          </cell>
          <cell r="C3480">
            <v>0</v>
          </cell>
          <cell r="D3480" t="str">
            <v>ERROR</v>
          </cell>
        </row>
        <row r="3481">
          <cell r="A3481" t="str">
            <v>Accounts Receivable</v>
          </cell>
          <cell r="C3481">
            <v>0</v>
          </cell>
          <cell r="D3481" t="str">
            <v>ERROR</v>
          </cell>
        </row>
        <row r="3482">
          <cell r="A3482" t="str">
            <v>Accounts Receivable</v>
          </cell>
          <cell r="C3482">
            <v>0</v>
          </cell>
          <cell r="D3482" t="str">
            <v>ERROR</v>
          </cell>
        </row>
        <row r="3483">
          <cell r="A3483" t="str">
            <v>Accounts Receivable</v>
          </cell>
          <cell r="C3483" t="str">
            <v>Accounts Receivable</v>
          </cell>
          <cell r="D3483" t="str">
            <v>ERROR</v>
          </cell>
        </row>
        <row r="3484">
          <cell r="A3484" t="str">
            <v>Accounts Receivable</v>
          </cell>
          <cell r="C3484" t="str">
            <v>Accounts Receivable</v>
          </cell>
          <cell r="D3484" t="str">
            <v>ERROR</v>
          </cell>
        </row>
        <row r="3485">
          <cell r="A3485" t="str">
            <v>Accounts Receivable</v>
          </cell>
          <cell r="C3485" t="str">
            <v>Accounts Receivable</v>
          </cell>
          <cell r="D3485" t="str">
            <v>ERROR</v>
          </cell>
        </row>
        <row r="3486">
          <cell r="A3486" t="str">
            <v>Accounts Receivable</v>
          </cell>
          <cell r="C3486" t="str">
            <v>Accounts Receivable</v>
          </cell>
          <cell r="D3486" t="str">
            <v>ERROR</v>
          </cell>
        </row>
        <row r="3487">
          <cell r="A3487" t="str">
            <v>Accounts Payable</v>
          </cell>
          <cell r="C3487" t="str">
            <v>Accounts Payable</v>
          </cell>
          <cell r="D3487" t="str">
            <v>ERROR</v>
          </cell>
        </row>
        <row r="3488">
          <cell r="A3488" t="str">
            <v>Cash</v>
          </cell>
          <cell r="C3488" t="str">
            <v>Bank</v>
          </cell>
          <cell r="D3488" t="str">
            <v>ERROR</v>
          </cell>
        </row>
        <row r="3489">
          <cell r="A3489" t="str">
            <v>Direct Student Expense</v>
          </cell>
          <cell r="C3489" t="str">
            <v>Expenses</v>
          </cell>
          <cell r="D3489" t="str">
            <v>ERROR</v>
          </cell>
        </row>
        <row r="3490">
          <cell r="A3490" t="str">
            <v>Accounts Payable</v>
          </cell>
          <cell r="C3490" t="str">
            <v>Accounts Payable</v>
          </cell>
          <cell r="D3490" t="str">
            <v>ERROR</v>
          </cell>
        </row>
        <row r="3491">
          <cell r="A3491" t="str">
            <v>Accounts Payable</v>
          </cell>
          <cell r="C3491" t="str">
            <v>Accounts Payable</v>
          </cell>
          <cell r="D3491" t="str">
            <v>ERROR</v>
          </cell>
        </row>
        <row r="3492">
          <cell r="A3492" t="str">
            <v>Direct Student Expense</v>
          </cell>
          <cell r="C3492" t="str">
            <v>Expenses</v>
          </cell>
          <cell r="D3492" t="str">
            <v>ERROR</v>
          </cell>
        </row>
        <row r="3493">
          <cell r="A3493" t="str">
            <v>Personnel Salaries &amp; Benefits</v>
          </cell>
          <cell r="C3493" t="str">
            <v>Expenses</v>
          </cell>
          <cell r="D3493" t="str">
            <v>ERROR</v>
          </cell>
        </row>
        <row r="3494">
          <cell r="A3494" t="str">
            <v>Cash</v>
          </cell>
          <cell r="C3494" t="str">
            <v>Bank</v>
          </cell>
          <cell r="D3494" t="str">
            <v>ERROR</v>
          </cell>
        </row>
        <row r="3495">
          <cell r="A3495" t="str">
            <v>Other Current Liabilities</v>
          </cell>
          <cell r="C3495" t="str">
            <v>Credit Card</v>
          </cell>
          <cell r="D3495" t="str">
            <v>ERROR</v>
          </cell>
        </row>
        <row r="3496">
          <cell r="A3496" t="str">
            <v>Accounts Payable</v>
          </cell>
          <cell r="C3496" t="str">
            <v>Accounts Payable</v>
          </cell>
          <cell r="D3496" t="str">
            <v>ERROR</v>
          </cell>
        </row>
        <row r="3497">
          <cell r="A3497" t="str">
            <v>Other Current Liabilities</v>
          </cell>
          <cell r="C3497" t="str">
            <v>Credit Card</v>
          </cell>
          <cell r="D3497" t="str">
            <v>ERROR</v>
          </cell>
        </row>
        <row r="3498">
          <cell r="A3498" t="str">
            <v>Other Current Liabilities</v>
          </cell>
          <cell r="C3498" t="str">
            <v>Credit Card</v>
          </cell>
          <cell r="D3498" t="str">
            <v>ERROR</v>
          </cell>
        </row>
        <row r="3499">
          <cell r="A3499" t="str">
            <v>Cash</v>
          </cell>
          <cell r="C3499" t="str">
            <v>Bank</v>
          </cell>
          <cell r="D3499" t="str">
            <v>ERROR</v>
          </cell>
        </row>
        <row r="3500">
          <cell r="A3500" t="str">
            <v>Cash</v>
          </cell>
          <cell r="C3500" t="str">
            <v>Bank</v>
          </cell>
          <cell r="D3500" t="str">
            <v>ERROR</v>
          </cell>
        </row>
        <row r="3501">
          <cell r="A3501" t="str">
            <v>Cash</v>
          </cell>
          <cell r="C3501" t="str">
            <v>Bank</v>
          </cell>
          <cell r="D3501" t="str">
            <v>ERROR</v>
          </cell>
        </row>
        <row r="3502">
          <cell r="A3502" t="str">
            <v>Cash</v>
          </cell>
          <cell r="C3502" t="str">
            <v>Bank</v>
          </cell>
          <cell r="D3502" t="str">
            <v>ERROR</v>
          </cell>
        </row>
        <row r="3503">
          <cell r="A3503" t="str">
            <v>Cash</v>
          </cell>
          <cell r="C3503" t="str">
            <v>Bank</v>
          </cell>
          <cell r="D3503" t="str">
            <v>ERROR</v>
          </cell>
        </row>
        <row r="3504">
          <cell r="A3504" t="str">
            <v>Cash</v>
          </cell>
          <cell r="C3504" t="str">
            <v>Bank</v>
          </cell>
          <cell r="D3504" t="str">
            <v>ERROR</v>
          </cell>
        </row>
        <row r="3505">
          <cell r="A3505" t="str">
            <v>Cash</v>
          </cell>
          <cell r="C3505" t="str">
            <v>Bank</v>
          </cell>
          <cell r="D3505" t="str">
            <v>ERROR</v>
          </cell>
        </row>
        <row r="3506">
          <cell r="A3506" t="str">
            <v>Cash</v>
          </cell>
          <cell r="C3506" t="str">
            <v>Bank</v>
          </cell>
          <cell r="D3506" t="str">
            <v>ERROR</v>
          </cell>
        </row>
        <row r="3507">
          <cell r="A3507" t="str">
            <v>Cash</v>
          </cell>
          <cell r="C3507" t="str">
            <v>Bank</v>
          </cell>
          <cell r="D3507" t="str">
            <v>ERROR</v>
          </cell>
        </row>
        <row r="3508">
          <cell r="A3508" t="str">
            <v>Cash</v>
          </cell>
          <cell r="C3508" t="str">
            <v>Bank</v>
          </cell>
          <cell r="D3508" t="str">
            <v>ERROR</v>
          </cell>
        </row>
        <row r="3509">
          <cell r="A3509" t="str">
            <v>Cash</v>
          </cell>
          <cell r="C3509" t="str">
            <v>Bank</v>
          </cell>
          <cell r="D3509" t="str">
            <v>ERROR</v>
          </cell>
        </row>
        <row r="3510">
          <cell r="A3510" t="str">
            <v>Cash</v>
          </cell>
          <cell r="C3510" t="str">
            <v>Bank</v>
          </cell>
          <cell r="D3510" t="str">
            <v>ERROR</v>
          </cell>
        </row>
        <row r="3511">
          <cell r="A3511" t="str">
            <v>Cash</v>
          </cell>
          <cell r="C3511" t="str">
            <v>Bank</v>
          </cell>
          <cell r="D3511" t="str">
            <v>ERROR</v>
          </cell>
        </row>
        <row r="3512">
          <cell r="A3512" t="str">
            <v>Office Expenses</v>
          </cell>
          <cell r="C3512" t="str">
            <v>Expenses</v>
          </cell>
          <cell r="D3512" t="str">
            <v>FFY12_Title V-b Imp Year 2</v>
          </cell>
        </row>
        <row r="3513">
          <cell r="A3513" t="str">
            <v>Office Expenses</v>
          </cell>
          <cell r="C3513" t="str">
            <v>Expenses</v>
          </cell>
          <cell r="D3513" t="str">
            <v>ERROR</v>
          </cell>
        </row>
        <row r="3514">
          <cell r="A3514" t="str">
            <v>General Expenses</v>
          </cell>
          <cell r="C3514" t="str">
            <v>Expenses</v>
          </cell>
          <cell r="D3514" t="str">
            <v>ERROR</v>
          </cell>
        </row>
        <row r="3515">
          <cell r="A3515" t="str">
            <v>General Expenses</v>
          </cell>
          <cell r="C3515" t="str">
            <v>Expenses</v>
          </cell>
          <cell r="D3515" t="str">
            <v>ERROR</v>
          </cell>
        </row>
        <row r="3516">
          <cell r="A3516" t="str">
            <v>General Expenses</v>
          </cell>
          <cell r="C3516" t="str">
            <v>Expenses</v>
          </cell>
          <cell r="D3516" t="str">
            <v>ERROR</v>
          </cell>
        </row>
        <row r="3517">
          <cell r="A3517" t="str">
            <v>Cash</v>
          </cell>
          <cell r="C3517" t="str">
            <v>Bank</v>
          </cell>
          <cell r="D3517" t="str">
            <v>ERROR</v>
          </cell>
        </row>
        <row r="3518">
          <cell r="A3518" t="str">
            <v>Accounts Payable</v>
          </cell>
          <cell r="C3518" t="str">
            <v>Accounts Payable</v>
          </cell>
          <cell r="D3518" t="str">
            <v>ERROR</v>
          </cell>
        </row>
        <row r="3519">
          <cell r="A3519" t="str">
            <v>Accounts Payable</v>
          </cell>
          <cell r="C3519" t="str">
            <v>Accounts Payable</v>
          </cell>
          <cell r="D3519" t="str">
            <v>ERROR</v>
          </cell>
        </row>
        <row r="3520">
          <cell r="A3520" t="str">
            <v>Accounts Payable</v>
          </cell>
          <cell r="C3520" t="str">
            <v>Accounts Payable</v>
          </cell>
          <cell r="D3520" t="str">
            <v>ERROR</v>
          </cell>
        </row>
        <row r="3521">
          <cell r="A3521" t="str">
            <v>Accounts Payable</v>
          </cell>
          <cell r="C3521" t="str">
            <v>Accounts Payable</v>
          </cell>
          <cell r="D3521" t="str">
            <v>ERROR</v>
          </cell>
        </row>
        <row r="3522">
          <cell r="A3522" t="str">
            <v>Accounts Payable</v>
          </cell>
          <cell r="C3522" t="str">
            <v>Accounts Payable</v>
          </cell>
          <cell r="D3522" t="str">
            <v>ERROR</v>
          </cell>
        </row>
        <row r="3523">
          <cell r="A3523" t="str">
            <v>Accounts Payable</v>
          </cell>
          <cell r="C3523" t="str">
            <v>Accounts Payable</v>
          </cell>
          <cell r="D3523" t="str">
            <v>ERROR</v>
          </cell>
        </row>
        <row r="3524">
          <cell r="A3524" t="str">
            <v>Accounts Payable</v>
          </cell>
          <cell r="C3524" t="str">
            <v>Accounts Payable</v>
          </cell>
          <cell r="D3524" t="str">
            <v>ERROR</v>
          </cell>
        </row>
        <row r="3525">
          <cell r="A3525" t="str">
            <v>Accounts Payable</v>
          </cell>
          <cell r="C3525" t="str">
            <v>Accounts Payable</v>
          </cell>
          <cell r="D3525" t="str">
            <v>ERROR</v>
          </cell>
        </row>
        <row r="3526">
          <cell r="A3526" t="str">
            <v>Accounts Payable</v>
          </cell>
          <cell r="C3526" t="str">
            <v>Accounts Payable</v>
          </cell>
          <cell r="D3526" t="str">
            <v>ERROR</v>
          </cell>
        </row>
        <row r="3527">
          <cell r="A3527" t="str">
            <v>Accounts Payable</v>
          </cell>
          <cell r="C3527" t="str">
            <v>Accounts Payable</v>
          </cell>
          <cell r="D3527" t="str">
            <v>ERROR</v>
          </cell>
        </row>
        <row r="3528">
          <cell r="A3528" t="str">
            <v>Accounts Payable</v>
          </cell>
          <cell r="C3528" t="str">
            <v>Accounts Payable</v>
          </cell>
          <cell r="D3528" t="str">
            <v>ERROR</v>
          </cell>
        </row>
        <row r="3529">
          <cell r="A3529" t="str">
            <v>Accounts Payable</v>
          </cell>
          <cell r="C3529" t="str">
            <v>Accounts Payable</v>
          </cell>
          <cell r="D3529" t="str">
            <v>ERROR</v>
          </cell>
        </row>
        <row r="3530">
          <cell r="A3530" t="str">
            <v>Other Current Liabilities</v>
          </cell>
          <cell r="C3530" t="str">
            <v>Credit Card</v>
          </cell>
          <cell r="D3530" t="str">
            <v>ERROR</v>
          </cell>
        </row>
        <row r="3531">
          <cell r="A3531" t="str">
            <v>Accumulated depreciation</v>
          </cell>
          <cell r="C3531">
            <v>0</v>
          </cell>
          <cell r="D3531" t="str">
            <v>ERROR</v>
          </cell>
        </row>
        <row r="3532">
          <cell r="A3532" t="str">
            <v>Accounts Payable</v>
          </cell>
          <cell r="C3532" t="str">
            <v>Accounts Payable</v>
          </cell>
          <cell r="D3532" t="str">
            <v>ERROR</v>
          </cell>
        </row>
        <row r="3533">
          <cell r="A3533" t="str">
            <v>Accumulated depreciation</v>
          </cell>
          <cell r="C3533" t="str">
            <v>Fixed Assets</v>
          </cell>
          <cell r="D3533" t="str">
            <v>ERROR</v>
          </cell>
        </row>
        <row r="3534">
          <cell r="A3534" t="str">
            <v>Accumulated depreciation</v>
          </cell>
          <cell r="C3534" t="str">
            <v>Fixed Assets</v>
          </cell>
          <cell r="D3534" t="str">
            <v>ERROR</v>
          </cell>
        </row>
        <row r="3535">
          <cell r="A3535" t="str">
            <v>Office Expenses</v>
          </cell>
          <cell r="C3535" t="str">
            <v>Expenses</v>
          </cell>
          <cell r="D3535" t="str">
            <v>ERROR</v>
          </cell>
        </row>
        <row r="3536">
          <cell r="A3536" t="str">
            <v>Office Expenses</v>
          </cell>
          <cell r="C3536" t="str">
            <v>Expenses</v>
          </cell>
          <cell r="D3536" t="str">
            <v>FFY12_Title V-b Imp Year 2</v>
          </cell>
        </row>
        <row r="3537">
          <cell r="A3537" t="str">
            <v>General Expenses</v>
          </cell>
          <cell r="C3537" t="str">
            <v>Expenses</v>
          </cell>
          <cell r="D3537" t="str">
            <v>ERROR</v>
          </cell>
        </row>
        <row r="3538">
          <cell r="A3538" t="str">
            <v>Cash</v>
          </cell>
          <cell r="C3538" t="str">
            <v>Bank</v>
          </cell>
          <cell r="D3538" t="str">
            <v>ERROR</v>
          </cell>
        </row>
        <row r="3539">
          <cell r="A3539" t="str">
            <v>Cash</v>
          </cell>
          <cell r="C3539" t="str">
            <v>Bank</v>
          </cell>
          <cell r="D3539" t="str">
            <v>ERROR</v>
          </cell>
        </row>
        <row r="3540">
          <cell r="A3540" t="str">
            <v>Cash</v>
          </cell>
          <cell r="C3540" t="str">
            <v>Bank</v>
          </cell>
          <cell r="D3540" t="str">
            <v>ERROR</v>
          </cell>
        </row>
        <row r="3541">
          <cell r="A3541" t="str">
            <v>Personnel Salaries &amp; Benefits</v>
          </cell>
          <cell r="C3541" t="str">
            <v>Expenses</v>
          </cell>
          <cell r="D3541" t="str">
            <v>ERROR</v>
          </cell>
        </row>
        <row r="3542">
          <cell r="A3542" t="str">
            <v>Personnel Salaries &amp; Benefits</v>
          </cell>
          <cell r="C3542" t="str">
            <v>Expenses</v>
          </cell>
          <cell r="D3542" t="str">
            <v>ERROR</v>
          </cell>
        </row>
        <row r="3543">
          <cell r="A3543" t="str">
            <v>Personnel Salaries &amp; Benefits</v>
          </cell>
          <cell r="C3543" t="str">
            <v>Expenses</v>
          </cell>
          <cell r="D3543" t="str">
            <v>ERROR</v>
          </cell>
        </row>
        <row r="3544">
          <cell r="A3544" t="str">
            <v>Personnel Salaries &amp; Benefits</v>
          </cell>
          <cell r="C3544" t="str">
            <v>Expenses</v>
          </cell>
          <cell r="D3544" t="str">
            <v>ERROR</v>
          </cell>
        </row>
        <row r="3545">
          <cell r="A3545" t="str">
            <v>Personnel Salaries &amp; Benefits</v>
          </cell>
          <cell r="C3545" t="str">
            <v>Expenses</v>
          </cell>
          <cell r="D3545" t="str">
            <v>ERROR</v>
          </cell>
        </row>
        <row r="3546">
          <cell r="A3546" t="str">
            <v>Personnel Salaries &amp; Benefits</v>
          </cell>
          <cell r="C3546" t="str">
            <v>Expenses</v>
          </cell>
          <cell r="D3546" t="str">
            <v>ERROR</v>
          </cell>
        </row>
        <row r="3547">
          <cell r="A3547" t="str">
            <v>Personnel Salaries &amp; Benefits</v>
          </cell>
          <cell r="C3547" t="str">
            <v>Expenses</v>
          </cell>
          <cell r="D3547" t="str">
            <v>ERROR</v>
          </cell>
        </row>
        <row r="3548">
          <cell r="A3548" t="str">
            <v>Personnel Salaries &amp; Benefits</v>
          </cell>
          <cell r="C3548" t="str">
            <v>Expenses</v>
          </cell>
          <cell r="D3548" t="str">
            <v>ERROR</v>
          </cell>
        </row>
        <row r="3549">
          <cell r="A3549" t="str">
            <v>Personnel Salaries &amp; Benefits</v>
          </cell>
          <cell r="C3549" t="str">
            <v>Expenses</v>
          </cell>
          <cell r="D3549" t="str">
            <v>ERROR</v>
          </cell>
        </row>
        <row r="3550">
          <cell r="A3550" t="str">
            <v>Personnel Salaries &amp; Benefits</v>
          </cell>
          <cell r="C3550" t="str">
            <v>Expenses</v>
          </cell>
          <cell r="D3550" t="str">
            <v>ERROR</v>
          </cell>
        </row>
        <row r="3551">
          <cell r="A3551" t="str">
            <v>Personnel Salaries &amp; Benefits</v>
          </cell>
          <cell r="C3551" t="str">
            <v>Expenses</v>
          </cell>
          <cell r="D3551" t="str">
            <v>ERROR</v>
          </cell>
        </row>
        <row r="3552">
          <cell r="A3552" t="str">
            <v>Personnel Salaries &amp; Benefits</v>
          </cell>
          <cell r="C3552" t="str">
            <v>Expenses</v>
          </cell>
          <cell r="D3552" t="str">
            <v>ERROR</v>
          </cell>
        </row>
        <row r="3553">
          <cell r="A3553" t="str">
            <v>Personnel Salaries &amp; Benefits</v>
          </cell>
          <cell r="C3553" t="str">
            <v>Expenses</v>
          </cell>
          <cell r="D3553" t="str">
            <v>ERROR</v>
          </cell>
        </row>
        <row r="3554">
          <cell r="A3554" t="str">
            <v>Personnel Salaries &amp; Benefits</v>
          </cell>
          <cell r="C3554" t="str">
            <v>Expenses</v>
          </cell>
          <cell r="D3554" t="str">
            <v>ERROR</v>
          </cell>
        </row>
        <row r="3555">
          <cell r="A3555" t="str">
            <v>Personnel Salaries &amp; Benefits</v>
          </cell>
          <cell r="C3555" t="str">
            <v>Expenses</v>
          </cell>
          <cell r="D3555" t="str">
            <v>ERROR</v>
          </cell>
        </row>
        <row r="3556">
          <cell r="A3556" t="str">
            <v>Personnel Salaries &amp; Benefits</v>
          </cell>
          <cell r="C3556" t="str">
            <v>Expenses</v>
          </cell>
          <cell r="D3556" t="str">
            <v>ERROR</v>
          </cell>
        </row>
        <row r="3557">
          <cell r="A3557" t="str">
            <v>Personnel Salaries &amp; Benefits</v>
          </cell>
          <cell r="C3557" t="str">
            <v>Expenses</v>
          </cell>
          <cell r="D3557" t="str">
            <v>ERROR</v>
          </cell>
        </row>
        <row r="3558">
          <cell r="A3558" t="str">
            <v>Personnel Salaries &amp; Benefits</v>
          </cell>
          <cell r="C3558" t="str">
            <v>Expenses</v>
          </cell>
          <cell r="D3558" t="str">
            <v>ERROR</v>
          </cell>
        </row>
        <row r="3559">
          <cell r="A3559" t="str">
            <v>Personnel Salaries &amp; Benefits</v>
          </cell>
          <cell r="C3559" t="str">
            <v>Expenses</v>
          </cell>
          <cell r="D3559" t="str">
            <v>ERROR</v>
          </cell>
        </row>
        <row r="3560">
          <cell r="A3560" t="str">
            <v>Personnel Salaries &amp; Benefits</v>
          </cell>
          <cell r="C3560" t="str">
            <v>Expenses</v>
          </cell>
          <cell r="D3560" t="str">
            <v>ERROR</v>
          </cell>
        </row>
        <row r="3561">
          <cell r="A3561" t="str">
            <v>Personnel Salaries &amp; Benefits</v>
          </cell>
          <cell r="C3561" t="str">
            <v>Expenses</v>
          </cell>
          <cell r="D3561" t="str">
            <v>ERROR</v>
          </cell>
        </row>
        <row r="3562">
          <cell r="A3562" t="str">
            <v>Personnel Salaries &amp; Benefits</v>
          </cell>
          <cell r="C3562" t="str">
            <v>Expenses</v>
          </cell>
          <cell r="D3562" t="str">
            <v>ERROR</v>
          </cell>
        </row>
        <row r="3563">
          <cell r="A3563" t="str">
            <v>Personnel Salaries &amp; Benefits</v>
          </cell>
          <cell r="C3563" t="str">
            <v>Expenses</v>
          </cell>
          <cell r="D3563" t="str">
            <v>ERROR</v>
          </cell>
        </row>
        <row r="3564">
          <cell r="A3564" t="str">
            <v>Direct Student Expense</v>
          </cell>
          <cell r="C3564" t="str">
            <v>Expenses</v>
          </cell>
          <cell r="D3564" t="str">
            <v>ERROR</v>
          </cell>
        </row>
        <row r="3565">
          <cell r="A3565" t="str">
            <v>Direct Student Expense</v>
          </cell>
          <cell r="C3565" t="str">
            <v>Expenses</v>
          </cell>
          <cell r="D3565" t="str">
            <v>ERROR</v>
          </cell>
        </row>
        <row r="3566">
          <cell r="A3566" t="str">
            <v>Direct Student Expense</v>
          </cell>
          <cell r="C3566" t="str">
            <v>Expenses</v>
          </cell>
          <cell r="D3566" t="str">
            <v>ERROR</v>
          </cell>
        </row>
        <row r="3567">
          <cell r="A3567" t="str">
            <v>Other Current Liabilities</v>
          </cell>
          <cell r="C3567" t="str">
            <v>Other Current Liabilities</v>
          </cell>
          <cell r="D3567" t="str">
            <v>ERROR</v>
          </cell>
        </row>
        <row r="3568">
          <cell r="A3568" t="str">
            <v>Other Current Liabilities</v>
          </cell>
          <cell r="C3568" t="str">
            <v>Other Current Liabilities</v>
          </cell>
          <cell r="D3568" t="str">
            <v>ERROR</v>
          </cell>
        </row>
        <row r="3569">
          <cell r="A3569" t="str">
            <v>Other Current Liabilities</v>
          </cell>
          <cell r="C3569" t="str">
            <v>Other Current Liabilities</v>
          </cell>
          <cell r="D3569" t="str">
            <v>ERROR</v>
          </cell>
        </row>
        <row r="3570">
          <cell r="A3570" t="str">
            <v>Other Government Funding/Grants</v>
          </cell>
          <cell r="C3570" t="str">
            <v>Income</v>
          </cell>
          <cell r="D3570" t="str">
            <v>ERROR</v>
          </cell>
        </row>
        <row r="3571">
          <cell r="A3571" t="str">
            <v>Federal Entitlements</v>
          </cell>
          <cell r="C3571" t="str">
            <v>Income</v>
          </cell>
          <cell r="D3571" t="str">
            <v>FFY12_Title V-b Imp Year 2</v>
          </cell>
        </row>
        <row r="3572">
          <cell r="A3572" t="str">
            <v>Federal Entitlements</v>
          </cell>
          <cell r="C3572" t="str">
            <v>Income</v>
          </cell>
          <cell r="D3572" t="str">
            <v>ERROR</v>
          </cell>
        </row>
        <row r="3573">
          <cell r="A3573" t="str">
            <v>Personnel Salaries &amp; Benefits</v>
          </cell>
          <cell r="C3573" t="str">
            <v>Expenses</v>
          </cell>
          <cell r="D3573" t="str">
            <v>ERROR</v>
          </cell>
        </row>
        <row r="3574">
          <cell r="A3574" t="str">
            <v>Depreciation</v>
          </cell>
          <cell r="C3574" t="str">
            <v>Expenses</v>
          </cell>
          <cell r="D3574" t="str">
            <v>ERROR</v>
          </cell>
        </row>
        <row r="3575">
          <cell r="A3575" t="str">
            <v>Accounts Receivable</v>
          </cell>
          <cell r="C3575" t="str">
            <v>Accounts Receivable</v>
          </cell>
          <cell r="D3575" t="str">
            <v>FFY12_Title V-b Imp Year 2</v>
          </cell>
        </row>
        <row r="3576">
          <cell r="A3576" t="str">
            <v>Accounts Receivable</v>
          </cell>
          <cell r="C3576" t="str">
            <v>Accounts Receivable</v>
          </cell>
          <cell r="D3576" t="str">
            <v>ERROR</v>
          </cell>
        </row>
        <row r="3577">
          <cell r="A3577" t="str">
            <v>Accounts Receivable</v>
          </cell>
          <cell r="C3577" t="str">
            <v>Accounts Receivable</v>
          </cell>
          <cell r="D3577" t="str">
            <v>ERROR</v>
          </cell>
        </row>
        <row r="3578">
          <cell r="A3578" t="str">
            <v>Accounts Payable</v>
          </cell>
          <cell r="C3578" t="str">
            <v>Accounts Payable</v>
          </cell>
          <cell r="D3578" t="str">
            <v>ERROR</v>
          </cell>
        </row>
        <row r="3579">
          <cell r="A3579" t="str">
            <v>Accounts Payable</v>
          </cell>
          <cell r="C3579" t="str">
            <v>Accounts Payable</v>
          </cell>
          <cell r="D3579" t="str">
            <v>ERROR</v>
          </cell>
        </row>
        <row r="3580">
          <cell r="A3580" t="str">
            <v>Accounts Payable</v>
          </cell>
          <cell r="C3580" t="str">
            <v>Accounts Payable</v>
          </cell>
          <cell r="D3580" t="str">
            <v>ERROR</v>
          </cell>
        </row>
        <row r="3581">
          <cell r="A3581" t="str">
            <v>Accounts Payable</v>
          </cell>
          <cell r="C3581" t="str">
            <v>Accounts Payable</v>
          </cell>
          <cell r="D3581" t="str">
            <v>ERROR</v>
          </cell>
        </row>
        <row r="3582">
          <cell r="A3582" t="str">
            <v>Accounts Payable</v>
          </cell>
          <cell r="C3582" t="str">
            <v>Accounts Payable</v>
          </cell>
          <cell r="D3582" t="str">
            <v>ERROR</v>
          </cell>
        </row>
        <row r="3583">
          <cell r="A3583" t="str">
            <v>Accounts Payable</v>
          </cell>
          <cell r="C3583" t="str">
            <v>Accounts Payable</v>
          </cell>
          <cell r="D3583" t="str">
            <v>ERROR</v>
          </cell>
        </row>
        <row r="3584">
          <cell r="A3584" t="str">
            <v>Accumulated depreciation</v>
          </cell>
          <cell r="C3584" t="str">
            <v>Fixed Assets</v>
          </cell>
          <cell r="D3584" t="str">
            <v>ERROR</v>
          </cell>
        </row>
        <row r="3585">
          <cell r="A3585" t="str">
            <v>Cash</v>
          </cell>
          <cell r="C3585" t="str">
            <v>Bank</v>
          </cell>
          <cell r="D3585" t="str">
            <v>ERROR</v>
          </cell>
        </row>
        <row r="3586">
          <cell r="A3586" t="str">
            <v>Accounts Payable</v>
          </cell>
          <cell r="C3586" t="str">
            <v>Accounts Payable</v>
          </cell>
          <cell r="D3586" t="str">
            <v>ERROR</v>
          </cell>
        </row>
        <row r="3587">
          <cell r="A3587" t="str">
            <v>Occupancy Expenses</v>
          </cell>
          <cell r="C3587" t="str">
            <v>Expenses</v>
          </cell>
          <cell r="D3587" t="str">
            <v>ERROR</v>
          </cell>
        </row>
        <row r="3588">
          <cell r="A3588" t="str">
            <v>Occupancy Expenses</v>
          </cell>
          <cell r="C3588" t="str">
            <v>Expenses</v>
          </cell>
          <cell r="D3588" t="str">
            <v>ERROR</v>
          </cell>
        </row>
        <row r="3589">
          <cell r="A3589" t="str">
            <v>Occupancy Expenses</v>
          </cell>
          <cell r="C3589" t="str">
            <v>Expenses</v>
          </cell>
          <cell r="D3589" t="str">
            <v>ERROR</v>
          </cell>
        </row>
        <row r="3590">
          <cell r="A3590" t="str">
            <v>Office Expenses</v>
          </cell>
          <cell r="C3590" t="str">
            <v>Expenses</v>
          </cell>
          <cell r="D3590" t="str">
            <v>ERROR</v>
          </cell>
        </row>
        <row r="3591">
          <cell r="A3591" t="str">
            <v>Office Expenses</v>
          </cell>
          <cell r="C3591" t="str">
            <v>Expenses</v>
          </cell>
          <cell r="D3591" t="str">
            <v>ERROR</v>
          </cell>
        </row>
        <row r="3592">
          <cell r="A3592" t="str">
            <v>Other Current Liabilities</v>
          </cell>
          <cell r="C3592" t="str">
            <v>Other Current Liabilities</v>
          </cell>
          <cell r="D3592" t="str">
            <v>ERROR</v>
          </cell>
        </row>
        <row r="3593">
          <cell r="A3593" t="str">
            <v>Other Current Liabilities</v>
          </cell>
          <cell r="C3593" t="str">
            <v>Other Current Liabilities</v>
          </cell>
          <cell r="D3593" t="str">
            <v>ERROR</v>
          </cell>
        </row>
        <row r="3594">
          <cell r="A3594" t="str">
            <v>Personnel Salaries &amp; Benefits</v>
          </cell>
          <cell r="C3594" t="str">
            <v>Expenses</v>
          </cell>
          <cell r="D3594" t="str">
            <v>ERROR</v>
          </cell>
        </row>
        <row r="3595">
          <cell r="A3595" t="str">
            <v>Accounts Payable</v>
          </cell>
          <cell r="C3595" t="str">
            <v>Accounts Payable</v>
          </cell>
          <cell r="D3595" t="str">
            <v>ERROR</v>
          </cell>
        </row>
        <row r="3596">
          <cell r="A3596" t="str">
            <v>Accounts Payable</v>
          </cell>
          <cell r="C3596" t="str">
            <v>Accounts Payable</v>
          </cell>
          <cell r="D3596" t="str">
            <v>ERROR</v>
          </cell>
        </row>
        <row r="3597">
          <cell r="A3597" t="str">
            <v>Accounts Payable</v>
          </cell>
          <cell r="C3597" t="str">
            <v>Accounts Payable</v>
          </cell>
          <cell r="D3597" t="str">
            <v>ERROR</v>
          </cell>
        </row>
        <row r="3598">
          <cell r="A3598" t="str">
            <v>Accounts Payable</v>
          </cell>
          <cell r="C3598" t="str">
            <v>Accounts Payable</v>
          </cell>
          <cell r="D3598" t="str">
            <v>ERROR</v>
          </cell>
        </row>
        <row r="3599">
          <cell r="A3599" t="str">
            <v>Accounts Payable</v>
          </cell>
          <cell r="C3599" t="str">
            <v>Accounts Payable</v>
          </cell>
          <cell r="D3599" t="str">
            <v>ERROR</v>
          </cell>
        </row>
        <row r="3600">
          <cell r="A3600" t="str">
            <v>Cash</v>
          </cell>
          <cell r="C3600" t="str">
            <v>Bank</v>
          </cell>
          <cell r="D3600" t="str">
            <v>ERROR</v>
          </cell>
        </row>
        <row r="3601">
          <cell r="A3601" t="str">
            <v>Other Income</v>
          </cell>
          <cell r="C3601" t="str">
            <v>Income</v>
          </cell>
          <cell r="D3601" t="str">
            <v>ERROR</v>
          </cell>
        </row>
        <row r="3602">
          <cell r="A3602" t="str">
            <v>Cash</v>
          </cell>
          <cell r="C3602" t="str">
            <v>Bank</v>
          </cell>
          <cell r="D3602" t="str">
            <v>ERROR</v>
          </cell>
        </row>
        <row r="3603">
          <cell r="A3603" t="str">
            <v>Cash</v>
          </cell>
          <cell r="C3603" t="str">
            <v>Bank</v>
          </cell>
          <cell r="D3603" t="str">
            <v>ERROR</v>
          </cell>
        </row>
        <row r="3604">
          <cell r="A3604" t="str">
            <v>Cash</v>
          </cell>
          <cell r="C3604" t="str">
            <v>Bank</v>
          </cell>
          <cell r="D3604" t="str">
            <v>ERROR</v>
          </cell>
        </row>
        <row r="3605">
          <cell r="A3605" t="str">
            <v>Personnel Salaries &amp; Benefits</v>
          </cell>
          <cell r="C3605" t="str">
            <v>Expenses</v>
          </cell>
          <cell r="D3605" t="str">
            <v>ERROR</v>
          </cell>
        </row>
        <row r="3606">
          <cell r="A3606" t="str">
            <v>Cash</v>
          </cell>
          <cell r="C3606" t="str">
            <v>Bank</v>
          </cell>
          <cell r="D3606" t="str">
            <v>ERROR</v>
          </cell>
        </row>
        <row r="3607">
          <cell r="A3607" t="str">
            <v>Private Grants &amp; Donations</v>
          </cell>
          <cell r="C3607" t="str">
            <v>Income</v>
          </cell>
          <cell r="D3607" t="str">
            <v>ERROR</v>
          </cell>
        </row>
        <row r="3608">
          <cell r="A3608" t="str">
            <v>Other Income</v>
          </cell>
          <cell r="C3608" t="str">
            <v>Income</v>
          </cell>
          <cell r="D3608" t="str">
            <v>ERROR</v>
          </cell>
        </row>
        <row r="3609">
          <cell r="A3609" t="str">
            <v>Personnel Salaries &amp; Benefits</v>
          </cell>
          <cell r="C3609" t="str">
            <v>Expenses</v>
          </cell>
          <cell r="D3609" t="str">
            <v>ERROR</v>
          </cell>
        </row>
        <row r="3610">
          <cell r="A3610" t="str">
            <v>Cash</v>
          </cell>
          <cell r="C3610" t="str">
            <v>Bank</v>
          </cell>
          <cell r="D3610" t="str">
            <v>ERROR</v>
          </cell>
        </row>
        <row r="3611">
          <cell r="A3611" t="str">
            <v>Other Current Liabilities</v>
          </cell>
          <cell r="C3611" t="str">
            <v>Credit Card</v>
          </cell>
          <cell r="D3611" t="str">
            <v>ERROR</v>
          </cell>
        </row>
        <row r="3612">
          <cell r="A3612" t="str">
            <v>Other Current Liabilities</v>
          </cell>
          <cell r="C3612" t="str">
            <v>Other Current Liabilities</v>
          </cell>
          <cell r="D3612" t="str">
            <v>ERROR</v>
          </cell>
        </row>
        <row r="3613">
          <cell r="A3613" t="str">
            <v>Direct Student Expense</v>
          </cell>
          <cell r="C3613" t="str">
            <v>Expenses</v>
          </cell>
          <cell r="D3613" t="str">
            <v>ERROR</v>
          </cell>
        </row>
        <row r="3614">
          <cell r="A3614" t="str">
            <v>Cash</v>
          </cell>
          <cell r="C3614" t="str">
            <v>Bank</v>
          </cell>
          <cell r="D3614" t="str">
            <v>ERROR</v>
          </cell>
        </row>
        <row r="3615">
          <cell r="A3615" t="str">
            <v>Accounts Payable</v>
          </cell>
          <cell r="C3615" t="str">
            <v>Accounts Payable</v>
          </cell>
          <cell r="D3615" t="str">
            <v>ERROR</v>
          </cell>
        </row>
        <row r="3616">
          <cell r="A3616" t="str">
            <v>Office Expenses</v>
          </cell>
          <cell r="C3616" t="str">
            <v>Expenses</v>
          </cell>
          <cell r="D3616" t="str">
            <v>ERROR</v>
          </cell>
        </row>
        <row r="3617">
          <cell r="A3617" t="str">
            <v>Accounts Payable</v>
          </cell>
          <cell r="C3617" t="str">
            <v>Accounts Payable</v>
          </cell>
          <cell r="D3617" t="str">
            <v>ERROR</v>
          </cell>
        </row>
        <row r="3618">
          <cell r="A3618" t="str">
            <v>Direct Student Expense</v>
          </cell>
          <cell r="C3618" t="str">
            <v>Expenses</v>
          </cell>
          <cell r="D3618" t="str">
            <v>FFY12_Title V-b Imp Year 2</v>
          </cell>
        </row>
        <row r="3619">
          <cell r="A3619" t="str">
            <v>Other Current Liabilities</v>
          </cell>
          <cell r="C3619" t="str">
            <v>Credit Card</v>
          </cell>
          <cell r="D3619" t="str">
            <v>ERROR</v>
          </cell>
        </row>
        <row r="3620">
          <cell r="A3620" t="str">
            <v>Other Income</v>
          </cell>
          <cell r="C3620" t="str">
            <v>Income</v>
          </cell>
          <cell r="D3620" t="str">
            <v>ERROR</v>
          </cell>
        </row>
        <row r="3621">
          <cell r="A3621" t="str">
            <v>Other Income</v>
          </cell>
          <cell r="C3621" t="str">
            <v>Income</v>
          </cell>
          <cell r="D3621" t="str">
            <v>ERROR</v>
          </cell>
        </row>
        <row r="3622">
          <cell r="A3622" t="str">
            <v>Cash</v>
          </cell>
          <cell r="C3622" t="str">
            <v>Bank</v>
          </cell>
          <cell r="D3622" t="str">
            <v>ERROR</v>
          </cell>
        </row>
        <row r="3623">
          <cell r="A3623" t="str">
            <v>Direct Student Expense</v>
          </cell>
          <cell r="C3623" t="str">
            <v>Expenses</v>
          </cell>
          <cell r="D3623" t="str">
            <v>ERROR</v>
          </cell>
        </row>
        <row r="3624">
          <cell r="A3624" t="str">
            <v>Cash</v>
          </cell>
          <cell r="C3624" t="str">
            <v>Bank</v>
          </cell>
          <cell r="D3624" t="str">
            <v>ERROR</v>
          </cell>
        </row>
        <row r="3625">
          <cell r="A3625" t="str">
            <v>Cash</v>
          </cell>
          <cell r="C3625" t="str">
            <v>Bank</v>
          </cell>
          <cell r="D3625" t="str">
            <v>ERROR</v>
          </cell>
        </row>
        <row r="3626">
          <cell r="A3626" t="str">
            <v>Cash</v>
          </cell>
          <cell r="C3626" t="str">
            <v>Bank</v>
          </cell>
          <cell r="D3626" t="str">
            <v>ERROR</v>
          </cell>
        </row>
        <row r="3627">
          <cell r="A3627" t="str">
            <v>Cash</v>
          </cell>
          <cell r="C3627" t="str">
            <v>Bank</v>
          </cell>
          <cell r="D3627" t="str">
            <v>ERROR</v>
          </cell>
        </row>
        <row r="3628">
          <cell r="A3628" t="str">
            <v>Accounts Payable</v>
          </cell>
          <cell r="C3628" t="str">
            <v>Accounts Payable</v>
          </cell>
          <cell r="D3628" t="str">
            <v>ERROR</v>
          </cell>
        </row>
        <row r="3629">
          <cell r="A3629" t="str">
            <v>Cash</v>
          </cell>
          <cell r="C3629" t="str">
            <v>Bank</v>
          </cell>
          <cell r="D3629" t="str">
            <v>ERROR</v>
          </cell>
        </row>
        <row r="3630">
          <cell r="A3630" t="str">
            <v>Accounts Payable</v>
          </cell>
          <cell r="C3630" t="str">
            <v>Accounts Payable</v>
          </cell>
          <cell r="D3630" t="str">
            <v>ERROR</v>
          </cell>
        </row>
        <row r="3631">
          <cell r="A3631" t="str">
            <v>Accounts Payable</v>
          </cell>
          <cell r="C3631" t="str">
            <v>Accounts Payable</v>
          </cell>
          <cell r="D3631" t="str">
            <v>ERROR</v>
          </cell>
        </row>
        <row r="3632">
          <cell r="A3632" t="str">
            <v>Cash</v>
          </cell>
          <cell r="C3632" t="str">
            <v>Bank</v>
          </cell>
          <cell r="D3632" t="str">
            <v>ERROR</v>
          </cell>
        </row>
        <row r="3633">
          <cell r="A3633" t="str">
            <v>Direct Student Expense</v>
          </cell>
          <cell r="C3633" t="str">
            <v>Expenses</v>
          </cell>
          <cell r="D3633" t="str">
            <v>FFY12_Title V-b Imp Year 2</v>
          </cell>
        </row>
        <row r="3634">
          <cell r="A3634" t="str">
            <v>Other Current Liabilities</v>
          </cell>
          <cell r="C3634" t="str">
            <v>Credit Card</v>
          </cell>
          <cell r="D3634" t="str">
            <v>ERROR</v>
          </cell>
        </row>
        <row r="3635">
          <cell r="A3635" t="str">
            <v>Other Current Liabilities</v>
          </cell>
          <cell r="C3635" t="str">
            <v>Credit Card</v>
          </cell>
          <cell r="D3635" t="str">
            <v>ERROR</v>
          </cell>
        </row>
        <row r="3636">
          <cell r="A3636" t="str">
            <v>Other Current Liabilities</v>
          </cell>
          <cell r="C3636" t="str">
            <v>Credit Card</v>
          </cell>
          <cell r="D3636" t="str">
            <v>ERROR</v>
          </cell>
        </row>
        <row r="3637">
          <cell r="A3637" t="str">
            <v>Other Current Liabilities</v>
          </cell>
          <cell r="C3637" t="str">
            <v>Credit Card</v>
          </cell>
          <cell r="D3637" t="str">
            <v>ERROR</v>
          </cell>
        </row>
        <row r="3638">
          <cell r="A3638" t="str">
            <v>General Expenses</v>
          </cell>
          <cell r="C3638" t="str">
            <v>Expenses</v>
          </cell>
          <cell r="D3638" t="str">
            <v>ERROR</v>
          </cell>
        </row>
        <row r="3639">
          <cell r="A3639" t="str">
            <v>General Expenses</v>
          </cell>
          <cell r="C3639" t="str">
            <v>Expenses</v>
          </cell>
          <cell r="D3639" t="str">
            <v>ERROR</v>
          </cell>
        </row>
        <row r="3640">
          <cell r="A3640" t="str">
            <v>General Expenses</v>
          </cell>
          <cell r="C3640" t="str">
            <v>Expenses</v>
          </cell>
          <cell r="D3640" t="str">
            <v>ERROR</v>
          </cell>
        </row>
        <row r="3641">
          <cell r="A3641" t="str">
            <v>General Expenses</v>
          </cell>
          <cell r="C3641" t="str">
            <v>Expenses</v>
          </cell>
          <cell r="D3641" t="str">
            <v>ERROR</v>
          </cell>
        </row>
        <row r="3642">
          <cell r="A3642" t="str">
            <v>Other Current Liabilities</v>
          </cell>
          <cell r="C3642" t="str">
            <v>Credit Card</v>
          </cell>
          <cell r="D3642" t="str">
            <v>ERROR</v>
          </cell>
        </row>
        <row r="3643">
          <cell r="A3643" t="str">
            <v>Other Current Liabilities</v>
          </cell>
          <cell r="C3643" t="str">
            <v>Credit Card</v>
          </cell>
          <cell r="D3643" t="str">
            <v>ERROR</v>
          </cell>
        </row>
        <row r="3644">
          <cell r="A3644" t="str">
            <v>Other Current Liabilities</v>
          </cell>
          <cell r="C3644" t="str">
            <v>Credit Card</v>
          </cell>
          <cell r="D3644" t="str">
            <v>ERROR</v>
          </cell>
        </row>
        <row r="3645">
          <cell r="A3645" t="str">
            <v>Cash</v>
          </cell>
          <cell r="C3645" t="str">
            <v>Bank</v>
          </cell>
          <cell r="D3645" t="str">
            <v>ERROR</v>
          </cell>
        </row>
        <row r="3646">
          <cell r="A3646" t="str">
            <v>Cash</v>
          </cell>
          <cell r="C3646" t="str">
            <v>Bank</v>
          </cell>
          <cell r="D3646" t="str">
            <v>ERROR</v>
          </cell>
        </row>
        <row r="3647">
          <cell r="A3647" t="str">
            <v>Cash</v>
          </cell>
          <cell r="C3647" t="str">
            <v>Bank</v>
          </cell>
          <cell r="D3647" t="str">
            <v>ERROR</v>
          </cell>
        </row>
        <row r="3648">
          <cell r="A3648" t="str">
            <v>Accounts Payable</v>
          </cell>
          <cell r="C3648" t="str">
            <v>Accounts Payable</v>
          </cell>
          <cell r="D3648" t="str">
            <v>ERROR</v>
          </cell>
        </row>
        <row r="3649">
          <cell r="A3649" t="str">
            <v>Office Expenses</v>
          </cell>
          <cell r="C3649" t="str">
            <v>Expenses</v>
          </cell>
          <cell r="D3649" t="str">
            <v>ERROR</v>
          </cell>
        </row>
        <row r="3650">
          <cell r="A3650" t="str">
            <v>Office Expenses</v>
          </cell>
          <cell r="C3650" t="str">
            <v>Expenses</v>
          </cell>
          <cell r="D3650" t="str">
            <v>ERROR</v>
          </cell>
        </row>
        <row r="3651">
          <cell r="A3651" t="str">
            <v>General Expenses</v>
          </cell>
          <cell r="C3651" t="str">
            <v>Expenses</v>
          </cell>
          <cell r="D3651" t="str">
            <v>ERROR</v>
          </cell>
        </row>
        <row r="3652">
          <cell r="A3652" t="str">
            <v>General Expenses</v>
          </cell>
          <cell r="C3652" t="str">
            <v>Expenses</v>
          </cell>
          <cell r="D3652" t="str">
            <v>ERROR</v>
          </cell>
        </row>
        <row r="3653">
          <cell r="A3653" t="str">
            <v>Accounts Receivable</v>
          </cell>
          <cell r="C3653" t="str">
            <v>Accounts Receivable</v>
          </cell>
          <cell r="D3653" t="str">
            <v>ERROR</v>
          </cell>
        </row>
        <row r="3654">
          <cell r="A3654" t="str">
            <v>Direct Student Expense</v>
          </cell>
          <cell r="C3654" t="str">
            <v>Expenses</v>
          </cell>
          <cell r="D3654" t="str">
            <v>ERROR</v>
          </cell>
        </row>
        <row r="3655">
          <cell r="A3655" t="str">
            <v>Cash</v>
          </cell>
          <cell r="C3655" t="str">
            <v>Bank</v>
          </cell>
          <cell r="D3655" t="str">
            <v>ERROR</v>
          </cell>
        </row>
        <row r="3656">
          <cell r="A3656" t="str">
            <v>Accounts Payable</v>
          </cell>
          <cell r="C3656" t="str">
            <v>Accounts Payable</v>
          </cell>
          <cell r="D3656" t="str">
            <v>ERROR</v>
          </cell>
        </row>
        <row r="3657">
          <cell r="A3657" t="str">
            <v>Cash</v>
          </cell>
          <cell r="C3657" t="str">
            <v>Bank</v>
          </cell>
          <cell r="D3657" t="str">
            <v>ERROR</v>
          </cell>
        </row>
        <row r="3658">
          <cell r="A3658" t="str">
            <v>Cash</v>
          </cell>
          <cell r="C3658" t="str">
            <v>Bank</v>
          </cell>
          <cell r="D3658" t="str">
            <v>ERROR</v>
          </cell>
        </row>
        <row r="3659">
          <cell r="A3659" t="str">
            <v>Cash</v>
          </cell>
          <cell r="C3659" t="str">
            <v>Bank</v>
          </cell>
          <cell r="D3659" t="str">
            <v>ERROR</v>
          </cell>
        </row>
        <row r="3660">
          <cell r="A3660" t="str">
            <v>Cash</v>
          </cell>
          <cell r="C3660" t="str">
            <v>Bank</v>
          </cell>
          <cell r="D3660" t="str">
            <v>ERROR</v>
          </cell>
        </row>
        <row r="3661">
          <cell r="A3661" t="str">
            <v>Cash</v>
          </cell>
          <cell r="C3661" t="str">
            <v>Bank</v>
          </cell>
          <cell r="D3661" t="str">
            <v>ERROR</v>
          </cell>
        </row>
        <row r="3662">
          <cell r="A3662" t="str">
            <v>Cash</v>
          </cell>
          <cell r="C3662" t="str">
            <v>Bank</v>
          </cell>
          <cell r="D3662" t="str">
            <v>ERROR</v>
          </cell>
        </row>
        <row r="3663">
          <cell r="A3663" t="str">
            <v>Cash</v>
          </cell>
          <cell r="C3663" t="str">
            <v>Bank</v>
          </cell>
          <cell r="D3663" t="str">
            <v>ERROR</v>
          </cell>
        </row>
        <row r="3664">
          <cell r="A3664" t="str">
            <v>Cash</v>
          </cell>
          <cell r="C3664" t="str">
            <v>Bank</v>
          </cell>
          <cell r="D3664" t="str">
            <v>ERROR</v>
          </cell>
        </row>
        <row r="3665">
          <cell r="A3665" t="str">
            <v>Direct Student Expense</v>
          </cell>
          <cell r="C3665" t="str">
            <v>Expenses</v>
          </cell>
          <cell r="D3665" t="str">
            <v>ERROR</v>
          </cell>
        </row>
        <row r="3666">
          <cell r="A3666" t="str">
            <v>Accounts Payable</v>
          </cell>
          <cell r="C3666" t="str">
            <v>Accounts Payable</v>
          </cell>
          <cell r="D3666" t="str">
            <v>ERROR</v>
          </cell>
        </row>
        <row r="3667">
          <cell r="A3667" t="str">
            <v>Accounts Payable</v>
          </cell>
          <cell r="C3667" t="str">
            <v>Accounts Payable</v>
          </cell>
          <cell r="D3667" t="str">
            <v>ERROR</v>
          </cell>
        </row>
        <row r="3668">
          <cell r="A3668" t="str">
            <v>Accounts Payable</v>
          </cell>
          <cell r="C3668" t="str">
            <v>Accounts Payable</v>
          </cell>
          <cell r="D3668" t="str">
            <v>ERROR</v>
          </cell>
        </row>
        <row r="3669">
          <cell r="A3669" t="str">
            <v>Accounts Payable</v>
          </cell>
          <cell r="C3669" t="str">
            <v>Accounts Payable</v>
          </cell>
          <cell r="D3669" t="str">
            <v>ERROR</v>
          </cell>
        </row>
        <row r="3670">
          <cell r="A3670" t="str">
            <v>Accounts Payable</v>
          </cell>
          <cell r="C3670" t="str">
            <v>Accounts Payable</v>
          </cell>
          <cell r="D3670" t="str">
            <v>ERROR</v>
          </cell>
        </row>
        <row r="3671">
          <cell r="A3671" t="str">
            <v>Accounts Payable</v>
          </cell>
          <cell r="C3671" t="str">
            <v>Accounts Payable</v>
          </cell>
          <cell r="D3671" t="str">
            <v>ERROR</v>
          </cell>
        </row>
        <row r="3672">
          <cell r="A3672" t="str">
            <v>Accounts Payable</v>
          </cell>
          <cell r="C3672" t="str">
            <v>Accounts Payable</v>
          </cell>
          <cell r="D3672" t="str">
            <v>ERROR</v>
          </cell>
        </row>
        <row r="3673">
          <cell r="A3673" t="str">
            <v>Accounts Payable</v>
          </cell>
          <cell r="C3673" t="str">
            <v>Accounts Payable</v>
          </cell>
          <cell r="D3673" t="str">
            <v>ERROR</v>
          </cell>
        </row>
        <row r="3674">
          <cell r="A3674" t="str">
            <v>Cash</v>
          </cell>
          <cell r="C3674" t="str">
            <v>Bank</v>
          </cell>
          <cell r="D3674" t="str">
            <v>ERROR</v>
          </cell>
        </row>
        <row r="3675">
          <cell r="A3675" t="str">
            <v>Other Current Liabilities</v>
          </cell>
          <cell r="C3675" t="str">
            <v>Credit Card</v>
          </cell>
          <cell r="D3675" t="str">
            <v>ERROR</v>
          </cell>
        </row>
        <row r="3676">
          <cell r="A3676" t="str">
            <v>Cash</v>
          </cell>
          <cell r="C3676" t="str">
            <v>Bank</v>
          </cell>
          <cell r="D3676" t="str">
            <v>ERROR</v>
          </cell>
        </row>
        <row r="3677">
          <cell r="A3677" t="str">
            <v>Cash</v>
          </cell>
          <cell r="C3677" t="str">
            <v>Bank</v>
          </cell>
          <cell r="D3677" t="str">
            <v>ERROR</v>
          </cell>
        </row>
        <row r="3678">
          <cell r="A3678" t="str">
            <v>Cash</v>
          </cell>
          <cell r="C3678" t="str">
            <v>Bank</v>
          </cell>
          <cell r="D3678" t="str">
            <v>ERROR</v>
          </cell>
        </row>
        <row r="3679">
          <cell r="A3679" t="str">
            <v>Cash</v>
          </cell>
          <cell r="C3679" t="str">
            <v>Bank</v>
          </cell>
          <cell r="D3679" t="str">
            <v>ERROR</v>
          </cell>
        </row>
        <row r="3680">
          <cell r="A3680" t="str">
            <v>Personnel Salaries &amp; Benefits</v>
          </cell>
          <cell r="C3680" t="str">
            <v>Expenses</v>
          </cell>
          <cell r="D3680" t="str">
            <v>ERROR</v>
          </cell>
        </row>
        <row r="3681">
          <cell r="A3681" t="str">
            <v>Accounts Payable</v>
          </cell>
          <cell r="C3681" t="str">
            <v>Accounts Payable</v>
          </cell>
          <cell r="D3681" t="str">
            <v>ERROR</v>
          </cell>
        </row>
        <row r="3682">
          <cell r="A3682" t="str">
            <v>Direct Student Expense</v>
          </cell>
          <cell r="C3682" t="str">
            <v>Expenses</v>
          </cell>
          <cell r="D3682" t="str">
            <v>ERROR</v>
          </cell>
        </row>
        <row r="3683">
          <cell r="A3683" t="str">
            <v>Private Grants &amp; Donations</v>
          </cell>
          <cell r="C3683" t="str">
            <v>Income</v>
          </cell>
          <cell r="D3683" t="str">
            <v>ERROR</v>
          </cell>
        </row>
        <row r="3684">
          <cell r="A3684" t="str">
            <v>Other Income</v>
          </cell>
          <cell r="C3684" t="str">
            <v>Income</v>
          </cell>
          <cell r="D3684" t="str">
            <v>ERROR</v>
          </cell>
        </row>
        <row r="3685">
          <cell r="A3685" t="str">
            <v>Other Income</v>
          </cell>
          <cell r="C3685" t="str">
            <v>Income</v>
          </cell>
          <cell r="D3685" t="str">
            <v>ERROR</v>
          </cell>
        </row>
        <row r="3686">
          <cell r="A3686" t="str">
            <v>Accounts Receivable</v>
          </cell>
          <cell r="C3686" t="str">
            <v>Accounts Receivable</v>
          </cell>
          <cell r="D3686" t="str">
            <v>ERROR</v>
          </cell>
        </row>
        <row r="3687">
          <cell r="A3687" t="str">
            <v>Direct Student Expense</v>
          </cell>
          <cell r="C3687" t="str">
            <v>Expenses</v>
          </cell>
          <cell r="D3687" t="str">
            <v>ERROR</v>
          </cell>
        </row>
        <row r="3688">
          <cell r="A3688" t="str">
            <v>Cash</v>
          </cell>
          <cell r="C3688" t="str">
            <v>Bank</v>
          </cell>
          <cell r="D3688" t="str">
            <v>ERROR</v>
          </cell>
        </row>
        <row r="3689">
          <cell r="A3689" t="str">
            <v>Other Current Liabilities</v>
          </cell>
          <cell r="C3689" t="str">
            <v>Other Current Liabilities</v>
          </cell>
          <cell r="D3689" t="str">
            <v>ERROR</v>
          </cell>
        </row>
        <row r="3690">
          <cell r="A3690" t="str">
            <v>Cash</v>
          </cell>
          <cell r="C3690" t="str">
            <v>Bank</v>
          </cell>
          <cell r="D3690" t="str">
            <v>ERROR</v>
          </cell>
        </row>
        <row r="3691">
          <cell r="A3691" t="str">
            <v>Cash</v>
          </cell>
          <cell r="C3691" t="str">
            <v>Bank</v>
          </cell>
          <cell r="D3691" t="str">
            <v>ERROR</v>
          </cell>
        </row>
        <row r="3692">
          <cell r="A3692" t="str">
            <v>Personnel Salaries &amp; Benefits</v>
          </cell>
          <cell r="C3692" t="str">
            <v>Expenses</v>
          </cell>
          <cell r="D3692" t="str">
            <v>ERROR</v>
          </cell>
        </row>
        <row r="3693">
          <cell r="A3693" t="str">
            <v>Office Expenses</v>
          </cell>
          <cell r="C3693" t="str">
            <v>Expenses</v>
          </cell>
          <cell r="D3693" t="str">
            <v>ERROR</v>
          </cell>
        </row>
        <row r="3694">
          <cell r="A3694" t="str">
            <v>Personnel Salaries &amp; Benefits</v>
          </cell>
          <cell r="C3694" t="str">
            <v>Expenses</v>
          </cell>
          <cell r="D3694" t="str">
            <v>ERROR</v>
          </cell>
        </row>
        <row r="3695">
          <cell r="A3695" t="str">
            <v>Personnel Salaries &amp; Benefits</v>
          </cell>
          <cell r="C3695" t="str">
            <v>Expenses</v>
          </cell>
          <cell r="D3695" t="str">
            <v>ERROR</v>
          </cell>
        </row>
        <row r="3696">
          <cell r="A3696" t="str">
            <v>Personnel Salaries &amp; Benefits</v>
          </cell>
          <cell r="C3696" t="str">
            <v>Expenses</v>
          </cell>
          <cell r="D3696" t="str">
            <v>ERROR</v>
          </cell>
        </row>
        <row r="3697">
          <cell r="A3697" t="str">
            <v>Personnel Salaries &amp; Benefits</v>
          </cell>
          <cell r="C3697" t="str">
            <v>Expenses</v>
          </cell>
          <cell r="D3697" t="str">
            <v>ERROR</v>
          </cell>
        </row>
        <row r="3698">
          <cell r="A3698" t="str">
            <v>Personnel Salaries &amp; Benefits</v>
          </cell>
          <cell r="C3698" t="str">
            <v>Expenses</v>
          </cell>
          <cell r="D3698" t="str">
            <v>ERROR</v>
          </cell>
        </row>
        <row r="3699">
          <cell r="A3699" t="str">
            <v>Personnel Salaries &amp; Benefits</v>
          </cell>
          <cell r="C3699" t="str">
            <v>Expenses</v>
          </cell>
          <cell r="D3699" t="str">
            <v>ERROR</v>
          </cell>
        </row>
        <row r="3700">
          <cell r="A3700" t="str">
            <v>Personnel Salaries &amp; Benefits</v>
          </cell>
          <cell r="C3700" t="str">
            <v>Expenses</v>
          </cell>
          <cell r="D3700" t="str">
            <v>ERROR</v>
          </cell>
        </row>
        <row r="3701">
          <cell r="A3701" t="str">
            <v>Personnel Salaries &amp; Benefits</v>
          </cell>
          <cell r="C3701" t="str">
            <v>Expenses</v>
          </cell>
          <cell r="D3701" t="str">
            <v>ERROR</v>
          </cell>
        </row>
        <row r="3702">
          <cell r="A3702" t="str">
            <v>Personnel Salaries &amp; Benefits</v>
          </cell>
          <cell r="C3702" t="str">
            <v>Expenses</v>
          </cell>
          <cell r="D3702" t="str">
            <v>ERROR</v>
          </cell>
        </row>
        <row r="3703">
          <cell r="A3703" t="str">
            <v>Personnel Salaries &amp; Benefits</v>
          </cell>
          <cell r="C3703" t="str">
            <v>Expenses</v>
          </cell>
          <cell r="D3703" t="str">
            <v>ERROR</v>
          </cell>
        </row>
        <row r="3704">
          <cell r="A3704" t="str">
            <v>Personnel Salaries &amp; Benefits</v>
          </cell>
          <cell r="C3704" t="str">
            <v>Expenses</v>
          </cell>
          <cell r="D3704" t="str">
            <v>ERROR</v>
          </cell>
        </row>
        <row r="3705">
          <cell r="A3705" t="str">
            <v>Personnel Salaries &amp; Benefits</v>
          </cell>
          <cell r="C3705" t="str">
            <v>Expenses</v>
          </cell>
          <cell r="D3705" t="str">
            <v>ERROR</v>
          </cell>
        </row>
        <row r="3706">
          <cell r="A3706" t="str">
            <v>Personnel Salaries &amp; Benefits</v>
          </cell>
          <cell r="C3706" t="str">
            <v>Expenses</v>
          </cell>
          <cell r="D3706" t="str">
            <v>ERROR</v>
          </cell>
        </row>
        <row r="3707">
          <cell r="A3707" t="str">
            <v>Personnel Salaries &amp; Benefits</v>
          </cell>
          <cell r="C3707" t="str">
            <v>Expenses</v>
          </cell>
          <cell r="D3707" t="str">
            <v>ERROR</v>
          </cell>
        </row>
        <row r="3708">
          <cell r="A3708" t="str">
            <v>Personnel Salaries &amp; Benefits</v>
          </cell>
          <cell r="C3708" t="str">
            <v>Expenses</v>
          </cell>
          <cell r="D3708" t="str">
            <v>ERROR</v>
          </cell>
        </row>
        <row r="3709">
          <cell r="A3709" t="str">
            <v>Personnel Salaries &amp; Benefits</v>
          </cell>
          <cell r="C3709" t="str">
            <v>Expenses</v>
          </cell>
          <cell r="D3709" t="str">
            <v>ERROR</v>
          </cell>
        </row>
        <row r="3710">
          <cell r="A3710" t="str">
            <v>Personnel Salaries &amp; Benefits</v>
          </cell>
          <cell r="C3710" t="str">
            <v>Expenses</v>
          </cell>
          <cell r="D3710" t="str">
            <v>ERROR</v>
          </cell>
        </row>
        <row r="3711">
          <cell r="A3711" t="str">
            <v>Personnel Salaries &amp; Benefits</v>
          </cell>
          <cell r="C3711" t="str">
            <v>Expenses</v>
          </cell>
          <cell r="D3711" t="str">
            <v>ERROR</v>
          </cell>
        </row>
        <row r="3712">
          <cell r="A3712" t="str">
            <v>Personnel Salaries &amp; Benefits</v>
          </cell>
          <cell r="C3712" t="str">
            <v>Expenses</v>
          </cell>
          <cell r="D3712" t="str">
            <v>ERROR</v>
          </cell>
        </row>
        <row r="3713">
          <cell r="A3713" t="str">
            <v>Personnel Salaries &amp; Benefits</v>
          </cell>
          <cell r="C3713" t="str">
            <v>Expenses</v>
          </cell>
          <cell r="D3713" t="str">
            <v>ERROR</v>
          </cell>
        </row>
        <row r="3714">
          <cell r="A3714" t="str">
            <v>Personnel Salaries &amp; Benefits</v>
          </cell>
          <cell r="C3714" t="str">
            <v>Expenses</v>
          </cell>
          <cell r="D3714" t="str">
            <v>ERROR</v>
          </cell>
        </row>
        <row r="3715">
          <cell r="A3715" t="str">
            <v>Accounts Payable</v>
          </cell>
          <cell r="C3715" t="str">
            <v>Accounts Payable</v>
          </cell>
          <cell r="D3715" t="str">
            <v>ERROR</v>
          </cell>
        </row>
        <row r="3716">
          <cell r="A3716" t="str">
            <v>Other Current Liabilities</v>
          </cell>
          <cell r="C3716" t="str">
            <v>Other Current Liabilities</v>
          </cell>
          <cell r="D3716" t="str">
            <v>ERROR</v>
          </cell>
        </row>
        <row r="3717">
          <cell r="A3717" t="str">
            <v>Other Current Liabilities</v>
          </cell>
          <cell r="C3717" t="str">
            <v>Other Current Liabilities</v>
          </cell>
          <cell r="D3717" t="str">
            <v>ERROR</v>
          </cell>
        </row>
        <row r="3718">
          <cell r="A3718" t="str">
            <v>Other Current Liabilities</v>
          </cell>
          <cell r="C3718" t="str">
            <v>Other Current Liabilities</v>
          </cell>
          <cell r="D3718" t="str">
            <v>ERROR</v>
          </cell>
        </row>
        <row r="3719">
          <cell r="A3719" t="str">
            <v>Other Current Liabilities</v>
          </cell>
          <cell r="C3719" t="str">
            <v>Other Current Liabilities</v>
          </cell>
          <cell r="D3719" t="str">
            <v>ERROR</v>
          </cell>
        </row>
        <row r="3720">
          <cell r="A3720" t="str">
            <v>Cash</v>
          </cell>
          <cell r="C3720" t="str">
            <v>Bank</v>
          </cell>
          <cell r="D3720" t="str">
            <v>ERROR</v>
          </cell>
        </row>
        <row r="3721">
          <cell r="A3721" t="str">
            <v>Other Current Liabilities</v>
          </cell>
          <cell r="C3721" t="str">
            <v>Credit Card</v>
          </cell>
          <cell r="D3721" t="str">
            <v>ERROR</v>
          </cell>
        </row>
        <row r="3722">
          <cell r="A3722" t="str">
            <v>Cash</v>
          </cell>
          <cell r="C3722" t="str">
            <v>Bank</v>
          </cell>
          <cell r="D3722" t="str">
            <v>ERROR</v>
          </cell>
        </row>
        <row r="3723">
          <cell r="A3723" t="str">
            <v>Other Current Liabilities</v>
          </cell>
          <cell r="C3723" t="str">
            <v>Other Current Liabilities</v>
          </cell>
          <cell r="D3723" t="str">
            <v>ERROR</v>
          </cell>
        </row>
        <row r="3724">
          <cell r="A3724" t="str">
            <v>Direct Student Expense</v>
          </cell>
          <cell r="C3724" t="str">
            <v>Expenses</v>
          </cell>
          <cell r="D3724" t="str">
            <v>ERROR</v>
          </cell>
        </row>
        <row r="3725">
          <cell r="A3725" t="str">
            <v>Office Expenses</v>
          </cell>
          <cell r="C3725" t="str">
            <v>Expenses</v>
          </cell>
          <cell r="D3725" t="str">
            <v>ERROR</v>
          </cell>
        </row>
        <row r="3726">
          <cell r="A3726" t="str">
            <v>Cash</v>
          </cell>
          <cell r="C3726" t="str">
            <v>Bank</v>
          </cell>
          <cell r="D3726" t="str">
            <v>ERROR</v>
          </cell>
        </row>
        <row r="3727">
          <cell r="A3727" t="str">
            <v>Cash</v>
          </cell>
          <cell r="C3727" t="str">
            <v>Bank</v>
          </cell>
          <cell r="D3727" t="str">
            <v>ERROR</v>
          </cell>
        </row>
        <row r="3728">
          <cell r="A3728" t="str">
            <v>Cash</v>
          </cell>
          <cell r="C3728" t="str">
            <v>Bank</v>
          </cell>
          <cell r="D3728" t="str">
            <v>ERROR</v>
          </cell>
        </row>
        <row r="3729">
          <cell r="A3729" t="str">
            <v>Cash</v>
          </cell>
          <cell r="C3729" t="str">
            <v>Bank</v>
          </cell>
          <cell r="D3729" t="str">
            <v>ERROR</v>
          </cell>
        </row>
        <row r="3730">
          <cell r="A3730" t="str">
            <v>Cash</v>
          </cell>
          <cell r="C3730" t="str">
            <v>Bank</v>
          </cell>
          <cell r="D3730" t="str">
            <v>ERROR</v>
          </cell>
        </row>
        <row r="3731">
          <cell r="A3731" t="str">
            <v>Other Current Liabilities</v>
          </cell>
          <cell r="C3731" t="str">
            <v>Other Current Liabilities</v>
          </cell>
          <cell r="D3731" t="str">
            <v>ERROR</v>
          </cell>
        </row>
        <row r="3732">
          <cell r="A3732" t="str">
            <v>Cash</v>
          </cell>
          <cell r="C3732" t="str">
            <v>Bank</v>
          </cell>
          <cell r="D3732" t="str">
            <v>ERROR</v>
          </cell>
        </row>
        <row r="3733">
          <cell r="A3733" t="str">
            <v>Personnel Salaries &amp; Benefits</v>
          </cell>
          <cell r="C3733" t="str">
            <v>Expenses</v>
          </cell>
          <cell r="D3733" t="str">
            <v>ERROR</v>
          </cell>
        </row>
        <row r="3734">
          <cell r="A3734" t="str">
            <v>Personnel Salaries &amp; Benefits</v>
          </cell>
          <cell r="C3734" t="str">
            <v>Expenses</v>
          </cell>
          <cell r="D3734" t="str">
            <v>ERROR</v>
          </cell>
        </row>
        <row r="3735">
          <cell r="A3735" t="str">
            <v>Accounts Payable</v>
          </cell>
          <cell r="C3735" t="str">
            <v>Accounts Payable</v>
          </cell>
          <cell r="D3735" t="str">
            <v>ERROR</v>
          </cell>
        </row>
        <row r="3736">
          <cell r="A3736" t="str">
            <v>Cash</v>
          </cell>
          <cell r="C3736" t="str">
            <v>Bank</v>
          </cell>
          <cell r="D3736" t="str">
            <v>ERROR</v>
          </cell>
        </row>
        <row r="3737">
          <cell r="A3737" t="str">
            <v>Other Current Liabilities</v>
          </cell>
          <cell r="C3737" t="str">
            <v>Credit Card</v>
          </cell>
          <cell r="D3737" t="str">
            <v>ERROR</v>
          </cell>
        </row>
        <row r="3738">
          <cell r="A3738" t="str">
            <v>Direct Student Expense</v>
          </cell>
          <cell r="C3738" t="str">
            <v>Expenses</v>
          </cell>
          <cell r="D3738" t="str">
            <v>ERROR</v>
          </cell>
        </row>
        <row r="3739">
          <cell r="A3739" t="str">
            <v>Direct Student Expense</v>
          </cell>
          <cell r="C3739" t="str">
            <v>Expenses</v>
          </cell>
          <cell r="D3739" t="str">
            <v>FFY12_Title V-b Imp Year 2</v>
          </cell>
        </row>
        <row r="3740">
          <cell r="A3740" t="str">
            <v>Other Current Liabilities</v>
          </cell>
          <cell r="C3740" t="str">
            <v>Credit Card</v>
          </cell>
          <cell r="D3740" t="str">
            <v>ERROR</v>
          </cell>
        </row>
        <row r="3741">
          <cell r="A3741" t="str">
            <v>Other Income</v>
          </cell>
          <cell r="C3741" t="str">
            <v>Income</v>
          </cell>
          <cell r="D3741" t="str">
            <v>ERROR</v>
          </cell>
        </row>
        <row r="3742">
          <cell r="A3742" t="str">
            <v>Other Income</v>
          </cell>
          <cell r="C3742" t="str">
            <v>Income</v>
          </cell>
          <cell r="D3742" t="str">
            <v>ERROR</v>
          </cell>
        </row>
        <row r="3743">
          <cell r="A3743" t="str">
            <v>Cash</v>
          </cell>
          <cell r="C3743" t="str">
            <v>Bank</v>
          </cell>
          <cell r="D3743" t="str">
            <v>ERROR</v>
          </cell>
        </row>
        <row r="3744">
          <cell r="A3744" t="str">
            <v>Cash</v>
          </cell>
          <cell r="C3744" t="str">
            <v>Bank</v>
          </cell>
          <cell r="D3744" t="str">
            <v>ERROR</v>
          </cell>
        </row>
        <row r="3745">
          <cell r="A3745" t="str">
            <v>Cash</v>
          </cell>
          <cell r="C3745" t="str">
            <v>Bank</v>
          </cell>
          <cell r="D3745" t="str">
            <v>ERROR</v>
          </cell>
        </row>
        <row r="3746">
          <cell r="A3746" t="str">
            <v>Cash</v>
          </cell>
          <cell r="C3746" t="str">
            <v>Bank</v>
          </cell>
          <cell r="D3746" t="str">
            <v>ERROR</v>
          </cell>
        </row>
        <row r="3747">
          <cell r="A3747" t="str">
            <v>Cash</v>
          </cell>
          <cell r="C3747" t="str">
            <v>Bank</v>
          </cell>
          <cell r="D3747" t="str">
            <v>ERROR</v>
          </cell>
        </row>
        <row r="3748">
          <cell r="A3748" t="str">
            <v>Personnel Salaries &amp; Benefits</v>
          </cell>
          <cell r="C3748" t="str">
            <v>Expenses</v>
          </cell>
          <cell r="D3748" t="str">
            <v>ERROR</v>
          </cell>
        </row>
        <row r="3749">
          <cell r="A3749" t="str">
            <v>Personnel Salaries &amp; Benefits</v>
          </cell>
          <cell r="C3749" t="str">
            <v>Expenses</v>
          </cell>
          <cell r="D3749" t="str">
            <v>ERROR</v>
          </cell>
        </row>
        <row r="3750">
          <cell r="A3750" t="str">
            <v>Private Grants &amp; Donations</v>
          </cell>
          <cell r="C3750" t="str">
            <v>Income</v>
          </cell>
          <cell r="D3750" t="str">
            <v>ERROR</v>
          </cell>
        </row>
        <row r="3751">
          <cell r="A3751" t="str">
            <v>Other Income</v>
          </cell>
          <cell r="C3751" t="str">
            <v>Income</v>
          </cell>
          <cell r="D3751" t="str">
            <v>ERROR</v>
          </cell>
        </row>
        <row r="3752">
          <cell r="A3752" t="str">
            <v>Other Income</v>
          </cell>
          <cell r="C3752" t="str">
            <v>Income</v>
          </cell>
          <cell r="D3752" t="str">
            <v>ERROR</v>
          </cell>
        </row>
        <row r="3753">
          <cell r="A3753" t="str">
            <v>Other Current Liabilities</v>
          </cell>
          <cell r="C3753" t="str">
            <v>Other Current Liabilities</v>
          </cell>
          <cell r="D3753" t="str">
            <v>ERROR</v>
          </cell>
        </row>
        <row r="3754">
          <cell r="A3754" t="str">
            <v>Other Current Liabilities</v>
          </cell>
          <cell r="C3754" t="str">
            <v>Credit Card</v>
          </cell>
          <cell r="D3754" t="str">
            <v>ERROR</v>
          </cell>
        </row>
        <row r="3755">
          <cell r="A3755" t="str">
            <v>Cash</v>
          </cell>
          <cell r="C3755" t="str">
            <v>Bank</v>
          </cell>
          <cell r="D3755" t="str">
            <v>ERROR</v>
          </cell>
        </row>
        <row r="3756">
          <cell r="A3756" t="str">
            <v>Cash</v>
          </cell>
          <cell r="C3756" t="str">
            <v>Bank</v>
          </cell>
          <cell r="D3756" t="str">
            <v>ERROR</v>
          </cell>
        </row>
        <row r="3757">
          <cell r="A3757" t="str">
            <v>Cash</v>
          </cell>
          <cell r="C3757" t="str">
            <v>Bank</v>
          </cell>
          <cell r="D3757" t="str">
            <v>ERROR</v>
          </cell>
        </row>
        <row r="3758">
          <cell r="A3758" t="str">
            <v>Accounts Payable</v>
          </cell>
          <cell r="C3758" t="str">
            <v>Accounts Payable</v>
          </cell>
          <cell r="D3758" t="str">
            <v>ERROR</v>
          </cell>
        </row>
        <row r="3759">
          <cell r="A3759" t="str">
            <v>Direct Student Expense</v>
          </cell>
          <cell r="C3759" t="str">
            <v>Expenses</v>
          </cell>
          <cell r="D3759" t="str">
            <v>ERROR</v>
          </cell>
        </row>
        <row r="3760">
          <cell r="A3760" t="str">
            <v>Office Expenses</v>
          </cell>
          <cell r="C3760" t="str">
            <v>Expenses</v>
          </cell>
          <cell r="D3760" t="str">
            <v>ERROR</v>
          </cell>
        </row>
        <row r="3761">
          <cell r="A3761" t="str">
            <v>Accounts Payable</v>
          </cell>
          <cell r="C3761" t="str">
            <v>Accounts Payable</v>
          </cell>
          <cell r="D3761" t="str">
            <v>ERROR</v>
          </cell>
        </row>
        <row r="3762">
          <cell r="A3762" t="str">
            <v>Accounts Payable</v>
          </cell>
          <cell r="C3762" t="str">
            <v>Accounts Payable</v>
          </cell>
          <cell r="D3762" t="str">
            <v>ERROR</v>
          </cell>
        </row>
        <row r="3763">
          <cell r="A3763" t="str">
            <v>Cash</v>
          </cell>
          <cell r="C3763" t="str">
            <v>Bank</v>
          </cell>
          <cell r="D3763" t="str">
            <v>ERROR</v>
          </cell>
        </row>
        <row r="3764">
          <cell r="A3764" t="str">
            <v>Office Expenses</v>
          </cell>
          <cell r="C3764" t="str">
            <v>Expenses</v>
          </cell>
          <cell r="D3764" t="str">
            <v>FFY12_Title V-b Imp Year 2</v>
          </cell>
        </row>
        <row r="3765">
          <cell r="A3765" t="str">
            <v>Cash</v>
          </cell>
          <cell r="C3765" t="str">
            <v>Bank</v>
          </cell>
          <cell r="D3765" t="str">
            <v>ERROR</v>
          </cell>
        </row>
        <row r="3766">
          <cell r="A3766" t="str">
            <v>Cash</v>
          </cell>
          <cell r="C3766" t="str">
            <v>Bank</v>
          </cell>
          <cell r="D3766" t="str">
            <v>ERROR</v>
          </cell>
        </row>
        <row r="3767">
          <cell r="A3767" t="str">
            <v>Direct Student Expense</v>
          </cell>
          <cell r="C3767" t="str">
            <v>Expenses</v>
          </cell>
          <cell r="D3767" t="str">
            <v>ERROR</v>
          </cell>
        </row>
        <row r="3768">
          <cell r="A3768" t="str">
            <v>Other Income</v>
          </cell>
          <cell r="C3768" t="str">
            <v>Income</v>
          </cell>
          <cell r="D3768" t="str">
            <v>ERROR</v>
          </cell>
        </row>
        <row r="3769">
          <cell r="A3769" t="str">
            <v>Accounts Payable</v>
          </cell>
          <cell r="C3769" t="str">
            <v>Accounts Payable</v>
          </cell>
          <cell r="D3769" t="str">
            <v>ERROR</v>
          </cell>
        </row>
        <row r="3770">
          <cell r="A3770" t="str">
            <v>Accounts Receivable</v>
          </cell>
          <cell r="C3770">
            <v>0</v>
          </cell>
          <cell r="D3770" t="str">
            <v>ERROR</v>
          </cell>
        </row>
        <row r="3771">
          <cell r="A3771" t="str">
            <v>Accounts Receivable</v>
          </cell>
          <cell r="C3771" t="str">
            <v>Accounts Receivable</v>
          </cell>
          <cell r="D3771" t="str">
            <v>ERROR</v>
          </cell>
        </row>
        <row r="3772">
          <cell r="A3772" t="str">
            <v>Accounts Receivable</v>
          </cell>
          <cell r="C3772">
            <v>0</v>
          </cell>
          <cell r="D3772" t="str">
            <v>ERROR</v>
          </cell>
        </row>
        <row r="3773">
          <cell r="A3773" t="str">
            <v>Other Current Liabilities</v>
          </cell>
          <cell r="C3773" t="str">
            <v>Credit Card</v>
          </cell>
          <cell r="D3773" t="str">
            <v>ERROR</v>
          </cell>
        </row>
        <row r="3774">
          <cell r="A3774" t="str">
            <v>Direct Student Expense</v>
          </cell>
          <cell r="C3774" t="str">
            <v>Expenses</v>
          </cell>
          <cell r="D3774" t="str">
            <v>ERROR</v>
          </cell>
        </row>
        <row r="3775">
          <cell r="A3775" t="str">
            <v>Personnel Salaries &amp; Benefits</v>
          </cell>
          <cell r="C3775" t="str">
            <v>Expenses</v>
          </cell>
          <cell r="D3775" t="str">
            <v>ERROR</v>
          </cell>
        </row>
        <row r="3776">
          <cell r="A3776" t="str">
            <v>Other Current Liabilities</v>
          </cell>
          <cell r="C3776" t="str">
            <v>Credit Card</v>
          </cell>
          <cell r="D3776" t="str">
            <v>ERROR</v>
          </cell>
        </row>
        <row r="3777">
          <cell r="A3777" t="str">
            <v>Other Current Liabilities</v>
          </cell>
          <cell r="C3777" t="str">
            <v>Credit Card</v>
          </cell>
          <cell r="D3777" t="str">
            <v>ERROR</v>
          </cell>
        </row>
        <row r="3778">
          <cell r="A3778" t="str">
            <v>Office Expenses</v>
          </cell>
          <cell r="C3778" t="str">
            <v>Expenses</v>
          </cell>
          <cell r="D3778" t="str">
            <v>ERROR</v>
          </cell>
        </row>
        <row r="3779">
          <cell r="A3779" t="str">
            <v>Direct Student Expense</v>
          </cell>
          <cell r="C3779" t="str">
            <v>Expenses</v>
          </cell>
          <cell r="D3779" t="str">
            <v>ERROR</v>
          </cell>
        </row>
        <row r="3780">
          <cell r="A3780" t="str">
            <v>Other Current Liabilities</v>
          </cell>
          <cell r="C3780" t="str">
            <v>Credit Card</v>
          </cell>
          <cell r="D3780" t="str">
            <v>ERROR</v>
          </cell>
        </row>
        <row r="3781">
          <cell r="A3781" t="str">
            <v>Other Current Liabilities</v>
          </cell>
          <cell r="C3781" t="str">
            <v>Credit Card</v>
          </cell>
          <cell r="D3781" t="str">
            <v>ERROR</v>
          </cell>
        </row>
        <row r="3782">
          <cell r="A3782" t="str">
            <v>Other Current Liabilities</v>
          </cell>
          <cell r="C3782" t="str">
            <v>Credit Card</v>
          </cell>
          <cell r="D3782" t="str">
            <v>ERROR</v>
          </cell>
        </row>
        <row r="3783">
          <cell r="A3783" t="str">
            <v>Other Current Liabilities</v>
          </cell>
          <cell r="C3783" t="str">
            <v>Credit Card</v>
          </cell>
          <cell r="D3783" t="str">
            <v>ERROR</v>
          </cell>
        </row>
        <row r="3784">
          <cell r="A3784" t="str">
            <v>Other Current Liabilities</v>
          </cell>
          <cell r="C3784" t="str">
            <v>Credit Card</v>
          </cell>
          <cell r="D3784" t="str">
            <v>ERROR</v>
          </cell>
        </row>
        <row r="3785">
          <cell r="A3785" t="str">
            <v>Other Current Liabilities</v>
          </cell>
          <cell r="C3785" t="str">
            <v>Credit Card</v>
          </cell>
          <cell r="D3785" t="str">
            <v>ERROR</v>
          </cell>
        </row>
        <row r="3786">
          <cell r="A3786" t="str">
            <v>Cash</v>
          </cell>
          <cell r="C3786" t="str">
            <v>Bank</v>
          </cell>
          <cell r="D3786" t="str">
            <v>ERROR</v>
          </cell>
        </row>
        <row r="3787">
          <cell r="A3787" t="str">
            <v>Personnel Salaries &amp; Benefits</v>
          </cell>
          <cell r="C3787" t="str">
            <v>Expenses</v>
          </cell>
          <cell r="D3787" t="str">
            <v>ERROR</v>
          </cell>
        </row>
        <row r="3788">
          <cell r="A3788" t="str">
            <v>Office Expenses</v>
          </cell>
          <cell r="C3788" t="str">
            <v>Expenses</v>
          </cell>
          <cell r="D3788" t="str">
            <v>ERROR</v>
          </cell>
        </row>
        <row r="3789">
          <cell r="A3789" t="str">
            <v>General Expenses</v>
          </cell>
          <cell r="C3789" t="str">
            <v>Expenses</v>
          </cell>
          <cell r="D3789" t="str">
            <v>ERROR</v>
          </cell>
        </row>
        <row r="3790">
          <cell r="A3790" t="str">
            <v>General Expenses</v>
          </cell>
          <cell r="C3790" t="str">
            <v>Expenses</v>
          </cell>
          <cell r="D3790" t="str">
            <v>ERROR</v>
          </cell>
        </row>
        <row r="3791">
          <cell r="A3791" t="str">
            <v>General Expenses</v>
          </cell>
          <cell r="C3791" t="str">
            <v>Expenses</v>
          </cell>
          <cell r="D3791" t="str">
            <v>ERROR</v>
          </cell>
        </row>
        <row r="3792">
          <cell r="A3792" t="str">
            <v>General Expenses</v>
          </cell>
          <cell r="C3792" t="str">
            <v>Expenses</v>
          </cell>
          <cell r="D3792" t="str">
            <v>ERROR</v>
          </cell>
        </row>
        <row r="3793">
          <cell r="A3793" t="str">
            <v>General Expenses</v>
          </cell>
          <cell r="C3793" t="str">
            <v>Expenses</v>
          </cell>
          <cell r="D3793" t="str">
            <v>ERROR</v>
          </cell>
        </row>
        <row r="3794">
          <cell r="A3794" t="str">
            <v>Other Current Liabilities</v>
          </cell>
          <cell r="C3794" t="str">
            <v>Credit Card</v>
          </cell>
          <cell r="D3794" t="str">
            <v>ERROR</v>
          </cell>
        </row>
        <row r="3795">
          <cell r="A3795" t="str">
            <v>Other Current Liabilities</v>
          </cell>
          <cell r="C3795" t="str">
            <v>Credit Card</v>
          </cell>
          <cell r="D3795" t="str">
            <v>ERROR</v>
          </cell>
        </row>
        <row r="3796">
          <cell r="A3796" t="str">
            <v>Other Current Liabilities</v>
          </cell>
          <cell r="C3796" t="str">
            <v>Credit Card</v>
          </cell>
          <cell r="D3796" t="str">
            <v>ERROR</v>
          </cell>
        </row>
        <row r="3797">
          <cell r="A3797" t="str">
            <v>Accounts Payable</v>
          </cell>
          <cell r="C3797" t="str">
            <v>Accounts Payable</v>
          </cell>
          <cell r="D3797" t="str">
            <v>ERROR</v>
          </cell>
        </row>
        <row r="3798">
          <cell r="A3798" t="str">
            <v>Office Expenses</v>
          </cell>
          <cell r="C3798" t="str">
            <v>Expenses</v>
          </cell>
          <cell r="D3798" t="str">
            <v>FFY12_Title V-b Imp Year 2</v>
          </cell>
        </row>
        <row r="3799">
          <cell r="A3799" t="str">
            <v>Office Expenses</v>
          </cell>
          <cell r="C3799" t="str">
            <v>Expenses</v>
          </cell>
          <cell r="D3799" t="str">
            <v>ERROR</v>
          </cell>
        </row>
        <row r="3800">
          <cell r="A3800" t="str">
            <v>Direct Student Expense</v>
          </cell>
          <cell r="C3800" t="str">
            <v>Expenses</v>
          </cell>
          <cell r="D3800" t="str">
            <v>ERROR</v>
          </cell>
        </row>
        <row r="3801">
          <cell r="A3801" t="str">
            <v>Direct Student Expense</v>
          </cell>
          <cell r="C3801" t="str">
            <v>Expenses</v>
          </cell>
          <cell r="D3801" t="str">
            <v>ERROR</v>
          </cell>
        </row>
        <row r="3802">
          <cell r="A3802" t="str">
            <v>Other Current Liabilities</v>
          </cell>
          <cell r="C3802" t="str">
            <v>Credit Card</v>
          </cell>
          <cell r="D3802" t="str">
            <v>ERROR</v>
          </cell>
        </row>
        <row r="3803">
          <cell r="A3803" t="str">
            <v>Other Current Liabilities</v>
          </cell>
          <cell r="C3803" t="str">
            <v>Other Current Liabilities</v>
          </cell>
          <cell r="D3803" t="str">
            <v>ERROR</v>
          </cell>
        </row>
        <row r="3804">
          <cell r="A3804" t="str">
            <v>Other Current Liabilities</v>
          </cell>
          <cell r="C3804" t="str">
            <v>Other Current Liabilities</v>
          </cell>
          <cell r="D3804" t="str">
            <v>ERROR</v>
          </cell>
        </row>
        <row r="3805">
          <cell r="A3805" t="str">
            <v>Accumulated depreciation</v>
          </cell>
          <cell r="C3805">
            <v>0</v>
          </cell>
          <cell r="D3805" t="str">
            <v>ERROR</v>
          </cell>
        </row>
        <row r="3806">
          <cell r="A3806" t="str">
            <v>Cash</v>
          </cell>
          <cell r="C3806" t="str">
            <v>Bank</v>
          </cell>
          <cell r="D3806" t="str">
            <v>ERROR</v>
          </cell>
        </row>
        <row r="3807">
          <cell r="A3807" t="str">
            <v>Accumulated depreciation</v>
          </cell>
          <cell r="C3807" t="str">
            <v>Fixed Assets</v>
          </cell>
          <cell r="D3807" t="str">
            <v>ERROR</v>
          </cell>
        </row>
        <row r="3808">
          <cell r="A3808" t="str">
            <v>Accumulated depreciation</v>
          </cell>
          <cell r="C3808" t="str">
            <v>Fixed Assets</v>
          </cell>
          <cell r="D3808" t="str">
            <v>ERROR</v>
          </cell>
        </row>
        <row r="3809">
          <cell r="A3809" t="str">
            <v>Accumulated depreciation</v>
          </cell>
          <cell r="C3809" t="str">
            <v>Fixed Assets</v>
          </cell>
          <cell r="D3809" t="str">
            <v>ERROR</v>
          </cell>
        </row>
        <row r="3810">
          <cell r="A3810" t="str">
            <v>Direct Student Expense</v>
          </cell>
          <cell r="C3810" t="str">
            <v>Expenses</v>
          </cell>
          <cell r="D3810" t="str">
            <v>ERROR</v>
          </cell>
        </row>
        <row r="3811">
          <cell r="A3811" t="str">
            <v>Direct Student Expense</v>
          </cell>
          <cell r="C3811" t="str">
            <v>Expenses</v>
          </cell>
          <cell r="D3811" t="str">
            <v>ERROR</v>
          </cell>
        </row>
        <row r="3812">
          <cell r="A3812" t="str">
            <v>Direct Student Expense</v>
          </cell>
          <cell r="C3812" t="str">
            <v>Expenses</v>
          </cell>
          <cell r="D3812" t="str">
            <v>ERROR</v>
          </cell>
        </row>
        <row r="3813">
          <cell r="A3813" t="str">
            <v>Direct Student Expense</v>
          </cell>
          <cell r="C3813" t="str">
            <v>Expenses</v>
          </cell>
          <cell r="D3813" t="str">
            <v>ERROR</v>
          </cell>
        </row>
        <row r="3814">
          <cell r="A3814" t="str">
            <v>Direct Student Expense</v>
          </cell>
          <cell r="C3814" t="str">
            <v>Expenses</v>
          </cell>
          <cell r="D3814" t="str">
            <v>ERROR</v>
          </cell>
        </row>
        <row r="3815">
          <cell r="A3815" t="str">
            <v>Direct Student Expense</v>
          </cell>
          <cell r="C3815" t="str">
            <v>Expenses</v>
          </cell>
          <cell r="D3815" t="str">
            <v>ERROR</v>
          </cell>
        </row>
        <row r="3816">
          <cell r="A3816" t="str">
            <v>Direct Student Expense</v>
          </cell>
          <cell r="C3816" t="str">
            <v>Expenses</v>
          </cell>
          <cell r="D3816" t="str">
            <v>ERROR</v>
          </cell>
        </row>
        <row r="3817">
          <cell r="A3817" t="str">
            <v>Direct Student Expense</v>
          </cell>
          <cell r="C3817" t="str">
            <v>Expenses</v>
          </cell>
          <cell r="D3817" t="str">
            <v>ERROR</v>
          </cell>
        </row>
        <row r="3818">
          <cell r="A3818" t="str">
            <v>Office Expenses</v>
          </cell>
          <cell r="C3818" t="str">
            <v>Expenses</v>
          </cell>
          <cell r="D3818" t="str">
            <v>ERROR</v>
          </cell>
        </row>
        <row r="3819">
          <cell r="A3819" t="str">
            <v>Office Expenses</v>
          </cell>
          <cell r="C3819" t="str">
            <v>Expenses</v>
          </cell>
          <cell r="D3819" t="str">
            <v>FFY12_Title V-b Imp Year 2</v>
          </cell>
        </row>
        <row r="3820">
          <cell r="A3820" t="str">
            <v>Office Expenses</v>
          </cell>
          <cell r="C3820" t="str">
            <v>Expenses</v>
          </cell>
          <cell r="D3820" t="str">
            <v>ERROR</v>
          </cell>
        </row>
        <row r="3821">
          <cell r="A3821" t="str">
            <v>General Expenses</v>
          </cell>
          <cell r="C3821" t="str">
            <v>Expenses</v>
          </cell>
          <cell r="D3821" t="str">
            <v>ERROR</v>
          </cell>
        </row>
        <row r="3822">
          <cell r="A3822" t="str">
            <v>Cash</v>
          </cell>
          <cell r="C3822" t="str">
            <v>Bank</v>
          </cell>
          <cell r="D3822" t="str">
            <v>ERROR</v>
          </cell>
        </row>
        <row r="3823">
          <cell r="A3823" t="str">
            <v>Cash</v>
          </cell>
          <cell r="C3823" t="str">
            <v>Bank</v>
          </cell>
          <cell r="D3823" t="str">
            <v>ERROR</v>
          </cell>
        </row>
        <row r="3824">
          <cell r="A3824" t="str">
            <v>Cash</v>
          </cell>
          <cell r="C3824" t="str">
            <v>Bank</v>
          </cell>
          <cell r="D3824" t="str">
            <v>ERROR</v>
          </cell>
        </row>
        <row r="3825">
          <cell r="A3825" t="str">
            <v>Other Government Funding/Grants</v>
          </cell>
          <cell r="C3825" t="str">
            <v>Income</v>
          </cell>
          <cell r="D3825" t="str">
            <v>ERROR</v>
          </cell>
        </row>
        <row r="3826">
          <cell r="A3826" t="str">
            <v>Other Government Funding/Grants</v>
          </cell>
          <cell r="C3826" t="str">
            <v>Income</v>
          </cell>
          <cell r="D3826" t="str">
            <v>ERROR</v>
          </cell>
        </row>
        <row r="3827">
          <cell r="A3827" t="str">
            <v>Federal Entitlements</v>
          </cell>
          <cell r="C3827" t="str">
            <v>Income</v>
          </cell>
          <cell r="D3827" t="str">
            <v>FFY12_Title V-b Imp Year 2</v>
          </cell>
        </row>
        <row r="3828">
          <cell r="A3828" t="str">
            <v>Personnel Salaries &amp; Benefits</v>
          </cell>
          <cell r="C3828" t="str">
            <v>Expenses</v>
          </cell>
          <cell r="D3828" t="str">
            <v>ERROR</v>
          </cell>
        </row>
        <row r="3829">
          <cell r="A3829" t="str">
            <v>Personnel Salaries &amp; Benefits</v>
          </cell>
          <cell r="C3829" t="str">
            <v>Expenses</v>
          </cell>
          <cell r="D3829" t="str">
            <v>ERROR</v>
          </cell>
        </row>
        <row r="3830">
          <cell r="A3830" t="str">
            <v>Personnel Salaries &amp; Benefits</v>
          </cell>
          <cell r="C3830" t="str">
            <v>Expenses</v>
          </cell>
          <cell r="D3830" t="str">
            <v>ERROR</v>
          </cell>
        </row>
        <row r="3831">
          <cell r="A3831" t="str">
            <v>Personnel Salaries &amp; Benefits</v>
          </cell>
          <cell r="C3831" t="str">
            <v>Expenses</v>
          </cell>
          <cell r="D3831" t="str">
            <v>ERROR</v>
          </cell>
        </row>
        <row r="3832">
          <cell r="A3832" t="str">
            <v>Personnel Salaries &amp; Benefits</v>
          </cell>
          <cell r="C3832" t="str">
            <v>Expenses</v>
          </cell>
          <cell r="D3832" t="str">
            <v>ERROR</v>
          </cell>
        </row>
        <row r="3833">
          <cell r="A3833" t="str">
            <v>Personnel Salaries &amp; Benefits</v>
          </cell>
          <cell r="C3833" t="str">
            <v>Expenses</v>
          </cell>
          <cell r="D3833" t="str">
            <v>ERROR</v>
          </cell>
        </row>
        <row r="3834">
          <cell r="A3834" t="str">
            <v>Personnel Salaries &amp; Benefits</v>
          </cell>
          <cell r="C3834" t="str">
            <v>Expenses</v>
          </cell>
          <cell r="D3834" t="str">
            <v>ERROR</v>
          </cell>
        </row>
        <row r="3835">
          <cell r="A3835" t="str">
            <v>Personnel Salaries &amp; Benefits</v>
          </cell>
          <cell r="C3835" t="str">
            <v>Expenses</v>
          </cell>
          <cell r="D3835" t="str">
            <v>ERROR</v>
          </cell>
        </row>
        <row r="3836">
          <cell r="A3836" t="str">
            <v>Personnel Salaries &amp; Benefits</v>
          </cell>
          <cell r="C3836" t="str">
            <v>Expenses</v>
          </cell>
          <cell r="D3836" t="str">
            <v>ERROR</v>
          </cell>
        </row>
        <row r="3837">
          <cell r="A3837" t="str">
            <v>Personnel Salaries &amp; Benefits</v>
          </cell>
          <cell r="C3837" t="str">
            <v>Expenses</v>
          </cell>
          <cell r="D3837" t="str">
            <v>ERROR</v>
          </cell>
        </row>
        <row r="3838">
          <cell r="A3838" t="str">
            <v>Personnel Salaries &amp; Benefits</v>
          </cell>
          <cell r="C3838" t="str">
            <v>Expenses</v>
          </cell>
          <cell r="D3838" t="str">
            <v>ERROR</v>
          </cell>
        </row>
        <row r="3839">
          <cell r="A3839" t="str">
            <v>Personnel Salaries &amp; Benefits</v>
          </cell>
          <cell r="C3839" t="str">
            <v>Expenses</v>
          </cell>
          <cell r="D3839" t="str">
            <v>ERROR</v>
          </cell>
        </row>
        <row r="3840">
          <cell r="A3840" t="str">
            <v>Personnel Salaries &amp; Benefits</v>
          </cell>
          <cell r="C3840" t="str">
            <v>Expenses</v>
          </cell>
          <cell r="D3840" t="str">
            <v>ERROR</v>
          </cell>
        </row>
        <row r="3841">
          <cell r="A3841" t="str">
            <v>Personnel Salaries &amp; Benefits</v>
          </cell>
          <cell r="C3841" t="str">
            <v>Expenses</v>
          </cell>
          <cell r="D3841" t="str">
            <v>ERROR</v>
          </cell>
        </row>
        <row r="3842">
          <cell r="A3842" t="str">
            <v>Personnel Salaries &amp; Benefits</v>
          </cell>
          <cell r="C3842" t="str">
            <v>Expenses</v>
          </cell>
          <cell r="D3842" t="str">
            <v>ERROR</v>
          </cell>
        </row>
        <row r="3843">
          <cell r="A3843" t="str">
            <v>Personnel Salaries &amp; Benefits</v>
          </cell>
          <cell r="C3843" t="str">
            <v>Expenses</v>
          </cell>
          <cell r="D3843" t="str">
            <v>ERROR</v>
          </cell>
        </row>
        <row r="3844">
          <cell r="A3844" t="str">
            <v>Personnel Salaries &amp; Benefits</v>
          </cell>
          <cell r="C3844" t="str">
            <v>Expenses</v>
          </cell>
          <cell r="D3844" t="str">
            <v>ERROR</v>
          </cell>
        </row>
        <row r="3845">
          <cell r="A3845" t="str">
            <v>Personnel Salaries &amp; Benefits</v>
          </cell>
          <cell r="C3845" t="str">
            <v>Expenses</v>
          </cell>
          <cell r="D3845" t="str">
            <v>ERROR</v>
          </cell>
        </row>
        <row r="3846">
          <cell r="A3846" t="str">
            <v>Personnel Salaries &amp; Benefits</v>
          </cell>
          <cell r="C3846" t="str">
            <v>Expenses</v>
          </cell>
          <cell r="D3846" t="str">
            <v>ERROR</v>
          </cell>
        </row>
        <row r="3847">
          <cell r="A3847" t="str">
            <v>Personnel Salaries &amp; Benefits</v>
          </cell>
          <cell r="C3847" t="str">
            <v>Expenses</v>
          </cell>
          <cell r="D3847" t="str">
            <v>ERROR</v>
          </cell>
        </row>
        <row r="3848">
          <cell r="A3848" t="str">
            <v>Personnel Salaries &amp; Benefits</v>
          </cell>
          <cell r="C3848" t="str">
            <v>Expenses</v>
          </cell>
          <cell r="D3848" t="str">
            <v>ERROR</v>
          </cell>
        </row>
        <row r="3849">
          <cell r="A3849" t="str">
            <v>Personnel Salaries &amp; Benefits</v>
          </cell>
          <cell r="C3849" t="str">
            <v>Expenses</v>
          </cell>
          <cell r="D3849" t="str">
            <v>FFY12_Title V-b Imp Year 2</v>
          </cell>
        </row>
        <row r="3850">
          <cell r="A3850" t="str">
            <v>Depreciation</v>
          </cell>
          <cell r="C3850" t="str">
            <v>Expenses</v>
          </cell>
          <cell r="D3850" t="str">
            <v>ERROR</v>
          </cell>
        </row>
        <row r="3851">
          <cell r="A3851" t="str">
            <v>Accounts Receivable</v>
          </cell>
          <cell r="C3851" t="str">
            <v>Accounts Receivable</v>
          </cell>
          <cell r="D3851" t="str">
            <v>FFY12_Title V-b Imp Year 2</v>
          </cell>
        </row>
        <row r="3852">
          <cell r="A3852" t="str">
            <v>Accounts Receivable</v>
          </cell>
          <cell r="C3852" t="str">
            <v>Accounts Receivable</v>
          </cell>
          <cell r="D3852" t="str">
            <v>ERROR</v>
          </cell>
        </row>
        <row r="3853">
          <cell r="A3853" t="str">
            <v>Accounts Receivable</v>
          </cell>
          <cell r="C3853" t="str">
            <v>Accounts Receivable</v>
          </cell>
          <cell r="D3853" t="str">
            <v>ERROR</v>
          </cell>
        </row>
        <row r="3854">
          <cell r="A3854" t="str">
            <v>Accounts Payable</v>
          </cell>
          <cell r="C3854" t="str">
            <v>Accounts Payable</v>
          </cell>
          <cell r="D3854" t="str">
            <v>ERROR</v>
          </cell>
        </row>
        <row r="3855">
          <cell r="A3855" t="str">
            <v>Accounts Payable</v>
          </cell>
          <cell r="C3855" t="str">
            <v>Accounts Payable</v>
          </cell>
          <cell r="D3855" t="str">
            <v>ERROR</v>
          </cell>
        </row>
        <row r="3856">
          <cell r="A3856" t="str">
            <v>Accounts Payable</v>
          </cell>
          <cell r="C3856" t="str">
            <v>Accounts Payable</v>
          </cell>
          <cell r="D3856" t="str">
            <v>ERROR</v>
          </cell>
        </row>
        <row r="3857">
          <cell r="A3857" t="str">
            <v>Accounts Payable</v>
          </cell>
          <cell r="C3857" t="str">
            <v>Accounts Payable</v>
          </cell>
          <cell r="D3857" t="str">
            <v>ERROR</v>
          </cell>
        </row>
        <row r="3858">
          <cell r="A3858" t="str">
            <v>Accounts Payable</v>
          </cell>
          <cell r="C3858" t="str">
            <v>Accounts Payable</v>
          </cell>
          <cell r="D3858" t="str">
            <v>ERROR</v>
          </cell>
        </row>
        <row r="3859">
          <cell r="A3859" t="str">
            <v>Accounts Payable</v>
          </cell>
          <cell r="C3859" t="str">
            <v>Accounts Payable</v>
          </cell>
          <cell r="D3859" t="str">
            <v>ERROR</v>
          </cell>
        </row>
        <row r="3860">
          <cell r="A3860" t="str">
            <v>Accounts Payable</v>
          </cell>
          <cell r="C3860" t="str">
            <v>Accounts Payable</v>
          </cell>
          <cell r="D3860" t="str">
            <v>ERROR</v>
          </cell>
        </row>
        <row r="3861">
          <cell r="A3861" t="str">
            <v>Accounts Payable</v>
          </cell>
          <cell r="C3861" t="str">
            <v>Accounts Payable</v>
          </cell>
          <cell r="D3861" t="str">
            <v>ERROR</v>
          </cell>
        </row>
        <row r="3862">
          <cell r="A3862" t="str">
            <v>Accounts Payable</v>
          </cell>
          <cell r="C3862" t="str">
            <v>Accounts Payable</v>
          </cell>
          <cell r="D3862" t="str">
            <v>ERROR</v>
          </cell>
        </row>
        <row r="3863">
          <cell r="A3863" t="str">
            <v>Accounts Payable</v>
          </cell>
          <cell r="C3863" t="str">
            <v>Accounts Payable</v>
          </cell>
          <cell r="D3863" t="str">
            <v>ERROR</v>
          </cell>
        </row>
        <row r="3864">
          <cell r="A3864" t="str">
            <v>Accounts Payable</v>
          </cell>
          <cell r="C3864" t="str">
            <v>Accounts Payable</v>
          </cell>
          <cell r="D3864" t="str">
            <v>ERROR</v>
          </cell>
        </row>
        <row r="3865">
          <cell r="A3865" t="str">
            <v>Accounts Payable</v>
          </cell>
          <cell r="C3865" t="str">
            <v>Accounts Payable</v>
          </cell>
          <cell r="D3865" t="str">
            <v>ERROR</v>
          </cell>
        </row>
        <row r="3866">
          <cell r="A3866" t="str">
            <v>Other Current Liabilities</v>
          </cell>
          <cell r="C3866" t="str">
            <v>Other Current Liabilities</v>
          </cell>
          <cell r="D3866" t="str">
            <v>ERROR</v>
          </cell>
        </row>
        <row r="3867">
          <cell r="A3867" t="str">
            <v>Other Current Liabilities</v>
          </cell>
          <cell r="C3867" t="str">
            <v>Other Current Liabilities</v>
          </cell>
          <cell r="D3867" t="str">
            <v>ERROR</v>
          </cell>
        </row>
        <row r="3868">
          <cell r="A3868" t="str">
            <v>Other Current Liabilities</v>
          </cell>
          <cell r="C3868" t="str">
            <v>Other Current Liabilities</v>
          </cell>
          <cell r="D3868" t="str">
            <v>ERROR</v>
          </cell>
        </row>
        <row r="3869">
          <cell r="A3869" t="str">
            <v>Cash</v>
          </cell>
          <cell r="C3869" t="str">
            <v>Bank</v>
          </cell>
          <cell r="D3869" t="str">
            <v>ERROR</v>
          </cell>
        </row>
        <row r="3870">
          <cell r="A3870" t="str">
            <v>Cash</v>
          </cell>
          <cell r="C3870" t="str">
            <v>Bank</v>
          </cell>
          <cell r="D3870" t="str">
            <v>ERROR</v>
          </cell>
        </row>
        <row r="3871">
          <cell r="A3871" t="str">
            <v>Direct Student Expense</v>
          </cell>
          <cell r="C3871" t="str">
            <v>Expenses</v>
          </cell>
          <cell r="D3871" t="str">
            <v>ERROR</v>
          </cell>
        </row>
        <row r="3872">
          <cell r="A3872" t="str">
            <v>Occupancy Expenses</v>
          </cell>
          <cell r="C3872" t="str">
            <v>Expenses</v>
          </cell>
          <cell r="D3872" t="str">
            <v>ERROR</v>
          </cell>
        </row>
        <row r="3873">
          <cell r="A3873" t="str">
            <v>Accounts Payable</v>
          </cell>
          <cell r="C3873" t="str">
            <v>Accounts Payable</v>
          </cell>
          <cell r="D3873" t="str">
            <v>ERROR</v>
          </cell>
        </row>
        <row r="3874">
          <cell r="A3874" t="str">
            <v>Private Grants &amp; Donations</v>
          </cell>
          <cell r="C3874" t="str">
            <v>Income</v>
          </cell>
          <cell r="D3874" t="str">
            <v>ERROR</v>
          </cell>
        </row>
        <row r="3875">
          <cell r="A3875" t="str">
            <v>Other Income</v>
          </cell>
          <cell r="C3875" t="str">
            <v>Income</v>
          </cell>
          <cell r="D3875" t="str">
            <v>ERROR</v>
          </cell>
        </row>
        <row r="3876">
          <cell r="A3876" t="str">
            <v>Accounts Payable</v>
          </cell>
          <cell r="C3876" t="str">
            <v>Accounts Payable</v>
          </cell>
          <cell r="D3876" t="str">
            <v>ERROR</v>
          </cell>
        </row>
        <row r="3877">
          <cell r="A3877" t="str">
            <v>Occupancy Expenses</v>
          </cell>
          <cell r="C3877" t="str">
            <v>Expenses</v>
          </cell>
          <cell r="D3877" t="str">
            <v>ERROR</v>
          </cell>
        </row>
        <row r="3878">
          <cell r="A3878" t="str">
            <v>Cash</v>
          </cell>
          <cell r="C3878" t="str">
            <v>Bank</v>
          </cell>
          <cell r="D3878" t="str">
            <v>ERROR</v>
          </cell>
        </row>
        <row r="3879">
          <cell r="A3879" t="str">
            <v>Cash</v>
          </cell>
          <cell r="C3879" t="str">
            <v>Bank</v>
          </cell>
          <cell r="D3879" t="str">
            <v>ERROR</v>
          </cell>
        </row>
        <row r="3880">
          <cell r="A3880" t="str">
            <v>Cash</v>
          </cell>
          <cell r="C3880" t="str">
            <v>Bank</v>
          </cell>
          <cell r="D3880" t="str">
            <v>ERROR</v>
          </cell>
        </row>
        <row r="3881">
          <cell r="A3881" t="str">
            <v>Direct Student Expense</v>
          </cell>
          <cell r="C3881" t="str">
            <v>Expenses</v>
          </cell>
          <cell r="D3881" t="str">
            <v>ERROR</v>
          </cell>
        </row>
        <row r="3882">
          <cell r="A3882" t="str">
            <v>Other Current Liabilities</v>
          </cell>
          <cell r="C3882" t="str">
            <v>Other Current Liabilities</v>
          </cell>
          <cell r="D3882" t="str">
            <v>ERROR</v>
          </cell>
        </row>
        <row r="3883">
          <cell r="A3883" t="str">
            <v>Office Expenses</v>
          </cell>
          <cell r="C3883" t="str">
            <v>Expenses</v>
          </cell>
          <cell r="D3883" t="str">
            <v>FFY12_Title V-b Imp Year 2</v>
          </cell>
        </row>
        <row r="3884">
          <cell r="A3884" t="str">
            <v>Accounts Payable</v>
          </cell>
          <cell r="C3884" t="str">
            <v>Accounts Payable</v>
          </cell>
          <cell r="D3884" t="str">
            <v>ERROR</v>
          </cell>
        </row>
        <row r="3885">
          <cell r="A3885" t="str">
            <v>Accounts Payable</v>
          </cell>
          <cell r="C3885" t="str">
            <v>Accounts Payable</v>
          </cell>
          <cell r="D3885" t="str">
            <v>ERROR</v>
          </cell>
        </row>
        <row r="3886">
          <cell r="A3886" t="str">
            <v>Other Current Liabilities</v>
          </cell>
          <cell r="C3886" t="str">
            <v>Other Current Liabilities</v>
          </cell>
          <cell r="D3886" t="str">
            <v>ERROR</v>
          </cell>
        </row>
        <row r="3887">
          <cell r="A3887" t="str">
            <v>Occupancy Expenses</v>
          </cell>
          <cell r="C3887" t="str">
            <v>Expenses</v>
          </cell>
          <cell r="D3887" t="str">
            <v>ERROR</v>
          </cell>
        </row>
        <row r="3888">
          <cell r="A3888" t="str">
            <v>Cash</v>
          </cell>
          <cell r="C3888" t="str">
            <v>Bank</v>
          </cell>
          <cell r="D3888" t="str">
            <v>ERROR</v>
          </cell>
        </row>
        <row r="3889">
          <cell r="A3889" t="str">
            <v>Cash</v>
          </cell>
          <cell r="C3889" t="str">
            <v>Bank</v>
          </cell>
          <cell r="D3889" t="str">
            <v>ERROR</v>
          </cell>
        </row>
        <row r="3890">
          <cell r="A3890" t="str">
            <v>Personnel Salaries &amp; Benefits</v>
          </cell>
          <cell r="C3890" t="str">
            <v>Expenses</v>
          </cell>
          <cell r="D3890" t="str">
            <v>ERROR</v>
          </cell>
        </row>
        <row r="3891">
          <cell r="A3891" t="str">
            <v>Accounts Payable</v>
          </cell>
          <cell r="C3891" t="str">
            <v>Accounts Payable</v>
          </cell>
          <cell r="D3891" t="str">
            <v>ERROR</v>
          </cell>
        </row>
        <row r="3892">
          <cell r="A3892" t="str">
            <v>Direct Student Expense</v>
          </cell>
          <cell r="C3892" t="str">
            <v>Expenses</v>
          </cell>
          <cell r="D3892" t="str">
            <v>FFY12_Title V-b Imp Year 2</v>
          </cell>
        </row>
        <row r="3893">
          <cell r="A3893" t="str">
            <v>Office Expenses</v>
          </cell>
          <cell r="C3893" t="str">
            <v>Expenses</v>
          </cell>
          <cell r="D3893" t="str">
            <v>ERROR</v>
          </cell>
        </row>
        <row r="3894">
          <cell r="A3894" t="str">
            <v>Accounts Payable</v>
          </cell>
          <cell r="C3894" t="str">
            <v>Accounts Payable</v>
          </cell>
          <cell r="D3894" t="str">
            <v>ERROR</v>
          </cell>
        </row>
        <row r="3895">
          <cell r="A3895" t="str">
            <v>Personnel Salaries &amp; Benefits</v>
          </cell>
          <cell r="C3895" t="str">
            <v>Expenses</v>
          </cell>
          <cell r="D3895" t="str">
            <v>ERROR</v>
          </cell>
        </row>
        <row r="3896">
          <cell r="A3896" t="str">
            <v>Cash</v>
          </cell>
          <cell r="C3896" t="str">
            <v>Bank</v>
          </cell>
          <cell r="D3896" t="str">
            <v>ERROR</v>
          </cell>
        </row>
        <row r="3897">
          <cell r="A3897" t="str">
            <v>Cash</v>
          </cell>
          <cell r="C3897" t="str">
            <v>Bank</v>
          </cell>
          <cell r="D3897" t="str">
            <v>ERROR</v>
          </cell>
        </row>
        <row r="3898">
          <cell r="A3898" t="str">
            <v>Cash</v>
          </cell>
          <cell r="C3898" t="str">
            <v>Bank</v>
          </cell>
          <cell r="D3898" t="str">
            <v>ERROR</v>
          </cell>
        </row>
        <row r="3899">
          <cell r="A3899" t="str">
            <v>Cash</v>
          </cell>
          <cell r="C3899" t="str">
            <v>Bank</v>
          </cell>
          <cell r="D3899" t="str">
            <v>ERROR</v>
          </cell>
        </row>
        <row r="3900">
          <cell r="A3900" t="str">
            <v>Cash</v>
          </cell>
          <cell r="C3900" t="str">
            <v>Bank</v>
          </cell>
          <cell r="D3900" t="str">
            <v>ERROR</v>
          </cell>
        </row>
        <row r="3901">
          <cell r="A3901" t="str">
            <v>Accounts Payable</v>
          </cell>
          <cell r="C3901" t="str">
            <v>Accounts Payable</v>
          </cell>
          <cell r="D3901" t="str">
            <v>ERROR</v>
          </cell>
        </row>
        <row r="3902">
          <cell r="A3902" t="str">
            <v>Cash</v>
          </cell>
          <cell r="C3902" t="str">
            <v>Bank</v>
          </cell>
          <cell r="D3902" t="str">
            <v>ERROR</v>
          </cell>
        </row>
        <row r="3903">
          <cell r="A3903" t="str">
            <v>Accounts Payable</v>
          </cell>
          <cell r="C3903" t="str">
            <v>Accounts Payable</v>
          </cell>
          <cell r="D3903" t="str">
            <v>ERROR</v>
          </cell>
        </row>
        <row r="3904">
          <cell r="A3904" t="str">
            <v>Accounts Payable</v>
          </cell>
          <cell r="C3904" t="str">
            <v>Accounts Payable</v>
          </cell>
          <cell r="D3904" t="str">
            <v>ERROR</v>
          </cell>
        </row>
        <row r="3905">
          <cell r="A3905" t="str">
            <v>Accounts Payable</v>
          </cell>
          <cell r="C3905" t="str">
            <v>Accounts Payable</v>
          </cell>
          <cell r="D3905" t="str">
            <v>ERROR</v>
          </cell>
        </row>
        <row r="3906">
          <cell r="A3906" t="str">
            <v>Accounts Payable</v>
          </cell>
          <cell r="C3906" t="str">
            <v>Accounts Payable</v>
          </cell>
          <cell r="D3906" t="str">
            <v>ERROR</v>
          </cell>
        </row>
        <row r="3907">
          <cell r="A3907" t="str">
            <v>Cash</v>
          </cell>
          <cell r="C3907" t="str">
            <v>Bank</v>
          </cell>
          <cell r="D3907" t="str">
            <v>ERROR</v>
          </cell>
        </row>
        <row r="3908">
          <cell r="A3908" t="str">
            <v>Cash</v>
          </cell>
          <cell r="C3908" t="str">
            <v>Bank</v>
          </cell>
          <cell r="D3908" t="str">
            <v>ERROR</v>
          </cell>
        </row>
        <row r="3909">
          <cell r="A3909" t="str">
            <v>Cash</v>
          </cell>
          <cell r="C3909" t="str">
            <v>Bank</v>
          </cell>
          <cell r="D3909" t="str">
            <v>ERROR</v>
          </cell>
        </row>
        <row r="3910">
          <cell r="A3910" t="str">
            <v>Cash</v>
          </cell>
          <cell r="C3910" t="str">
            <v>Bank</v>
          </cell>
          <cell r="D3910" t="str">
            <v>ERROR</v>
          </cell>
        </row>
        <row r="3911">
          <cell r="A3911" t="str">
            <v>Accounts Payable</v>
          </cell>
          <cell r="C3911" t="str">
            <v>Accounts Payable</v>
          </cell>
          <cell r="D3911" t="str">
            <v>ERROR</v>
          </cell>
        </row>
        <row r="3912">
          <cell r="A3912" t="str">
            <v>Cash</v>
          </cell>
          <cell r="C3912" t="str">
            <v>Bank</v>
          </cell>
          <cell r="D3912" t="str">
            <v>ERROR</v>
          </cell>
        </row>
        <row r="3913">
          <cell r="A3913" t="str">
            <v>Personnel Salaries &amp; Benefits</v>
          </cell>
          <cell r="C3913" t="str">
            <v>Expenses</v>
          </cell>
          <cell r="D3913" t="str">
            <v>FFY12_Title V-b Imp Year 2</v>
          </cell>
        </row>
        <row r="3914">
          <cell r="A3914" t="str">
            <v>Personnel Salaries &amp; Benefits</v>
          </cell>
          <cell r="C3914" t="str">
            <v>Expenses</v>
          </cell>
          <cell r="D3914" t="str">
            <v>ERROR</v>
          </cell>
        </row>
        <row r="3915">
          <cell r="A3915" t="str">
            <v>Other Current Liabilities</v>
          </cell>
          <cell r="C3915" t="str">
            <v>Credit Card</v>
          </cell>
          <cell r="D3915" t="str">
            <v>ERROR</v>
          </cell>
        </row>
        <row r="3916">
          <cell r="A3916" t="str">
            <v>Cash</v>
          </cell>
          <cell r="C3916" t="str">
            <v>Bank</v>
          </cell>
          <cell r="D3916" t="str">
            <v>ERROR</v>
          </cell>
        </row>
        <row r="3917">
          <cell r="A3917" t="str">
            <v>Cash</v>
          </cell>
          <cell r="C3917" t="str">
            <v>Bank</v>
          </cell>
          <cell r="D3917" t="str">
            <v>ERROR</v>
          </cell>
        </row>
        <row r="3918">
          <cell r="A3918" t="str">
            <v>Cash</v>
          </cell>
          <cell r="C3918" t="str">
            <v>Bank</v>
          </cell>
          <cell r="D3918" t="str">
            <v>ERROR</v>
          </cell>
        </row>
        <row r="3919">
          <cell r="A3919" t="str">
            <v>Cash</v>
          </cell>
          <cell r="C3919" t="str">
            <v>Bank</v>
          </cell>
          <cell r="D3919" t="str">
            <v>ERROR</v>
          </cell>
        </row>
        <row r="3920">
          <cell r="A3920" t="str">
            <v>Accounts Receivable</v>
          </cell>
          <cell r="C3920">
            <v>0</v>
          </cell>
          <cell r="D3920" t="str">
            <v>FFY12_Title V-b Imp Year 2</v>
          </cell>
        </row>
        <row r="3921">
          <cell r="A3921" t="str">
            <v>Accounts Receivable</v>
          </cell>
          <cell r="C3921">
            <v>0</v>
          </cell>
          <cell r="D3921" t="str">
            <v>ERROR</v>
          </cell>
        </row>
        <row r="3922">
          <cell r="A3922" t="str">
            <v>Other Current Assets</v>
          </cell>
          <cell r="C3922" t="str">
            <v>Other Current Assets</v>
          </cell>
          <cell r="D3922" t="str">
            <v>ERROR</v>
          </cell>
        </row>
        <row r="3923">
          <cell r="A3923" t="str">
            <v>Accounts Receivable</v>
          </cell>
          <cell r="C3923">
            <v>0</v>
          </cell>
          <cell r="D3923" t="str">
            <v>FFY12_Title V-b Imp Year 2</v>
          </cell>
        </row>
        <row r="3924">
          <cell r="A3924" t="str">
            <v>Accounts Receivable</v>
          </cell>
          <cell r="C3924" t="str">
            <v>Accounts Receivable</v>
          </cell>
          <cell r="D3924" t="str">
            <v>FFY12_Title V-b Imp Year 2</v>
          </cell>
        </row>
        <row r="3925">
          <cell r="A3925" t="str">
            <v>Accounts Receivable</v>
          </cell>
          <cell r="C3925" t="str">
            <v>Accounts Receivable</v>
          </cell>
          <cell r="D3925" t="str">
            <v>ERROR</v>
          </cell>
        </row>
        <row r="3926">
          <cell r="A3926" t="str">
            <v>Accounts Receivable</v>
          </cell>
          <cell r="C3926" t="str">
            <v>Accounts Receivable</v>
          </cell>
          <cell r="D3926" t="str">
            <v>ERROR</v>
          </cell>
        </row>
        <row r="3927">
          <cell r="A3927" t="str">
            <v>Other Current Assets</v>
          </cell>
          <cell r="C3927" t="str">
            <v>Other Current Assets</v>
          </cell>
          <cell r="D3927" t="str">
            <v>FFY12_Title V-b Imp Year 2</v>
          </cell>
        </row>
        <row r="3928">
          <cell r="A3928" t="str">
            <v>Other Current Assets</v>
          </cell>
          <cell r="C3928" t="str">
            <v>Other Current Assets</v>
          </cell>
          <cell r="D3928" t="str">
            <v>FFY12_Title V-b Imp Year 2</v>
          </cell>
        </row>
        <row r="3929">
          <cell r="A3929" t="str">
            <v>Accounts Receivable</v>
          </cell>
          <cell r="C3929">
            <v>0</v>
          </cell>
          <cell r="D3929" t="str">
            <v>ERROR</v>
          </cell>
        </row>
        <row r="3930">
          <cell r="A3930" t="str">
            <v>Accounts Payable</v>
          </cell>
          <cell r="C3930" t="str">
            <v>Accounts Payable</v>
          </cell>
          <cell r="D3930" t="str">
            <v>ERROR</v>
          </cell>
        </row>
        <row r="3931">
          <cell r="A3931" t="str">
            <v>Occupancy Expenses</v>
          </cell>
          <cell r="C3931" t="str">
            <v>Expenses</v>
          </cell>
          <cell r="D3931" t="str">
            <v>ERROR</v>
          </cell>
        </row>
        <row r="3932">
          <cell r="A3932" t="str">
            <v>Cash</v>
          </cell>
          <cell r="C3932" t="str">
            <v>Bank</v>
          </cell>
          <cell r="D3932" t="str">
            <v>ERROR</v>
          </cell>
        </row>
        <row r="3933">
          <cell r="A3933" t="str">
            <v>Accounts Payable</v>
          </cell>
          <cell r="C3933" t="str">
            <v>Accounts Payable</v>
          </cell>
          <cell r="D3933" t="str">
            <v>ERROR</v>
          </cell>
        </row>
        <row r="3934">
          <cell r="A3934" t="str">
            <v>Cash</v>
          </cell>
          <cell r="C3934" t="str">
            <v>Bank</v>
          </cell>
          <cell r="D3934" t="str">
            <v>ERROR</v>
          </cell>
        </row>
        <row r="3935">
          <cell r="A3935" t="str">
            <v>Cash</v>
          </cell>
          <cell r="C3935" t="str">
            <v>Bank</v>
          </cell>
          <cell r="D3935" t="str">
            <v>ERROR</v>
          </cell>
        </row>
        <row r="3936">
          <cell r="A3936" t="str">
            <v>Cash</v>
          </cell>
          <cell r="C3936" t="str">
            <v>Bank</v>
          </cell>
          <cell r="D3936" t="str">
            <v>ERROR</v>
          </cell>
        </row>
        <row r="3937">
          <cell r="A3937" t="str">
            <v>Cash</v>
          </cell>
          <cell r="C3937" t="str">
            <v>Bank</v>
          </cell>
          <cell r="D3937" t="str">
            <v>ERROR</v>
          </cell>
        </row>
        <row r="3938">
          <cell r="A3938" t="str">
            <v>Cash</v>
          </cell>
          <cell r="C3938" t="str">
            <v>Bank</v>
          </cell>
          <cell r="D3938" t="str">
            <v>ERROR</v>
          </cell>
        </row>
        <row r="3939">
          <cell r="A3939" t="str">
            <v>Cash</v>
          </cell>
          <cell r="C3939" t="str">
            <v>Bank</v>
          </cell>
          <cell r="D3939" t="str">
            <v>ERROR</v>
          </cell>
        </row>
        <row r="3940">
          <cell r="A3940" t="str">
            <v>Cash</v>
          </cell>
          <cell r="C3940" t="str">
            <v>Bank</v>
          </cell>
          <cell r="D3940" t="str">
            <v>ERROR</v>
          </cell>
        </row>
        <row r="3941">
          <cell r="A3941" t="str">
            <v>Cash</v>
          </cell>
          <cell r="C3941" t="str">
            <v>Bank</v>
          </cell>
          <cell r="D3941" t="str">
            <v>ERROR</v>
          </cell>
        </row>
        <row r="3942">
          <cell r="A3942" t="str">
            <v>Cash</v>
          </cell>
          <cell r="C3942" t="str">
            <v>Bank</v>
          </cell>
          <cell r="D3942" t="str">
            <v>ERROR</v>
          </cell>
        </row>
        <row r="3943">
          <cell r="A3943" t="str">
            <v>Other Income</v>
          </cell>
          <cell r="C3943" t="str">
            <v>Income</v>
          </cell>
          <cell r="D3943" t="str">
            <v>ERROR</v>
          </cell>
        </row>
        <row r="3944">
          <cell r="A3944" t="str">
            <v>Other Income</v>
          </cell>
          <cell r="C3944" t="str">
            <v>Income</v>
          </cell>
          <cell r="D3944" t="str">
            <v>ERROR</v>
          </cell>
        </row>
        <row r="3945">
          <cell r="A3945" t="str">
            <v>Other Income</v>
          </cell>
          <cell r="C3945" t="str">
            <v>Income</v>
          </cell>
          <cell r="D3945" t="str">
            <v>ERROR</v>
          </cell>
        </row>
        <row r="3946">
          <cell r="A3946" t="str">
            <v>Accounts Payable</v>
          </cell>
          <cell r="C3946" t="str">
            <v>Accounts Payable</v>
          </cell>
          <cell r="D3946" t="str">
            <v>ERROR</v>
          </cell>
        </row>
        <row r="3947">
          <cell r="A3947" t="str">
            <v>Accounts Payable</v>
          </cell>
          <cell r="C3947" t="str">
            <v>Accounts Payable</v>
          </cell>
          <cell r="D3947" t="str">
            <v>ERROR</v>
          </cell>
        </row>
        <row r="3948">
          <cell r="A3948" t="str">
            <v>Accounts Payable</v>
          </cell>
          <cell r="C3948" t="str">
            <v>Accounts Payable</v>
          </cell>
          <cell r="D3948" t="str">
            <v>ERROR</v>
          </cell>
        </row>
        <row r="3949">
          <cell r="A3949" t="str">
            <v>Accounts Payable</v>
          </cell>
          <cell r="C3949" t="str">
            <v>Accounts Payable</v>
          </cell>
          <cell r="D3949" t="str">
            <v>ERROR</v>
          </cell>
        </row>
        <row r="3950">
          <cell r="A3950" t="str">
            <v>Accounts Payable</v>
          </cell>
          <cell r="C3950" t="str">
            <v>Accounts Payable</v>
          </cell>
          <cell r="D3950" t="str">
            <v>ERROR</v>
          </cell>
        </row>
        <row r="3951">
          <cell r="A3951" t="str">
            <v>Accounts Payable</v>
          </cell>
          <cell r="C3951" t="str">
            <v>Accounts Payable</v>
          </cell>
          <cell r="D3951" t="str">
            <v>ERROR</v>
          </cell>
        </row>
        <row r="3952">
          <cell r="A3952" t="str">
            <v>Accounts Payable</v>
          </cell>
          <cell r="C3952" t="str">
            <v>Accounts Payable</v>
          </cell>
          <cell r="D3952" t="str">
            <v>ERROR</v>
          </cell>
        </row>
        <row r="3953">
          <cell r="A3953" t="str">
            <v>Cash</v>
          </cell>
          <cell r="C3953" t="str">
            <v>Bank</v>
          </cell>
          <cell r="D3953" t="str">
            <v>ERROR</v>
          </cell>
        </row>
        <row r="3954">
          <cell r="A3954" t="str">
            <v>Other Current Liabilities</v>
          </cell>
          <cell r="C3954" t="str">
            <v>Credit Card</v>
          </cell>
          <cell r="D3954" t="str">
            <v>ERROR</v>
          </cell>
        </row>
        <row r="3955">
          <cell r="A3955" t="str">
            <v>Accounts Receivable</v>
          </cell>
          <cell r="C3955" t="str">
            <v>Accounts Receivable</v>
          </cell>
          <cell r="D3955" t="str">
            <v>ERROR</v>
          </cell>
        </row>
        <row r="3956">
          <cell r="A3956" t="str">
            <v>Cash</v>
          </cell>
          <cell r="C3956" t="str">
            <v>Bank</v>
          </cell>
          <cell r="D3956" t="str">
            <v>ERROR</v>
          </cell>
        </row>
        <row r="3957">
          <cell r="A3957" t="str">
            <v>General Expenses</v>
          </cell>
          <cell r="C3957" t="str">
            <v>Expenses</v>
          </cell>
          <cell r="D3957" t="str">
            <v>ERROR</v>
          </cell>
        </row>
        <row r="3958">
          <cell r="A3958" t="str">
            <v>Cash</v>
          </cell>
          <cell r="C3958" t="str">
            <v>Bank</v>
          </cell>
          <cell r="D3958" t="str">
            <v>ERROR</v>
          </cell>
        </row>
        <row r="3959">
          <cell r="A3959" t="str">
            <v>Other Current Liabilities</v>
          </cell>
          <cell r="C3959" t="str">
            <v>Other Current Liabilities</v>
          </cell>
          <cell r="D3959" t="str">
            <v>ERROR</v>
          </cell>
        </row>
        <row r="3960">
          <cell r="A3960" t="str">
            <v>Cash</v>
          </cell>
          <cell r="C3960" t="str">
            <v>Bank</v>
          </cell>
          <cell r="D3960" t="str">
            <v>ERROR</v>
          </cell>
        </row>
        <row r="3961">
          <cell r="A3961" t="str">
            <v>Cash</v>
          </cell>
          <cell r="C3961" t="str">
            <v>Bank</v>
          </cell>
          <cell r="D3961" t="str">
            <v>ERROR</v>
          </cell>
        </row>
        <row r="3962">
          <cell r="A3962" t="str">
            <v>Cash</v>
          </cell>
          <cell r="C3962" t="str">
            <v>Bank</v>
          </cell>
          <cell r="D3962" t="str">
            <v>ERROR</v>
          </cell>
        </row>
        <row r="3963">
          <cell r="A3963" t="str">
            <v>Cash</v>
          </cell>
          <cell r="C3963" t="str">
            <v>Bank</v>
          </cell>
          <cell r="D3963" t="str">
            <v>ERROR</v>
          </cell>
        </row>
        <row r="3964">
          <cell r="A3964" t="str">
            <v>Cash</v>
          </cell>
          <cell r="C3964" t="str">
            <v>Bank</v>
          </cell>
          <cell r="D3964" t="str">
            <v>ERROR</v>
          </cell>
        </row>
        <row r="3965">
          <cell r="A3965" t="str">
            <v>Cash</v>
          </cell>
          <cell r="C3965" t="str">
            <v>Bank</v>
          </cell>
          <cell r="D3965" t="str">
            <v>ERROR</v>
          </cell>
        </row>
        <row r="3966">
          <cell r="A3966" t="str">
            <v>Cash</v>
          </cell>
          <cell r="C3966" t="str">
            <v>Bank</v>
          </cell>
          <cell r="D3966" t="str">
            <v>ERROR</v>
          </cell>
        </row>
        <row r="3967">
          <cell r="A3967" t="str">
            <v>Cash</v>
          </cell>
          <cell r="C3967" t="str">
            <v>Bank</v>
          </cell>
          <cell r="D3967" t="str">
            <v>ERROR</v>
          </cell>
        </row>
        <row r="3968">
          <cell r="A3968" t="str">
            <v>Cash</v>
          </cell>
          <cell r="C3968" t="str">
            <v>Bank</v>
          </cell>
          <cell r="D3968" t="str">
            <v>ERROR</v>
          </cell>
        </row>
        <row r="3969">
          <cell r="A3969" t="str">
            <v>Office Expenses</v>
          </cell>
          <cell r="C3969" t="str">
            <v>Expenses</v>
          </cell>
          <cell r="D3969" t="str">
            <v>FFY12_Title V-b Imp Year 2</v>
          </cell>
        </row>
        <row r="3970">
          <cell r="A3970" t="str">
            <v>Office Expenses</v>
          </cell>
          <cell r="C3970" t="str">
            <v>Expenses</v>
          </cell>
          <cell r="D3970" t="str">
            <v>FFY12_Title V-b Imp Year 2</v>
          </cell>
        </row>
        <row r="3971">
          <cell r="A3971" t="str">
            <v>Office Expenses</v>
          </cell>
          <cell r="C3971" t="str">
            <v>Expenses</v>
          </cell>
          <cell r="D3971" t="str">
            <v>ERROR</v>
          </cell>
        </row>
        <row r="3972">
          <cell r="A3972" t="str">
            <v>Office Expenses</v>
          </cell>
          <cell r="C3972" t="str">
            <v>Expenses</v>
          </cell>
          <cell r="D3972" t="str">
            <v>ERROR</v>
          </cell>
        </row>
        <row r="3973">
          <cell r="A3973" t="str">
            <v>Accounts Payable</v>
          </cell>
          <cell r="C3973" t="str">
            <v>Accounts Payable</v>
          </cell>
          <cell r="D3973" t="str">
            <v>ERROR</v>
          </cell>
        </row>
        <row r="3974">
          <cell r="A3974" t="str">
            <v>Accounts Payable</v>
          </cell>
          <cell r="C3974" t="str">
            <v>Accounts Payable</v>
          </cell>
          <cell r="D3974" t="str">
            <v>ERROR</v>
          </cell>
        </row>
        <row r="3975">
          <cell r="A3975" t="str">
            <v>Other Current Liabilities</v>
          </cell>
          <cell r="C3975" t="str">
            <v>Other Current Liabilities</v>
          </cell>
          <cell r="D3975" t="str">
            <v>ERROR</v>
          </cell>
        </row>
        <row r="3976">
          <cell r="A3976" t="str">
            <v>Other Current Liabilities</v>
          </cell>
          <cell r="C3976" t="str">
            <v>Other Current Liabilities</v>
          </cell>
          <cell r="D3976" t="str">
            <v>ERROR</v>
          </cell>
        </row>
        <row r="3977">
          <cell r="A3977" t="str">
            <v>Cash</v>
          </cell>
          <cell r="C3977" t="str">
            <v>Bank</v>
          </cell>
          <cell r="D3977" t="str">
            <v>ERROR</v>
          </cell>
        </row>
        <row r="3978">
          <cell r="A3978" t="str">
            <v>Other Current Liabilities</v>
          </cell>
          <cell r="C3978" t="str">
            <v>Credit Card</v>
          </cell>
          <cell r="D3978" t="str">
            <v>ERROR</v>
          </cell>
        </row>
        <row r="3979">
          <cell r="A3979" t="str">
            <v>Other Current Liabilities</v>
          </cell>
          <cell r="C3979" t="str">
            <v>Other Current Liabilities</v>
          </cell>
          <cell r="D3979" t="str">
            <v>ERROR</v>
          </cell>
        </row>
        <row r="3980">
          <cell r="A3980" t="str">
            <v>Cash</v>
          </cell>
          <cell r="C3980" t="str">
            <v>Bank</v>
          </cell>
          <cell r="D3980" t="str">
            <v>ERROR</v>
          </cell>
        </row>
        <row r="3981">
          <cell r="A3981" t="str">
            <v>Personnel Salaries &amp; Benefits</v>
          </cell>
          <cell r="C3981" t="str">
            <v>Expenses</v>
          </cell>
          <cell r="D3981" t="str">
            <v>ERROR</v>
          </cell>
        </row>
        <row r="3982">
          <cell r="A3982" t="str">
            <v>Personnel Salaries &amp; Benefits</v>
          </cell>
          <cell r="C3982" t="str">
            <v>Expenses</v>
          </cell>
          <cell r="D3982" t="str">
            <v>ERROR</v>
          </cell>
        </row>
        <row r="3983">
          <cell r="A3983" t="str">
            <v>Personnel Salaries &amp; Benefits</v>
          </cell>
          <cell r="C3983" t="str">
            <v>Expenses</v>
          </cell>
          <cell r="D3983" t="str">
            <v>ERROR</v>
          </cell>
        </row>
        <row r="3984">
          <cell r="A3984" t="str">
            <v>Personnel Salaries &amp; Benefits</v>
          </cell>
          <cell r="C3984" t="str">
            <v>Expenses</v>
          </cell>
          <cell r="D3984" t="str">
            <v>ERROR</v>
          </cell>
        </row>
        <row r="3985">
          <cell r="A3985" t="str">
            <v>Personnel Salaries &amp; Benefits</v>
          </cell>
          <cell r="C3985" t="str">
            <v>Expenses</v>
          </cell>
          <cell r="D3985" t="str">
            <v>ERROR</v>
          </cell>
        </row>
        <row r="3986">
          <cell r="A3986" t="str">
            <v>Personnel Salaries &amp; Benefits</v>
          </cell>
          <cell r="C3986" t="str">
            <v>Expenses</v>
          </cell>
          <cell r="D3986" t="str">
            <v>ERROR</v>
          </cell>
        </row>
        <row r="3987">
          <cell r="A3987" t="str">
            <v>Personnel Salaries &amp; Benefits</v>
          </cell>
          <cell r="C3987" t="str">
            <v>Expenses</v>
          </cell>
          <cell r="D3987" t="str">
            <v>ERROR</v>
          </cell>
        </row>
        <row r="3988">
          <cell r="A3988" t="str">
            <v>Personnel Salaries &amp; Benefits</v>
          </cell>
          <cell r="C3988" t="str">
            <v>Expenses</v>
          </cell>
          <cell r="D3988" t="str">
            <v>ERROR</v>
          </cell>
        </row>
        <row r="3989">
          <cell r="A3989" t="str">
            <v>Personnel Salaries &amp; Benefits</v>
          </cell>
          <cell r="C3989" t="str">
            <v>Expenses</v>
          </cell>
          <cell r="D3989" t="str">
            <v>ERROR</v>
          </cell>
        </row>
        <row r="3990">
          <cell r="A3990" t="str">
            <v>Direct Student Expense</v>
          </cell>
          <cell r="C3990" t="str">
            <v>Expenses</v>
          </cell>
          <cell r="D3990" t="str">
            <v>ERROR</v>
          </cell>
        </row>
        <row r="3991">
          <cell r="A3991" t="str">
            <v>Personnel Salaries &amp; Benefits</v>
          </cell>
          <cell r="C3991" t="str">
            <v>Expenses</v>
          </cell>
          <cell r="D3991" t="str">
            <v>ERROR</v>
          </cell>
        </row>
        <row r="3992">
          <cell r="A3992" t="str">
            <v>Personnel Salaries &amp; Benefits</v>
          </cell>
          <cell r="C3992" t="str">
            <v>Expenses</v>
          </cell>
          <cell r="D3992" t="str">
            <v>ERROR</v>
          </cell>
        </row>
        <row r="3993">
          <cell r="A3993" t="str">
            <v>Personnel Salaries &amp; Benefits</v>
          </cell>
          <cell r="C3993" t="str">
            <v>Expenses</v>
          </cell>
          <cell r="D3993" t="str">
            <v>ERROR</v>
          </cell>
        </row>
        <row r="3994">
          <cell r="A3994" t="str">
            <v>Personnel Salaries &amp; Benefits</v>
          </cell>
          <cell r="C3994" t="str">
            <v>Expenses</v>
          </cell>
          <cell r="D3994" t="str">
            <v>ERROR</v>
          </cell>
        </row>
        <row r="3995">
          <cell r="A3995" t="str">
            <v>Personnel Salaries &amp; Benefits</v>
          </cell>
          <cell r="C3995" t="str">
            <v>Expenses</v>
          </cell>
          <cell r="D3995" t="str">
            <v>ERROR</v>
          </cell>
        </row>
        <row r="3996">
          <cell r="A3996" t="str">
            <v>Personnel Salaries &amp; Benefits</v>
          </cell>
          <cell r="C3996" t="str">
            <v>Expenses</v>
          </cell>
          <cell r="D3996" t="str">
            <v>ERROR</v>
          </cell>
        </row>
        <row r="3997">
          <cell r="A3997" t="str">
            <v>Personnel Salaries &amp; Benefits</v>
          </cell>
          <cell r="C3997" t="str">
            <v>Expenses</v>
          </cell>
          <cell r="D3997" t="str">
            <v>ERROR</v>
          </cell>
        </row>
        <row r="3998">
          <cell r="A3998" t="str">
            <v>Personnel Salaries &amp; Benefits</v>
          </cell>
          <cell r="C3998" t="str">
            <v>Expenses</v>
          </cell>
          <cell r="D3998" t="str">
            <v>ERROR</v>
          </cell>
        </row>
        <row r="3999">
          <cell r="A3999" t="str">
            <v>Personnel Salaries &amp; Benefits</v>
          </cell>
          <cell r="C3999" t="str">
            <v>Expenses</v>
          </cell>
          <cell r="D3999" t="str">
            <v>ERROR</v>
          </cell>
        </row>
        <row r="4000">
          <cell r="A4000" t="str">
            <v>Personnel Salaries &amp; Benefits</v>
          </cell>
          <cell r="C4000" t="str">
            <v>Expenses</v>
          </cell>
          <cell r="D4000" t="str">
            <v>ERROR</v>
          </cell>
        </row>
        <row r="4001">
          <cell r="A4001" t="str">
            <v>Personnel Salaries &amp; Benefits</v>
          </cell>
          <cell r="C4001" t="str">
            <v>Expenses</v>
          </cell>
          <cell r="D4001" t="str">
            <v>ERROR</v>
          </cell>
        </row>
        <row r="4002">
          <cell r="A4002" t="str">
            <v>Personnel Salaries &amp; Benefits</v>
          </cell>
          <cell r="C4002" t="str">
            <v>Expenses</v>
          </cell>
          <cell r="D4002" t="str">
            <v>ERROR</v>
          </cell>
        </row>
        <row r="4003">
          <cell r="A4003" t="str">
            <v>Other Current Liabilities</v>
          </cell>
          <cell r="C4003" t="str">
            <v>Other Current Liabilities</v>
          </cell>
          <cell r="D4003" t="str">
            <v>ERROR</v>
          </cell>
        </row>
        <row r="4004">
          <cell r="A4004" t="str">
            <v>Other Current Liabilities</v>
          </cell>
          <cell r="C4004" t="str">
            <v>Other Current Liabilities</v>
          </cell>
          <cell r="D4004" t="str">
            <v>ERROR</v>
          </cell>
        </row>
        <row r="4005">
          <cell r="A4005" t="str">
            <v>Other Current Liabilities</v>
          </cell>
          <cell r="C4005" t="str">
            <v>Other Current Liabilities</v>
          </cell>
          <cell r="D4005" t="str">
            <v>ERROR</v>
          </cell>
        </row>
        <row r="4006">
          <cell r="A4006" t="str">
            <v>Cash</v>
          </cell>
          <cell r="C4006" t="str">
            <v>Bank</v>
          </cell>
          <cell r="D4006" t="str">
            <v>ERROR</v>
          </cell>
        </row>
        <row r="4007">
          <cell r="A4007" t="str">
            <v>Cash</v>
          </cell>
          <cell r="C4007" t="str">
            <v>Bank</v>
          </cell>
          <cell r="D4007" t="str">
            <v>ERROR</v>
          </cell>
        </row>
        <row r="4008">
          <cell r="A4008" t="str">
            <v>Cash</v>
          </cell>
          <cell r="C4008" t="str">
            <v>Bank</v>
          </cell>
          <cell r="D4008" t="str">
            <v>ERROR</v>
          </cell>
        </row>
        <row r="4009">
          <cell r="A4009" t="str">
            <v>Cash</v>
          </cell>
          <cell r="C4009" t="str">
            <v>Bank</v>
          </cell>
          <cell r="D4009" t="str">
            <v>ERROR</v>
          </cell>
        </row>
        <row r="4010">
          <cell r="A4010" t="str">
            <v>Accounts Payable</v>
          </cell>
          <cell r="C4010" t="str">
            <v>Accounts Payable</v>
          </cell>
          <cell r="D4010" t="str">
            <v>ERROR</v>
          </cell>
        </row>
        <row r="4011">
          <cell r="A4011" t="str">
            <v>Direct Student Expense</v>
          </cell>
          <cell r="C4011" t="str">
            <v>Expenses</v>
          </cell>
          <cell r="D4011" t="str">
            <v>FFY12_Title V-b Imp Year 2</v>
          </cell>
        </row>
        <row r="4012">
          <cell r="A4012" t="str">
            <v>Accounts Payable</v>
          </cell>
          <cell r="C4012" t="str">
            <v>Accounts Payable</v>
          </cell>
          <cell r="D4012" t="str">
            <v>ERROR</v>
          </cell>
        </row>
        <row r="4013">
          <cell r="A4013" t="str">
            <v>Accounts Payable</v>
          </cell>
          <cell r="C4013" t="str">
            <v>Accounts Payable</v>
          </cell>
          <cell r="D4013" t="str">
            <v>ERROR</v>
          </cell>
        </row>
        <row r="4014">
          <cell r="A4014" t="str">
            <v>Cash</v>
          </cell>
          <cell r="C4014" t="str">
            <v>Bank</v>
          </cell>
          <cell r="D4014" t="str">
            <v>ERROR</v>
          </cell>
        </row>
        <row r="4015">
          <cell r="A4015" t="str">
            <v>Other Current Liabilities</v>
          </cell>
          <cell r="C4015" t="str">
            <v>Credit Card</v>
          </cell>
          <cell r="D4015" t="str">
            <v>ERROR</v>
          </cell>
        </row>
        <row r="4016">
          <cell r="A4016" t="str">
            <v>General Expenses</v>
          </cell>
          <cell r="C4016" t="str">
            <v>Expenses</v>
          </cell>
          <cell r="D4016" t="str">
            <v>ERROR</v>
          </cell>
        </row>
        <row r="4017">
          <cell r="A4017" t="str">
            <v>Cash</v>
          </cell>
          <cell r="C4017" t="str">
            <v>Bank</v>
          </cell>
          <cell r="D4017" t="str">
            <v>ERROR</v>
          </cell>
        </row>
        <row r="4018">
          <cell r="A4018" t="str">
            <v>Cash</v>
          </cell>
          <cell r="C4018" t="str">
            <v>Bank</v>
          </cell>
          <cell r="D4018" t="str">
            <v>ERROR</v>
          </cell>
        </row>
        <row r="4019">
          <cell r="A4019" t="str">
            <v>Cash</v>
          </cell>
          <cell r="C4019" t="str">
            <v>Bank</v>
          </cell>
          <cell r="D4019" t="str">
            <v>ERROR</v>
          </cell>
        </row>
        <row r="4020">
          <cell r="A4020" t="str">
            <v>Cash</v>
          </cell>
          <cell r="C4020" t="str">
            <v>Bank</v>
          </cell>
          <cell r="D4020" t="str">
            <v>ERROR</v>
          </cell>
        </row>
        <row r="4021">
          <cell r="A4021" t="str">
            <v>Other Current Assets</v>
          </cell>
          <cell r="C4021" t="str">
            <v>Other Current Assets</v>
          </cell>
          <cell r="D4021" t="str">
            <v>FFY12_Title V-b Imp Year 2</v>
          </cell>
        </row>
        <row r="4022">
          <cell r="A4022" t="str">
            <v>Cash</v>
          </cell>
          <cell r="C4022" t="str">
            <v>Bank</v>
          </cell>
          <cell r="D4022" t="str">
            <v>ERROR</v>
          </cell>
        </row>
        <row r="4023">
          <cell r="A4023" t="str">
            <v>Personnel Salaries &amp; Benefits</v>
          </cell>
          <cell r="C4023" t="str">
            <v>Expenses</v>
          </cell>
          <cell r="D4023" t="str">
            <v>ERROR</v>
          </cell>
        </row>
        <row r="4024">
          <cell r="A4024" t="str">
            <v>Personnel Salaries &amp; Benefits</v>
          </cell>
          <cell r="C4024" t="str">
            <v>Expenses</v>
          </cell>
          <cell r="D4024" t="str">
            <v>ERROR</v>
          </cell>
        </row>
        <row r="4025">
          <cell r="A4025" t="str">
            <v>Office Expenses</v>
          </cell>
          <cell r="C4025" t="str">
            <v>Expenses</v>
          </cell>
          <cell r="D4025" t="str">
            <v>ERROR</v>
          </cell>
        </row>
        <row r="4026">
          <cell r="A4026" t="str">
            <v>Other Income</v>
          </cell>
          <cell r="C4026" t="str">
            <v>Income</v>
          </cell>
          <cell r="D4026" t="str">
            <v>ERROR</v>
          </cell>
        </row>
        <row r="4027">
          <cell r="A4027" t="str">
            <v>Accounts Payable</v>
          </cell>
          <cell r="C4027" t="str">
            <v>Accounts Payable</v>
          </cell>
          <cell r="D4027" t="str">
            <v>ERROR</v>
          </cell>
        </row>
        <row r="4028">
          <cell r="A4028" t="str">
            <v>Cash</v>
          </cell>
          <cell r="C4028" t="str">
            <v>Bank</v>
          </cell>
          <cell r="D4028" t="str">
            <v>ERROR</v>
          </cell>
        </row>
        <row r="4029">
          <cell r="A4029" t="str">
            <v>Cash</v>
          </cell>
          <cell r="C4029" t="str">
            <v>Bank</v>
          </cell>
          <cell r="D4029" t="str">
            <v>ERROR</v>
          </cell>
        </row>
        <row r="4030">
          <cell r="A4030" t="str">
            <v>Cash</v>
          </cell>
          <cell r="C4030" t="str">
            <v>Bank</v>
          </cell>
          <cell r="D4030" t="str">
            <v>ERROR</v>
          </cell>
        </row>
        <row r="4031">
          <cell r="A4031" t="str">
            <v>Cash</v>
          </cell>
          <cell r="C4031" t="str">
            <v>Bank</v>
          </cell>
          <cell r="D4031" t="str">
            <v>ERROR</v>
          </cell>
        </row>
        <row r="4032">
          <cell r="A4032" t="str">
            <v>Accounts Payable</v>
          </cell>
          <cell r="C4032" t="str">
            <v>Accounts Payable</v>
          </cell>
          <cell r="D4032" t="str">
            <v>ERROR</v>
          </cell>
        </row>
        <row r="4033">
          <cell r="A4033" t="str">
            <v>Direct Student Expense</v>
          </cell>
          <cell r="C4033" t="str">
            <v>Expenses</v>
          </cell>
          <cell r="D4033" t="str">
            <v>ERROR</v>
          </cell>
        </row>
        <row r="4034">
          <cell r="A4034" t="str">
            <v>Accounts Payable</v>
          </cell>
          <cell r="C4034" t="str">
            <v>Accounts Payable</v>
          </cell>
          <cell r="D4034" t="str">
            <v>ERROR</v>
          </cell>
        </row>
        <row r="4035">
          <cell r="A4035" t="str">
            <v>Accounts Payable</v>
          </cell>
          <cell r="C4035" t="str">
            <v>Accounts Payable</v>
          </cell>
          <cell r="D4035" t="str">
            <v>ERROR</v>
          </cell>
        </row>
        <row r="4036">
          <cell r="A4036" t="str">
            <v>Cash</v>
          </cell>
          <cell r="C4036" t="str">
            <v>Bank</v>
          </cell>
          <cell r="D4036" t="str">
            <v>ERROR</v>
          </cell>
        </row>
        <row r="4037">
          <cell r="A4037" t="str">
            <v>Other Current Liabilities</v>
          </cell>
          <cell r="C4037" t="str">
            <v>Credit Card</v>
          </cell>
          <cell r="D4037" t="str">
            <v>ERROR</v>
          </cell>
        </row>
        <row r="4038">
          <cell r="A4038" t="str">
            <v>Accounts Receivable</v>
          </cell>
          <cell r="C4038" t="str">
            <v>Accounts Receivable</v>
          </cell>
          <cell r="D4038" t="str">
            <v>ERROR</v>
          </cell>
        </row>
        <row r="4039">
          <cell r="A4039" t="str">
            <v>Cash</v>
          </cell>
          <cell r="C4039" t="str">
            <v>Bank</v>
          </cell>
          <cell r="D4039" t="str">
            <v>ERROR</v>
          </cell>
        </row>
        <row r="4040">
          <cell r="A4040" t="str">
            <v>General Expenses</v>
          </cell>
          <cell r="C4040" t="str">
            <v>Expenses</v>
          </cell>
          <cell r="D4040" t="str">
            <v>ERROR</v>
          </cell>
        </row>
        <row r="4041">
          <cell r="A4041" t="str">
            <v>Other Current Liabilities</v>
          </cell>
          <cell r="C4041" t="str">
            <v>Credit Card</v>
          </cell>
          <cell r="D4041" t="str">
            <v>ERROR</v>
          </cell>
        </row>
        <row r="4042">
          <cell r="A4042" t="str">
            <v>General Expenses</v>
          </cell>
          <cell r="C4042" t="str">
            <v>Expenses</v>
          </cell>
          <cell r="D4042" t="str">
            <v>ERROR</v>
          </cell>
        </row>
        <row r="4043">
          <cell r="A4043" t="str">
            <v>Cash</v>
          </cell>
          <cell r="C4043" t="str">
            <v>Bank</v>
          </cell>
          <cell r="D4043" t="str">
            <v>ERROR</v>
          </cell>
        </row>
        <row r="4044">
          <cell r="A4044" t="str">
            <v>Cash</v>
          </cell>
          <cell r="C4044" t="str">
            <v>Bank</v>
          </cell>
          <cell r="D4044" t="str">
            <v>ERROR</v>
          </cell>
        </row>
        <row r="4045">
          <cell r="A4045" t="str">
            <v>Other Current Assets</v>
          </cell>
          <cell r="C4045" t="str">
            <v>Other Current Assets</v>
          </cell>
          <cell r="D4045" t="str">
            <v>FFY12_Title V-b Imp Year 2</v>
          </cell>
        </row>
        <row r="4046">
          <cell r="A4046" t="str">
            <v>Direct Student Expense</v>
          </cell>
          <cell r="C4046" t="str">
            <v>Expenses</v>
          </cell>
          <cell r="D4046" t="str">
            <v>ERROR</v>
          </cell>
        </row>
        <row r="4047">
          <cell r="A4047" t="str">
            <v>Office Expenses</v>
          </cell>
          <cell r="C4047" t="str">
            <v>Expenses</v>
          </cell>
          <cell r="D4047" t="str">
            <v>ERROR</v>
          </cell>
        </row>
        <row r="4048">
          <cell r="A4048" t="str">
            <v>Accounts Payable</v>
          </cell>
          <cell r="C4048" t="str">
            <v>Accounts Payable</v>
          </cell>
          <cell r="D4048" t="str">
            <v>ERROR</v>
          </cell>
        </row>
        <row r="4049">
          <cell r="A4049" t="str">
            <v>Accounts Receivable</v>
          </cell>
          <cell r="C4049" t="str">
            <v>Accounts Receivable</v>
          </cell>
          <cell r="D4049" t="str">
            <v>ERROR</v>
          </cell>
        </row>
        <row r="4050">
          <cell r="A4050" t="str">
            <v>Cash</v>
          </cell>
          <cell r="C4050" t="str">
            <v>Bank</v>
          </cell>
          <cell r="D4050" t="str">
            <v>ERROR</v>
          </cell>
        </row>
        <row r="4051">
          <cell r="A4051" t="str">
            <v>Accounts Payable</v>
          </cell>
          <cell r="C4051" t="str">
            <v>Accounts Payable</v>
          </cell>
          <cell r="D4051" t="str">
            <v>ERROR</v>
          </cell>
        </row>
        <row r="4052">
          <cell r="A4052" t="str">
            <v>Direct Student Expense</v>
          </cell>
          <cell r="C4052" t="str">
            <v>Expenses</v>
          </cell>
          <cell r="D4052" t="str">
            <v>ERROR</v>
          </cell>
        </row>
        <row r="4053">
          <cell r="A4053" t="str">
            <v>Other Current Liabilities</v>
          </cell>
          <cell r="C4053" t="str">
            <v>Credit Card</v>
          </cell>
          <cell r="D4053" t="str">
            <v>ERROR</v>
          </cell>
        </row>
        <row r="4054">
          <cell r="A4054" t="str">
            <v>Other Current Liabilities</v>
          </cell>
          <cell r="C4054" t="str">
            <v>Credit Card</v>
          </cell>
          <cell r="D4054" t="str">
            <v>ERROR</v>
          </cell>
        </row>
        <row r="4055">
          <cell r="A4055" t="str">
            <v>Other Current Liabilities</v>
          </cell>
          <cell r="C4055" t="str">
            <v>Credit Card</v>
          </cell>
          <cell r="D4055" t="str">
            <v>ERROR</v>
          </cell>
        </row>
        <row r="4056">
          <cell r="A4056" t="str">
            <v>Other Current Liabilities</v>
          </cell>
          <cell r="C4056" t="str">
            <v>Credit Card</v>
          </cell>
          <cell r="D4056" t="str">
            <v>ERROR</v>
          </cell>
        </row>
        <row r="4057">
          <cell r="A4057" t="str">
            <v>Other Current Assets</v>
          </cell>
          <cell r="C4057" t="str">
            <v>Other Current Assets</v>
          </cell>
          <cell r="D4057" t="str">
            <v>FFY12_Title V-b Imp Year 2</v>
          </cell>
        </row>
        <row r="4058">
          <cell r="A4058" t="str">
            <v>Cash</v>
          </cell>
          <cell r="C4058" t="str">
            <v>Bank</v>
          </cell>
          <cell r="D4058" t="str">
            <v>ERROR</v>
          </cell>
        </row>
        <row r="4059">
          <cell r="A4059" t="str">
            <v>Other Current Assets</v>
          </cell>
          <cell r="C4059" t="str">
            <v>Other Current Assets</v>
          </cell>
          <cell r="D4059" t="str">
            <v>FFY12_Title V-b Imp Year 2</v>
          </cell>
        </row>
        <row r="4060">
          <cell r="A4060" t="str">
            <v>Other Current Assets</v>
          </cell>
          <cell r="C4060" t="str">
            <v>Other Current Assets</v>
          </cell>
          <cell r="D4060" t="str">
            <v>FFY12_Title V-b Imp Year 2</v>
          </cell>
        </row>
        <row r="4061">
          <cell r="A4061" t="str">
            <v>Other Current Assets</v>
          </cell>
          <cell r="C4061" t="str">
            <v>Other Current Assets</v>
          </cell>
          <cell r="D4061" t="str">
            <v>FFY12_Title V-b Imp Year 2</v>
          </cell>
        </row>
        <row r="4062">
          <cell r="A4062" t="str">
            <v>General Expenses</v>
          </cell>
          <cell r="C4062" t="str">
            <v>Expenses</v>
          </cell>
          <cell r="D4062" t="str">
            <v>ERROR</v>
          </cell>
        </row>
        <row r="4063">
          <cell r="A4063" t="str">
            <v>Other Current Liabilities</v>
          </cell>
          <cell r="C4063" t="str">
            <v>Credit Card</v>
          </cell>
          <cell r="D4063" t="str">
            <v>ERROR</v>
          </cell>
        </row>
        <row r="4064">
          <cell r="A4064" t="str">
            <v>Other Current Liabilities</v>
          </cell>
          <cell r="C4064" t="str">
            <v>Credit Card</v>
          </cell>
          <cell r="D4064" t="str">
            <v>ERROR</v>
          </cell>
        </row>
        <row r="4065">
          <cell r="A4065" t="str">
            <v>General Expenses</v>
          </cell>
          <cell r="C4065" t="str">
            <v>Expenses</v>
          </cell>
          <cell r="D4065" t="str">
            <v>ERROR</v>
          </cell>
        </row>
        <row r="4066">
          <cell r="A4066" t="str">
            <v>General Expenses</v>
          </cell>
          <cell r="C4066" t="str">
            <v>Expenses</v>
          </cell>
          <cell r="D4066" t="str">
            <v>ERROR</v>
          </cell>
        </row>
        <row r="4067">
          <cell r="A4067" t="str">
            <v>Cash</v>
          </cell>
          <cell r="C4067" t="str">
            <v>Bank</v>
          </cell>
          <cell r="D4067" t="str">
            <v>ERROR</v>
          </cell>
        </row>
        <row r="4068">
          <cell r="A4068" t="str">
            <v>Cash</v>
          </cell>
          <cell r="C4068" t="str">
            <v>Bank</v>
          </cell>
          <cell r="D4068" t="str">
            <v>ERROR</v>
          </cell>
        </row>
        <row r="4069">
          <cell r="A4069" t="str">
            <v>Other Current Assets</v>
          </cell>
          <cell r="C4069" t="str">
            <v>Other Current Assets</v>
          </cell>
          <cell r="D4069" t="str">
            <v>FFY12_Title V-b Imp Year 2</v>
          </cell>
        </row>
        <row r="4070">
          <cell r="A4070" t="str">
            <v>Cash</v>
          </cell>
          <cell r="C4070" t="str">
            <v>Bank</v>
          </cell>
          <cell r="D4070" t="str">
            <v>ERROR</v>
          </cell>
        </row>
        <row r="4071">
          <cell r="A4071" t="str">
            <v>Personnel Salaries &amp; Benefits</v>
          </cell>
          <cell r="C4071" t="str">
            <v>Expenses</v>
          </cell>
          <cell r="D4071" t="str">
            <v>FFY12_Title V-b Imp Year 2</v>
          </cell>
        </row>
        <row r="4072">
          <cell r="A4072" t="str">
            <v>Direct Student Expense</v>
          </cell>
          <cell r="C4072" t="str">
            <v>Expenses</v>
          </cell>
          <cell r="D4072" t="str">
            <v>ERROR</v>
          </cell>
        </row>
        <row r="4073">
          <cell r="A4073" t="str">
            <v>Accounts Payable</v>
          </cell>
          <cell r="C4073" t="str">
            <v>Accounts Payable</v>
          </cell>
          <cell r="D4073" t="str">
            <v>ERROR</v>
          </cell>
        </row>
        <row r="4074">
          <cell r="A4074" t="str">
            <v>Other Current Liabilities</v>
          </cell>
          <cell r="C4074" t="str">
            <v>Other Current Liabilities</v>
          </cell>
          <cell r="D4074" t="str">
            <v>ERROR</v>
          </cell>
        </row>
        <row r="4075">
          <cell r="A4075" t="str">
            <v>Other Current Assets</v>
          </cell>
          <cell r="C4075" t="str">
            <v>Other Current Assets</v>
          </cell>
          <cell r="D4075" t="str">
            <v>ERROR</v>
          </cell>
        </row>
        <row r="4076">
          <cell r="A4076" t="str">
            <v>Cash</v>
          </cell>
          <cell r="C4076" t="str">
            <v>Bank</v>
          </cell>
          <cell r="D4076" t="str">
            <v>ERROR</v>
          </cell>
        </row>
        <row r="4077">
          <cell r="A4077" t="str">
            <v>Cash</v>
          </cell>
          <cell r="C4077" t="str">
            <v>Bank</v>
          </cell>
          <cell r="D4077" t="str">
            <v>ERROR</v>
          </cell>
        </row>
        <row r="4078">
          <cell r="A4078" t="str">
            <v>Other Current Liabilities</v>
          </cell>
          <cell r="C4078" t="str">
            <v>Credit Card</v>
          </cell>
          <cell r="D4078" t="str">
            <v>ERROR</v>
          </cell>
        </row>
        <row r="4079">
          <cell r="A4079" t="str">
            <v>Other Current Liabilities</v>
          </cell>
          <cell r="C4079" t="str">
            <v>Credit Card</v>
          </cell>
          <cell r="D4079" t="str">
            <v>ERROR</v>
          </cell>
        </row>
        <row r="4080">
          <cell r="A4080" t="str">
            <v>General Expenses</v>
          </cell>
          <cell r="C4080" t="str">
            <v>Expenses</v>
          </cell>
          <cell r="D4080" t="str">
            <v>ERROR</v>
          </cell>
        </row>
        <row r="4081">
          <cell r="A4081" t="str">
            <v>General Expenses</v>
          </cell>
          <cell r="C4081" t="str">
            <v>Expenses</v>
          </cell>
          <cell r="D4081" t="str">
            <v>ERROR</v>
          </cell>
        </row>
        <row r="4082">
          <cell r="A4082" t="str">
            <v>Accounts Receivable</v>
          </cell>
          <cell r="C4082" t="str">
            <v>Accounts Receivable</v>
          </cell>
          <cell r="D4082" t="str">
            <v>ERROR</v>
          </cell>
        </row>
        <row r="4083">
          <cell r="A4083" t="str">
            <v>Accounts Payable</v>
          </cell>
          <cell r="C4083" t="str">
            <v>Accounts Payable</v>
          </cell>
          <cell r="D4083" t="str">
            <v>ERROR</v>
          </cell>
        </row>
        <row r="4084">
          <cell r="A4084" t="str">
            <v>Accounts Receivable</v>
          </cell>
          <cell r="C4084">
            <v>0</v>
          </cell>
          <cell r="D4084" t="str">
            <v>ERROR</v>
          </cell>
        </row>
        <row r="4085">
          <cell r="A4085" t="str">
            <v>Accounts Receivable</v>
          </cell>
          <cell r="C4085">
            <v>0</v>
          </cell>
          <cell r="D4085" t="str">
            <v>ERROR</v>
          </cell>
        </row>
        <row r="4086">
          <cell r="A4086" t="str">
            <v>Per Pupil Charter Payments</v>
          </cell>
          <cell r="C4086" t="str">
            <v>Income</v>
          </cell>
          <cell r="D4086" t="str">
            <v>ERROR</v>
          </cell>
        </row>
        <row r="4087">
          <cell r="A4087" t="str">
            <v>Cash</v>
          </cell>
          <cell r="C4087" t="str">
            <v>Bank</v>
          </cell>
          <cell r="D4087" t="str">
            <v>ERROR</v>
          </cell>
        </row>
        <row r="4088">
          <cell r="A4088" t="str">
            <v>Other Income</v>
          </cell>
          <cell r="C4088" t="str">
            <v>Income</v>
          </cell>
          <cell r="D4088" t="str">
            <v>ERROR</v>
          </cell>
        </row>
        <row r="4089">
          <cell r="A4089" t="str">
            <v>Other Current Assets</v>
          </cell>
          <cell r="C4089" t="str">
            <v>Other Current Assets</v>
          </cell>
          <cell r="D4089" t="str">
            <v>FFY12_Title V-b Imp Year 2</v>
          </cell>
        </row>
        <row r="4090">
          <cell r="A4090" t="str">
            <v>Furniture &amp; Equipment CAPEX</v>
          </cell>
          <cell r="C4090" t="str">
            <v>Fixed Assets</v>
          </cell>
          <cell r="D4090" t="str">
            <v>FFY12_Title V-b Imp Year 2</v>
          </cell>
        </row>
        <row r="4091">
          <cell r="A4091" t="str">
            <v>Other Current Liabilities</v>
          </cell>
          <cell r="C4091" t="str">
            <v>Credit Card</v>
          </cell>
          <cell r="D4091" t="str">
            <v>ERROR</v>
          </cell>
        </row>
        <row r="4092">
          <cell r="A4092" t="str">
            <v>Office Expenses</v>
          </cell>
          <cell r="C4092" t="str">
            <v>Expenses</v>
          </cell>
          <cell r="D4092" t="str">
            <v>ERROR</v>
          </cell>
        </row>
        <row r="4093">
          <cell r="A4093" t="str">
            <v>Cash</v>
          </cell>
          <cell r="C4093" t="str">
            <v>Bank</v>
          </cell>
          <cell r="D4093" t="str">
            <v>ERROR</v>
          </cell>
        </row>
        <row r="4094">
          <cell r="A4094" t="str">
            <v>Cash</v>
          </cell>
          <cell r="C4094" t="str">
            <v>Bank</v>
          </cell>
          <cell r="D4094" t="str">
            <v>ERROR</v>
          </cell>
        </row>
        <row r="4095">
          <cell r="A4095" t="str">
            <v>Direct Student Expense</v>
          </cell>
          <cell r="C4095" t="str">
            <v>Expenses</v>
          </cell>
          <cell r="D4095" t="str">
            <v>ERROR</v>
          </cell>
        </row>
        <row r="4096">
          <cell r="A4096" t="str">
            <v>Other Income</v>
          </cell>
          <cell r="C4096" t="str">
            <v>Income</v>
          </cell>
          <cell r="D4096" t="str">
            <v>ERROR</v>
          </cell>
        </row>
        <row r="4097">
          <cell r="A4097" t="str">
            <v>Accounts Payable</v>
          </cell>
          <cell r="C4097" t="str">
            <v>Accounts Payable</v>
          </cell>
          <cell r="D4097" t="str">
            <v>ERROR</v>
          </cell>
        </row>
        <row r="4098">
          <cell r="A4098" t="str">
            <v>Accounts Payable</v>
          </cell>
          <cell r="C4098" t="str">
            <v>Accounts Payable</v>
          </cell>
          <cell r="D4098" t="str">
            <v>ERROR</v>
          </cell>
        </row>
        <row r="4099">
          <cell r="A4099" t="str">
            <v>Accounts Payable</v>
          </cell>
          <cell r="C4099" t="str">
            <v>Accounts Payable</v>
          </cell>
          <cell r="D4099" t="str">
            <v>ERROR</v>
          </cell>
        </row>
        <row r="4100">
          <cell r="A4100" t="str">
            <v>Other Current Liabilities</v>
          </cell>
          <cell r="C4100" t="str">
            <v>Other Current Liabilities</v>
          </cell>
          <cell r="D4100" t="str">
            <v>ERROR</v>
          </cell>
        </row>
        <row r="4101">
          <cell r="A4101" t="str">
            <v>Other Current Assets</v>
          </cell>
          <cell r="C4101" t="str">
            <v>Other Current Assets</v>
          </cell>
          <cell r="D4101" t="str">
            <v>ERROR</v>
          </cell>
        </row>
        <row r="4102">
          <cell r="A4102" t="str">
            <v>Other Current Assets</v>
          </cell>
          <cell r="C4102" t="str">
            <v>Other Current Assets</v>
          </cell>
          <cell r="D4102" t="str">
            <v>FFY12_Title V-b Imp Year 2</v>
          </cell>
        </row>
        <row r="4103">
          <cell r="A4103" t="str">
            <v>Furniture &amp; Equipment CAPEX</v>
          </cell>
          <cell r="C4103" t="str">
            <v>Fixed Assets</v>
          </cell>
          <cell r="D4103" t="str">
            <v>ERROR</v>
          </cell>
        </row>
        <row r="4104">
          <cell r="A4104" t="str">
            <v>Furniture &amp; Equipment CAPEX</v>
          </cell>
          <cell r="C4104" t="str">
            <v>Fixed Assets</v>
          </cell>
          <cell r="D4104" t="str">
            <v>FFY12_Title V-b Imp Year 2</v>
          </cell>
        </row>
        <row r="4105">
          <cell r="A4105" t="str">
            <v>Other Current Liabilities</v>
          </cell>
          <cell r="C4105" t="str">
            <v>Credit Card</v>
          </cell>
          <cell r="D4105" t="str">
            <v>ERROR</v>
          </cell>
        </row>
        <row r="4106">
          <cell r="A4106" t="str">
            <v>General Expenses</v>
          </cell>
          <cell r="C4106" t="str">
            <v>Expenses</v>
          </cell>
          <cell r="D4106" t="str">
            <v>ERROR</v>
          </cell>
        </row>
        <row r="4107">
          <cell r="A4107" t="str">
            <v>General Expenses</v>
          </cell>
          <cell r="C4107" t="str">
            <v>Expenses</v>
          </cell>
          <cell r="D4107" t="str">
            <v>ERROR</v>
          </cell>
        </row>
        <row r="4108">
          <cell r="A4108" t="str">
            <v>General Expenses</v>
          </cell>
          <cell r="C4108" t="str">
            <v>Expenses</v>
          </cell>
          <cell r="D4108" t="str">
            <v>ERROR</v>
          </cell>
        </row>
        <row r="4109">
          <cell r="A4109" t="str">
            <v>Cash</v>
          </cell>
          <cell r="C4109" t="str">
            <v>Bank</v>
          </cell>
          <cell r="D4109" t="str">
            <v>ERROR</v>
          </cell>
        </row>
        <row r="4110">
          <cell r="A4110" t="str">
            <v>Cash</v>
          </cell>
          <cell r="C4110" t="str">
            <v>Bank</v>
          </cell>
          <cell r="D4110" t="str">
            <v>ERROR</v>
          </cell>
        </row>
        <row r="4111">
          <cell r="A4111" t="str">
            <v>Cash</v>
          </cell>
          <cell r="C4111" t="str">
            <v>Bank</v>
          </cell>
          <cell r="D4111" t="str">
            <v>ERROR</v>
          </cell>
        </row>
        <row r="4112">
          <cell r="A4112" t="str">
            <v>Cash</v>
          </cell>
          <cell r="C4112" t="str">
            <v>Bank</v>
          </cell>
          <cell r="D4112" t="str">
            <v>ERROR</v>
          </cell>
        </row>
        <row r="4113">
          <cell r="A4113" t="str">
            <v>Cash</v>
          </cell>
          <cell r="C4113" t="str">
            <v>Bank</v>
          </cell>
          <cell r="D4113" t="str">
            <v>ERROR</v>
          </cell>
        </row>
        <row r="4114">
          <cell r="A4114" t="str">
            <v>Direct Student Expense</v>
          </cell>
          <cell r="C4114" t="str">
            <v>Expenses</v>
          </cell>
          <cell r="D4114" t="str">
            <v>ERROR</v>
          </cell>
        </row>
        <row r="4115">
          <cell r="A4115" t="str">
            <v>Occupancy Expenses</v>
          </cell>
          <cell r="C4115" t="str">
            <v>Expenses</v>
          </cell>
          <cell r="D4115" t="str">
            <v>ERROR</v>
          </cell>
        </row>
        <row r="4116">
          <cell r="A4116" t="str">
            <v>Occupancy Expenses</v>
          </cell>
          <cell r="C4116" t="str">
            <v>Expenses</v>
          </cell>
          <cell r="D4116" t="str">
            <v>ERROR</v>
          </cell>
        </row>
        <row r="4117">
          <cell r="A4117" t="str">
            <v>Office Expenses</v>
          </cell>
          <cell r="C4117" t="str">
            <v>Expenses</v>
          </cell>
          <cell r="D4117" t="str">
            <v>ERROR</v>
          </cell>
        </row>
        <row r="4118">
          <cell r="A4118" t="str">
            <v>Office Expenses</v>
          </cell>
          <cell r="C4118" t="str">
            <v>Expenses</v>
          </cell>
          <cell r="D4118" t="str">
            <v>ERROR</v>
          </cell>
        </row>
        <row r="4119">
          <cell r="A4119" t="str">
            <v>Office Expenses</v>
          </cell>
          <cell r="C4119" t="str">
            <v>Expenses</v>
          </cell>
          <cell r="D4119" t="str">
            <v>FFY12_Title V-b Imp Year 2</v>
          </cell>
        </row>
        <row r="4120">
          <cell r="A4120" t="str">
            <v>Office Expenses</v>
          </cell>
          <cell r="C4120" t="str">
            <v>Expenses</v>
          </cell>
          <cell r="D4120" t="str">
            <v>FFY12_Title V-b Imp Year 2</v>
          </cell>
        </row>
        <row r="4121">
          <cell r="A4121" t="str">
            <v>Office Expenses</v>
          </cell>
          <cell r="C4121" t="str">
            <v>Expenses</v>
          </cell>
          <cell r="D4121" t="str">
            <v>ERROR</v>
          </cell>
        </row>
        <row r="4122">
          <cell r="A4122" t="str">
            <v>Office Expenses</v>
          </cell>
          <cell r="C4122" t="str">
            <v>Expenses</v>
          </cell>
          <cell r="D4122" t="str">
            <v>ERROR</v>
          </cell>
        </row>
        <row r="4123">
          <cell r="A4123" t="str">
            <v>Office Expenses</v>
          </cell>
          <cell r="C4123" t="str">
            <v>Expenses</v>
          </cell>
          <cell r="D4123" t="str">
            <v>ERROR</v>
          </cell>
        </row>
        <row r="4124">
          <cell r="A4124" t="str">
            <v>Accounts Payable</v>
          </cell>
          <cell r="C4124" t="str">
            <v>Accounts Payable</v>
          </cell>
          <cell r="D4124" t="str">
            <v>ERROR</v>
          </cell>
        </row>
        <row r="4125">
          <cell r="A4125" t="str">
            <v>Accounts Payable</v>
          </cell>
          <cell r="C4125" t="str">
            <v>Accounts Payable</v>
          </cell>
          <cell r="D4125" t="str">
            <v>ERROR</v>
          </cell>
        </row>
        <row r="4126">
          <cell r="A4126" t="str">
            <v>Accounts Payable</v>
          </cell>
          <cell r="C4126" t="str">
            <v>Accounts Payable</v>
          </cell>
          <cell r="D4126" t="str">
            <v>ERROR</v>
          </cell>
        </row>
        <row r="4127">
          <cell r="A4127" t="str">
            <v>Accounts Payable</v>
          </cell>
          <cell r="C4127" t="str">
            <v>Accounts Payable</v>
          </cell>
          <cell r="D4127" t="str">
            <v>ERROR</v>
          </cell>
        </row>
        <row r="4128">
          <cell r="A4128" t="str">
            <v>Accounts Payable</v>
          </cell>
          <cell r="C4128" t="str">
            <v>Accounts Payable</v>
          </cell>
          <cell r="D4128" t="str">
            <v>ERROR</v>
          </cell>
        </row>
        <row r="4129">
          <cell r="A4129" t="str">
            <v>Accounts Payable</v>
          </cell>
          <cell r="C4129" t="str">
            <v>Accounts Payable</v>
          </cell>
          <cell r="D4129" t="str">
            <v>ERROR</v>
          </cell>
        </row>
        <row r="4130">
          <cell r="A4130" t="str">
            <v>Other Current Liabilities</v>
          </cell>
          <cell r="C4130" t="str">
            <v>Other Current Liabilities</v>
          </cell>
          <cell r="D4130" t="str">
            <v>ERROR</v>
          </cell>
        </row>
        <row r="4131">
          <cell r="A4131" t="str">
            <v>Other Current Liabilities</v>
          </cell>
          <cell r="C4131" t="str">
            <v>Other Current Liabilities</v>
          </cell>
          <cell r="D4131" t="str">
            <v>ERROR</v>
          </cell>
        </row>
        <row r="4132">
          <cell r="A4132" t="str">
            <v>Other Current Liabilities</v>
          </cell>
          <cell r="C4132" t="str">
            <v>Other Current Liabilities</v>
          </cell>
          <cell r="D4132" t="str">
            <v>ERROR</v>
          </cell>
        </row>
        <row r="4133">
          <cell r="A4133" t="str">
            <v>Other Current Liabilities</v>
          </cell>
          <cell r="C4133" t="str">
            <v>Credit Card</v>
          </cell>
          <cell r="D4133" t="str">
            <v>ERROR</v>
          </cell>
        </row>
        <row r="4134">
          <cell r="A4134" t="str">
            <v>Accounts Payable</v>
          </cell>
          <cell r="C4134" t="str">
            <v>Accounts Payable</v>
          </cell>
          <cell r="D4134" t="str">
            <v>ERROR</v>
          </cell>
        </row>
        <row r="4135">
          <cell r="A4135" t="str">
            <v>Office Expenses</v>
          </cell>
          <cell r="C4135" t="str">
            <v>Expenses</v>
          </cell>
          <cell r="D4135" t="str">
            <v>ERROR</v>
          </cell>
        </row>
        <row r="4136">
          <cell r="A4136" t="str">
            <v>Office Expenses</v>
          </cell>
          <cell r="C4136" t="str">
            <v>Expenses</v>
          </cell>
          <cell r="D4136" t="str">
            <v>ERROR</v>
          </cell>
        </row>
        <row r="4137">
          <cell r="A4137" t="str">
            <v>Personnel Salaries &amp; Benefits</v>
          </cell>
          <cell r="C4137" t="str">
            <v>Expenses</v>
          </cell>
          <cell r="D4137" t="str">
            <v>ERROR</v>
          </cell>
        </row>
        <row r="4138">
          <cell r="A4138" t="str">
            <v>Personnel Salaries &amp; Benefits</v>
          </cell>
          <cell r="C4138" t="str">
            <v>Expenses</v>
          </cell>
          <cell r="D4138" t="str">
            <v>ERROR</v>
          </cell>
        </row>
        <row r="4139">
          <cell r="A4139" t="str">
            <v>Personnel Salaries &amp; Benefits</v>
          </cell>
          <cell r="C4139" t="str">
            <v>Expenses</v>
          </cell>
          <cell r="D4139" t="str">
            <v>ERROR</v>
          </cell>
        </row>
        <row r="4140">
          <cell r="A4140" t="str">
            <v>Personnel Salaries &amp; Benefits</v>
          </cell>
          <cell r="C4140" t="str">
            <v>Expenses</v>
          </cell>
          <cell r="D4140" t="str">
            <v>ERROR</v>
          </cell>
        </row>
        <row r="4141">
          <cell r="A4141" t="str">
            <v>Personnel Salaries &amp; Benefits</v>
          </cell>
          <cell r="C4141" t="str">
            <v>Expenses</v>
          </cell>
          <cell r="D4141" t="str">
            <v>ERROR</v>
          </cell>
        </row>
        <row r="4142">
          <cell r="A4142" t="str">
            <v>Personnel Salaries &amp; Benefits</v>
          </cell>
          <cell r="C4142" t="str">
            <v>Expenses</v>
          </cell>
          <cell r="D4142" t="str">
            <v>ERROR</v>
          </cell>
        </row>
        <row r="4143">
          <cell r="A4143" t="str">
            <v>Personnel Salaries &amp; Benefits</v>
          </cell>
          <cell r="C4143" t="str">
            <v>Expenses</v>
          </cell>
          <cell r="D4143" t="str">
            <v>ERROR</v>
          </cell>
        </row>
        <row r="4144">
          <cell r="A4144" t="str">
            <v>Personnel Salaries &amp; Benefits</v>
          </cell>
          <cell r="C4144" t="str">
            <v>Expenses</v>
          </cell>
          <cell r="D4144" t="str">
            <v>ERROR</v>
          </cell>
        </row>
        <row r="4145">
          <cell r="A4145" t="str">
            <v>Personnel Salaries &amp; Benefits</v>
          </cell>
          <cell r="C4145" t="str">
            <v>Expenses</v>
          </cell>
          <cell r="D4145" t="str">
            <v>ERROR</v>
          </cell>
        </row>
        <row r="4146">
          <cell r="A4146" t="str">
            <v>Personnel Salaries &amp; Benefits</v>
          </cell>
          <cell r="C4146" t="str">
            <v>Expenses</v>
          </cell>
          <cell r="D4146" t="str">
            <v>ERROR</v>
          </cell>
        </row>
        <row r="4147">
          <cell r="A4147" t="str">
            <v>Personnel Salaries &amp; Benefits</v>
          </cell>
          <cell r="C4147" t="str">
            <v>Expenses</v>
          </cell>
          <cell r="D4147" t="str">
            <v>ERROR</v>
          </cell>
        </row>
        <row r="4148">
          <cell r="A4148" t="str">
            <v>Personnel Salaries &amp; Benefits</v>
          </cell>
          <cell r="C4148" t="str">
            <v>Expenses</v>
          </cell>
          <cell r="D4148" t="str">
            <v>ERROR</v>
          </cell>
        </row>
        <row r="4149">
          <cell r="A4149" t="str">
            <v>Personnel Salaries &amp; Benefits</v>
          </cell>
          <cell r="C4149" t="str">
            <v>Expenses</v>
          </cell>
          <cell r="D4149" t="str">
            <v>ERROR</v>
          </cell>
        </row>
        <row r="4150">
          <cell r="A4150" t="str">
            <v>Personnel Salaries &amp; Benefits</v>
          </cell>
          <cell r="C4150" t="str">
            <v>Expenses</v>
          </cell>
          <cell r="D4150" t="str">
            <v>ERROR</v>
          </cell>
        </row>
        <row r="4151">
          <cell r="A4151" t="str">
            <v>Personnel Salaries &amp; Benefits</v>
          </cell>
          <cell r="C4151" t="str">
            <v>Expenses</v>
          </cell>
          <cell r="D4151" t="str">
            <v>ERROR</v>
          </cell>
        </row>
        <row r="4152">
          <cell r="A4152" t="str">
            <v>Personnel Salaries &amp; Benefits</v>
          </cell>
          <cell r="C4152" t="str">
            <v>Expenses</v>
          </cell>
          <cell r="D4152" t="str">
            <v>ERROR</v>
          </cell>
        </row>
        <row r="4153">
          <cell r="A4153" t="str">
            <v>Personnel Salaries &amp; Benefits</v>
          </cell>
          <cell r="C4153" t="str">
            <v>Expenses</v>
          </cell>
          <cell r="D4153" t="str">
            <v>ERROR</v>
          </cell>
        </row>
        <row r="4154">
          <cell r="A4154" t="str">
            <v>Personnel Salaries &amp; Benefits</v>
          </cell>
          <cell r="C4154" t="str">
            <v>Expenses</v>
          </cell>
          <cell r="D4154" t="str">
            <v>ERROR</v>
          </cell>
        </row>
        <row r="4155">
          <cell r="A4155" t="str">
            <v>Personnel Salaries &amp; Benefits</v>
          </cell>
          <cell r="C4155" t="str">
            <v>Expenses</v>
          </cell>
          <cell r="D4155" t="str">
            <v>ERROR</v>
          </cell>
        </row>
        <row r="4156">
          <cell r="A4156" t="str">
            <v>Personnel Salaries &amp; Benefits</v>
          </cell>
          <cell r="C4156" t="str">
            <v>Expenses</v>
          </cell>
          <cell r="D4156" t="str">
            <v>ERROR</v>
          </cell>
        </row>
        <row r="4157">
          <cell r="A4157" t="str">
            <v>Deferred Revenue</v>
          </cell>
          <cell r="C4157" t="str">
            <v>Other Current Liabilities</v>
          </cell>
          <cell r="D4157" t="str">
            <v>ERROR</v>
          </cell>
        </row>
        <row r="4158">
          <cell r="A4158" t="str">
            <v>Other Current Liabilities</v>
          </cell>
          <cell r="C4158" t="str">
            <v>Other Current Liabilities</v>
          </cell>
          <cell r="D4158" t="str">
            <v>ERROR</v>
          </cell>
        </row>
        <row r="4159">
          <cell r="A4159" t="str">
            <v>Other Current Liabilities</v>
          </cell>
          <cell r="C4159" t="str">
            <v>Other Current Liabilities</v>
          </cell>
          <cell r="D4159" t="str">
            <v>ERROR</v>
          </cell>
        </row>
        <row r="4160">
          <cell r="A4160" t="str">
            <v>Other Current Liabilities</v>
          </cell>
          <cell r="C4160" t="str">
            <v>Other Current Liabilities</v>
          </cell>
          <cell r="D4160" t="str">
            <v>ERROR</v>
          </cell>
        </row>
        <row r="4161">
          <cell r="A4161" t="str">
            <v>Other Current Liabilities</v>
          </cell>
          <cell r="C4161" t="str">
            <v>Other Current Liabilities</v>
          </cell>
          <cell r="D4161" t="str">
            <v>ERROR</v>
          </cell>
        </row>
        <row r="4162">
          <cell r="A4162" t="str">
            <v>Other Current Liabilities</v>
          </cell>
          <cell r="C4162" t="str">
            <v>Other Current Liabilities</v>
          </cell>
          <cell r="D4162" t="str">
            <v>ERROR</v>
          </cell>
        </row>
        <row r="4163">
          <cell r="A4163" t="str">
            <v>Other Government Funding/Grants</v>
          </cell>
          <cell r="C4163" t="str">
            <v>Income</v>
          </cell>
          <cell r="D4163" t="str">
            <v>ERROR</v>
          </cell>
        </row>
        <row r="4164">
          <cell r="A4164" t="str">
            <v>Per Pupil Charter Payments</v>
          </cell>
          <cell r="C4164" t="str">
            <v>Income</v>
          </cell>
          <cell r="D4164" t="str">
            <v>ERROR</v>
          </cell>
        </row>
        <row r="4165">
          <cell r="A4165" t="str">
            <v>Per Pupil Charter Payments</v>
          </cell>
          <cell r="C4165" t="str">
            <v>Income</v>
          </cell>
          <cell r="D4165" t="str">
            <v>ERROR</v>
          </cell>
        </row>
        <row r="4166">
          <cell r="A4166" t="str">
            <v>Federal Entitlements</v>
          </cell>
          <cell r="C4166" t="str">
            <v>Income</v>
          </cell>
          <cell r="D4166" t="str">
            <v>ERROR</v>
          </cell>
        </row>
        <row r="4167">
          <cell r="A4167" t="str">
            <v>Depreciation</v>
          </cell>
          <cell r="C4167" t="str">
            <v>Expenses</v>
          </cell>
          <cell r="D4167" t="str">
            <v>ERROR</v>
          </cell>
        </row>
        <row r="4168">
          <cell r="A4168" t="str">
            <v>Accounts Receivable</v>
          </cell>
          <cell r="C4168" t="str">
            <v>Accounts Receivable</v>
          </cell>
          <cell r="D4168" t="str">
            <v>ERROR</v>
          </cell>
        </row>
        <row r="4169">
          <cell r="A4169" t="str">
            <v>Accounts Receivable</v>
          </cell>
          <cell r="C4169" t="str">
            <v>Accounts Receivable</v>
          </cell>
          <cell r="D4169" t="str">
            <v>ERROR</v>
          </cell>
        </row>
        <row r="4170">
          <cell r="A4170" t="str">
            <v>Accounts Receivable</v>
          </cell>
          <cell r="C4170" t="str">
            <v>Accounts Receivable</v>
          </cell>
          <cell r="D4170" t="str">
            <v>ERROR</v>
          </cell>
        </row>
        <row r="4171">
          <cell r="A4171" t="str">
            <v>Accounts Receivable</v>
          </cell>
          <cell r="C4171" t="str">
            <v>Accounts Receivable</v>
          </cell>
          <cell r="D4171" t="str">
            <v>ERROR</v>
          </cell>
        </row>
        <row r="4172">
          <cell r="A4172" t="str">
            <v>Accounts Receivable</v>
          </cell>
          <cell r="C4172" t="str">
            <v>Accounts Receivable</v>
          </cell>
          <cell r="D4172" t="str">
            <v>ERROR</v>
          </cell>
        </row>
        <row r="4173">
          <cell r="A4173" t="str">
            <v>Accounts Receivable</v>
          </cell>
          <cell r="C4173" t="str">
            <v>Accounts Receivable</v>
          </cell>
          <cell r="D4173" t="str">
            <v>ERROR</v>
          </cell>
        </row>
        <row r="4174">
          <cell r="A4174" t="str">
            <v>Accounts Receivable</v>
          </cell>
          <cell r="C4174" t="str">
            <v>Accounts Receivable</v>
          </cell>
          <cell r="D4174" t="str">
            <v>FFY12_Title V-b Imp Year 2</v>
          </cell>
        </row>
        <row r="4175">
          <cell r="A4175" t="str">
            <v>Accounts Receivable</v>
          </cell>
          <cell r="C4175" t="str">
            <v>Accounts Receivable</v>
          </cell>
          <cell r="D4175" t="str">
            <v>ERROR</v>
          </cell>
        </row>
        <row r="4176">
          <cell r="A4176" t="str">
            <v>Accounts Receivable</v>
          </cell>
          <cell r="C4176" t="str">
            <v>Accounts Receivable</v>
          </cell>
          <cell r="D4176" t="str">
            <v>ERROR</v>
          </cell>
        </row>
        <row r="4177">
          <cell r="A4177" t="str">
            <v>Accounts Receivable</v>
          </cell>
          <cell r="C4177" t="str">
            <v>Accounts Receivable</v>
          </cell>
          <cell r="D4177" t="str">
            <v>ERROR</v>
          </cell>
        </row>
        <row r="4178">
          <cell r="A4178" t="str">
            <v>Accounts Receivable</v>
          </cell>
          <cell r="C4178" t="str">
            <v>Accounts Receivable</v>
          </cell>
          <cell r="D4178" t="str">
            <v>ERROR</v>
          </cell>
        </row>
        <row r="4179">
          <cell r="A4179" t="str">
            <v>Other Assets</v>
          </cell>
          <cell r="C4179" t="str">
            <v>Other Assets</v>
          </cell>
          <cell r="D4179" t="str">
            <v>ERROR</v>
          </cell>
        </row>
        <row r="4180">
          <cell r="A4180" t="str">
            <v>Accounts Payable</v>
          </cell>
          <cell r="C4180" t="str">
            <v>Accounts Payable</v>
          </cell>
          <cell r="D4180" t="str">
            <v>ERROR</v>
          </cell>
        </row>
        <row r="4181">
          <cell r="A4181" t="str">
            <v>Accounts Payable</v>
          </cell>
          <cell r="C4181" t="str">
            <v>Accounts Payable</v>
          </cell>
          <cell r="D4181" t="str">
            <v>ERROR</v>
          </cell>
        </row>
        <row r="4182">
          <cell r="A4182" t="str">
            <v>Accounts Payable</v>
          </cell>
          <cell r="C4182" t="str">
            <v>Accounts Payable</v>
          </cell>
          <cell r="D4182" t="str">
            <v>ERROR</v>
          </cell>
        </row>
        <row r="4183">
          <cell r="A4183" t="str">
            <v>Accounts Payable</v>
          </cell>
          <cell r="C4183" t="str">
            <v>Accounts Payable</v>
          </cell>
          <cell r="D4183" t="str">
            <v>ERROR</v>
          </cell>
        </row>
        <row r="4184">
          <cell r="A4184" t="str">
            <v>Accounts Payable</v>
          </cell>
          <cell r="C4184" t="str">
            <v>Accounts Payable</v>
          </cell>
          <cell r="D4184" t="str">
            <v>ERROR</v>
          </cell>
        </row>
        <row r="4185">
          <cell r="A4185" t="str">
            <v>Accounts Payable</v>
          </cell>
          <cell r="C4185" t="str">
            <v>Accounts Payable</v>
          </cell>
          <cell r="D4185" t="str">
            <v>ERROR</v>
          </cell>
        </row>
        <row r="4186">
          <cell r="A4186" t="str">
            <v>Accounts Payable</v>
          </cell>
          <cell r="C4186" t="str">
            <v>Accounts Payable</v>
          </cell>
          <cell r="D4186" t="str">
            <v>ERROR</v>
          </cell>
        </row>
        <row r="4187">
          <cell r="A4187" t="str">
            <v>Accounts Payable</v>
          </cell>
          <cell r="C4187" t="str">
            <v>Accounts Payable</v>
          </cell>
          <cell r="D4187" t="str">
            <v>ERROR</v>
          </cell>
        </row>
        <row r="4188">
          <cell r="A4188" t="str">
            <v>Accounts Payable</v>
          </cell>
          <cell r="C4188" t="str">
            <v>Accounts Payable</v>
          </cell>
          <cell r="D4188" t="str">
            <v>ERROR</v>
          </cell>
        </row>
        <row r="4189">
          <cell r="A4189" t="str">
            <v>Accounts Payable</v>
          </cell>
          <cell r="C4189" t="str">
            <v>Accounts Payable</v>
          </cell>
          <cell r="D4189" t="str">
            <v>ERROR</v>
          </cell>
        </row>
        <row r="4190">
          <cell r="A4190" t="str">
            <v>Accounts Payable</v>
          </cell>
          <cell r="C4190" t="str">
            <v>Accounts Payable</v>
          </cell>
          <cell r="D4190" t="str">
            <v>ERROR</v>
          </cell>
        </row>
        <row r="4191">
          <cell r="A4191" t="str">
            <v>Accounts Payable</v>
          </cell>
          <cell r="C4191" t="str">
            <v>Accounts Payable</v>
          </cell>
          <cell r="D4191" t="str">
            <v>ERROR</v>
          </cell>
        </row>
        <row r="4192">
          <cell r="A4192" t="str">
            <v>Accounts Payable</v>
          </cell>
          <cell r="C4192" t="str">
            <v>Accounts Payable</v>
          </cell>
          <cell r="D4192" t="str">
            <v>ERROR</v>
          </cell>
        </row>
        <row r="4193">
          <cell r="A4193" t="str">
            <v>Accounts Payable</v>
          </cell>
          <cell r="C4193" t="str">
            <v>Accounts Payable</v>
          </cell>
          <cell r="D4193" t="str">
            <v>ERROR</v>
          </cell>
        </row>
        <row r="4194">
          <cell r="A4194" t="str">
            <v>Accounts Payable</v>
          </cell>
          <cell r="C4194" t="str">
            <v>Accounts Payable</v>
          </cell>
          <cell r="D4194" t="str">
            <v>ERROR</v>
          </cell>
        </row>
        <row r="4195">
          <cell r="A4195" t="str">
            <v>Accounts Payable</v>
          </cell>
          <cell r="C4195" t="str">
            <v>Accounts Payable</v>
          </cell>
          <cell r="D4195" t="str">
            <v>ERROR</v>
          </cell>
        </row>
        <row r="4196">
          <cell r="A4196" t="str">
            <v>Accounts Payable</v>
          </cell>
          <cell r="C4196" t="str">
            <v>Accounts Payable</v>
          </cell>
          <cell r="D4196" t="str">
            <v>ERROR</v>
          </cell>
        </row>
        <row r="4197">
          <cell r="A4197" t="str">
            <v>Accounts Payable</v>
          </cell>
          <cell r="C4197" t="str">
            <v>Accounts Payable</v>
          </cell>
          <cell r="D4197" t="str">
            <v>ERROR</v>
          </cell>
        </row>
        <row r="4198">
          <cell r="A4198" t="str">
            <v>Accounts Payable</v>
          </cell>
          <cell r="C4198" t="str">
            <v>Accounts Payable</v>
          </cell>
          <cell r="D4198" t="str">
            <v>ERROR</v>
          </cell>
        </row>
        <row r="4199">
          <cell r="A4199" t="str">
            <v>Accrued Salaries</v>
          </cell>
          <cell r="C4199" t="str">
            <v>Other Current Liabilities</v>
          </cell>
          <cell r="D4199" t="str">
            <v>ERROR</v>
          </cell>
        </row>
        <row r="4200">
          <cell r="A4200" t="str">
            <v>Other Current Assets</v>
          </cell>
          <cell r="C4200">
            <v>0</v>
          </cell>
          <cell r="D4200" t="str">
            <v>ERROR</v>
          </cell>
        </row>
        <row r="4201">
          <cell r="A4201" t="str">
            <v>Accumulated depreciation</v>
          </cell>
          <cell r="C4201">
            <v>0</v>
          </cell>
          <cell r="D4201" t="str">
            <v>ERROR</v>
          </cell>
        </row>
        <row r="4202">
          <cell r="A4202" t="str">
            <v>Deferred Rent</v>
          </cell>
          <cell r="C4202" t="str">
            <v>Other Current Liabilities</v>
          </cell>
          <cell r="D4202" t="str">
            <v>ERROR</v>
          </cell>
        </row>
        <row r="4203">
          <cell r="A4203" t="str">
            <v>Personnel Salaries &amp; Benefits</v>
          </cell>
          <cell r="C4203" t="str">
            <v>Expenses</v>
          </cell>
          <cell r="D4203" t="str">
            <v>ERROR</v>
          </cell>
        </row>
        <row r="4204">
          <cell r="A4204" t="str">
            <v>ERROR</v>
          </cell>
          <cell r="C4204" t="str">
            <v>ERROR</v>
          </cell>
          <cell r="D4204" t="str">
            <v>ERROR</v>
          </cell>
        </row>
        <row r="4205">
          <cell r="A4205" t="str">
            <v>ERROR</v>
          </cell>
          <cell r="C4205" t="str">
            <v>ERROR</v>
          </cell>
          <cell r="D4205" t="str">
            <v>ERROR</v>
          </cell>
        </row>
        <row r="4206">
          <cell r="A4206" t="str">
            <v>ERROR</v>
          </cell>
          <cell r="C4206" t="str">
            <v>ERROR</v>
          </cell>
          <cell r="D4206" t="str">
            <v>ERROR</v>
          </cell>
        </row>
        <row r="4207">
          <cell r="A4207" t="str">
            <v>ERROR</v>
          </cell>
          <cell r="C4207" t="str">
            <v>ERROR</v>
          </cell>
          <cell r="D4207" t="str">
            <v>ERROR</v>
          </cell>
        </row>
        <row r="4208">
          <cell r="A4208" t="str">
            <v>Accumulated depreciation</v>
          </cell>
          <cell r="C4208" t="str">
            <v>Fixed Assets</v>
          </cell>
          <cell r="D4208" t="str">
            <v>ERROR</v>
          </cell>
        </row>
        <row r="4209">
          <cell r="A4209" t="str">
            <v>Accumulated depreciation</v>
          </cell>
          <cell r="C4209" t="str">
            <v>Fixed Assets</v>
          </cell>
          <cell r="D4209" t="str">
            <v>ERROR</v>
          </cell>
        </row>
        <row r="4210">
          <cell r="A4210" t="str">
            <v>Accumulated depreciation</v>
          </cell>
          <cell r="C4210" t="str">
            <v>Fixed Assets</v>
          </cell>
          <cell r="D4210" t="str">
            <v>ERROR</v>
          </cell>
        </row>
        <row r="4211">
          <cell r="A4211" t="str">
            <v>Other Current Liabilities</v>
          </cell>
          <cell r="C4211" t="str">
            <v>Credit Card</v>
          </cell>
          <cell r="D4211" t="str">
            <v>ERROR</v>
          </cell>
        </row>
        <row r="4212">
          <cell r="A4212" t="str">
            <v>Other Current Liabilities</v>
          </cell>
          <cell r="C4212" t="str">
            <v>Credit Card</v>
          </cell>
          <cell r="D4212" t="str">
            <v>ERROR</v>
          </cell>
        </row>
        <row r="4213">
          <cell r="A4213" t="str">
            <v>Other Current Liabilities</v>
          </cell>
          <cell r="C4213" t="str">
            <v>Credit Card</v>
          </cell>
          <cell r="D4213" t="str">
            <v>ERROR</v>
          </cell>
        </row>
        <row r="4214">
          <cell r="A4214" t="str">
            <v>Other Income</v>
          </cell>
          <cell r="C4214" t="str">
            <v>Income</v>
          </cell>
          <cell r="D4214" t="str">
            <v>ERROR</v>
          </cell>
        </row>
        <row r="4215">
          <cell r="A4215" t="str">
            <v>Other Income</v>
          </cell>
          <cell r="C4215" t="str">
            <v>Income</v>
          </cell>
          <cell r="D4215" t="str">
            <v>ERROR</v>
          </cell>
        </row>
        <row r="4216">
          <cell r="A4216" t="str">
            <v>General Expenses</v>
          </cell>
          <cell r="C4216" t="str">
            <v>Expenses</v>
          </cell>
          <cell r="D4216" t="str">
            <v>ERROR</v>
          </cell>
        </row>
        <row r="4217">
          <cell r="A4217" t="str">
            <v>General Expenses</v>
          </cell>
          <cell r="C4217" t="str">
            <v>Expenses</v>
          </cell>
          <cell r="D4217" t="str">
            <v>ERROR</v>
          </cell>
        </row>
        <row r="4218">
          <cell r="A4218" t="str">
            <v>General Expenses</v>
          </cell>
          <cell r="C4218" t="str">
            <v>Expenses</v>
          </cell>
          <cell r="D4218" t="str">
            <v>ERROR</v>
          </cell>
        </row>
        <row r="4219">
          <cell r="A4219" t="str">
            <v>General Expenses</v>
          </cell>
          <cell r="C4219" t="str">
            <v>Expenses</v>
          </cell>
          <cell r="D4219" t="str">
            <v>ERROR</v>
          </cell>
        </row>
        <row r="4220">
          <cell r="A4220" t="str">
            <v>General Expenses</v>
          </cell>
          <cell r="C4220" t="str">
            <v>Expenses</v>
          </cell>
          <cell r="D4220" t="str">
            <v>ERROR</v>
          </cell>
        </row>
        <row r="4221">
          <cell r="A4221" t="str">
            <v>Cash</v>
          </cell>
          <cell r="C4221" t="str">
            <v>Bank</v>
          </cell>
          <cell r="D4221" t="str">
            <v>ERROR</v>
          </cell>
        </row>
        <row r="4222">
          <cell r="A4222" t="str">
            <v>Cash</v>
          </cell>
          <cell r="C4222" t="str">
            <v>Bank</v>
          </cell>
          <cell r="D4222" t="str">
            <v>ERROR</v>
          </cell>
        </row>
        <row r="4223">
          <cell r="A4223" t="str">
            <v>Cash</v>
          </cell>
          <cell r="C4223" t="str">
            <v>Bank</v>
          </cell>
          <cell r="D4223" t="str">
            <v>ERROR</v>
          </cell>
        </row>
        <row r="4224">
          <cell r="A4224" t="str">
            <v>Personnel Salaries &amp; Benefits</v>
          </cell>
          <cell r="C4224" t="str">
            <v>Expenses</v>
          </cell>
          <cell r="D4224" t="str">
            <v>ERROR</v>
          </cell>
        </row>
        <row r="4225">
          <cell r="A4225" t="str">
            <v>Personnel Salaries &amp; Benefits</v>
          </cell>
          <cell r="C4225" t="str">
            <v>Expenses</v>
          </cell>
          <cell r="D4225" t="str">
            <v>ERROR</v>
          </cell>
        </row>
        <row r="4226">
          <cell r="A4226" t="str">
            <v>Personnel Salaries &amp; Benefits</v>
          </cell>
          <cell r="C4226" t="str">
            <v>Expenses</v>
          </cell>
          <cell r="D4226" t="str">
            <v>ERROR</v>
          </cell>
        </row>
        <row r="4227">
          <cell r="A4227" t="str">
            <v>Personnel Salaries &amp; Benefits</v>
          </cell>
          <cell r="C4227" t="str">
            <v>Expenses</v>
          </cell>
          <cell r="D4227" t="str">
            <v>FFY12_Title V-b Imp Year 2</v>
          </cell>
        </row>
        <row r="4228">
          <cell r="A4228" t="str">
            <v>Direct Student Expense</v>
          </cell>
          <cell r="C4228" t="str">
            <v>Expenses</v>
          </cell>
          <cell r="D4228" t="str">
            <v>ERROR</v>
          </cell>
        </row>
        <row r="4229">
          <cell r="A4229" t="str">
            <v>Direct Student Expense</v>
          </cell>
          <cell r="C4229" t="str">
            <v>Expenses</v>
          </cell>
          <cell r="D4229" t="str">
            <v>ERROR</v>
          </cell>
        </row>
        <row r="4230">
          <cell r="A4230" t="str">
            <v>Direct Student Expense</v>
          </cell>
          <cell r="C4230" t="str">
            <v>Expenses</v>
          </cell>
          <cell r="D4230" t="str">
            <v>ERROR</v>
          </cell>
        </row>
        <row r="4231">
          <cell r="A4231" t="str">
            <v>Direct Student Expense</v>
          </cell>
          <cell r="C4231" t="str">
            <v>Expenses</v>
          </cell>
          <cell r="D4231" t="str">
            <v>ERROR</v>
          </cell>
        </row>
        <row r="4232">
          <cell r="A4232" t="str">
            <v>Direct Student Expense</v>
          </cell>
          <cell r="C4232" t="str">
            <v>Expenses</v>
          </cell>
          <cell r="D4232" t="str">
            <v>ERROR</v>
          </cell>
        </row>
        <row r="4233">
          <cell r="A4233" t="str">
            <v>Direct Student Expense</v>
          </cell>
          <cell r="C4233" t="str">
            <v>Expenses</v>
          </cell>
          <cell r="D4233" t="str">
            <v>ERROR</v>
          </cell>
        </row>
        <row r="4234">
          <cell r="A4234" t="str">
            <v>Occupancy Expenses</v>
          </cell>
          <cell r="C4234" t="str">
            <v>Expenses</v>
          </cell>
          <cell r="D4234" t="str">
            <v>ERROR</v>
          </cell>
        </row>
        <row r="4235">
          <cell r="A4235" t="str">
            <v>Occupancy Expenses</v>
          </cell>
          <cell r="C4235" t="str">
            <v>Expenses</v>
          </cell>
          <cell r="D4235" t="str">
            <v>ERROR</v>
          </cell>
        </row>
        <row r="4236">
          <cell r="A4236" t="str">
            <v>Office Expenses</v>
          </cell>
          <cell r="C4236" t="str">
            <v>Expenses</v>
          </cell>
          <cell r="D4236" t="str">
            <v>ERROR</v>
          </cell>
        </row>
        <row r="4237">
          <cell r="A4237" t="str">
            <v>Office Expenses</v>
          </cell>
          <cell r="C4237" t="str">
            <v>Expenses</v>
          </cell>
          <cell r="D4237" t="str">
            <v>FFY12_Title V-b Imp Year 2</v>
          </cell>
        </row>
        <row r="4238">
          <cell r="A4238" t="str">
            <v>Other Government Funding/Grants</v>
          </cell>
          <cell r="C4238" t="str">
            <v>Income</v>
          </cell>
          <cell r="D4238" t="str">
            <v>ERROR</v>
          </cell>
        </row>
        <row r="4239">
          <cell r="A4239" t="str">
            <v>Other Government Funding/Grants</v>
          </cell>
          <cell r="C4239" t="str">
            <v>Income</v>
          </cell>
          <cell r="D4239" t="str">
            <v>ERROR</v>
          </cell>
        </row>
        <row r="4240">
          <cell r="A4240" t="str">
            <v>Federal Entitlements</v>
          </cell>
          <cell r="C4240" t="str">
            <v>Income</v>
          </cell>
          <cell r="D4240" t="str">
            <v>FFY12_Title V-b Imp Year 2</v>
          </cell>
        </row>
        <row r="4241">
          <cell r="A4241" t="str">
            <v>Federal Entitlements</v>
          </cell>
          <cell r="C4241" t="str">
            <v>Income</v>
          </cell>
          <cell r="D4241" t="str">
            <v>FFY12_Title V-b Imp Year 2</v>
          </cell>
        </row>
        <row r="4242">
          <cell r="A4242" t="str">
            <v>Federal Entitlements</v>
          </cell>
          <cell r="C4242" t="str">
            <v>Income</v>
          </cell>
          <cell r="D4242" t="str">
            <v>FFY12_Title V-b Imp Year 2</v>
          </cell>
        </row>
        <row r="4243">
          <cell r="A4243" t="str">
            <v>Federal Entitlements</v>
          </cell>
          <cell r="C4243" t="str">
            <v>Income</v>
          </cell>
          <cell r="D4243" t="str">
            <v>FFY12_Title V-b Imp Year 2</v>
          </cell>
        </row>
        <row r="4244">
          <cell r="A4244" t="str">
            <v>Federal Entitlements</v>
          </cell>
          <cell r="C4244" t="str">
            <v>Income</v>
          </cell>
          <cell r="D4244" t="str">
            <v>FFY12_Title V-b Imp Year 2</v>
          </cell>
        </row>
        <row r="4245">
          <cell r="A4245" t="str">
            <v>Private Grants &amp; Donations</v>
          </cell>
          <cell r="C4245" t="str">
            <v>Income</v>
          </cell>
          <cell r="D4245" t="str">
            <v>ERROR</v>
          </cell>
        </row>
        <row r="4246">
          <cell r="A4246" t="str">
            <v>Personnel Salaries &amp; Benefits</v>
          </cell>
          <cell r="C4246" t="str">
            <v>Expenses</v>
          </cell>
          <cell r="D4246" t="str">
            <v>ERROR</v>
          </cell>
        </row>
        <row r="4247">
          <cell r="A4247" t="str">
            <v>Personnel Salaries &amp; Benefits</v>
          </cell>
          <cell r="C4247" t="str">
            <v>Expenses</v>
          </cell>
          <cell r="D4247" t="str">
            <v>ERROR</v>
          </cell>
        </row>
        <row r="4248">
          <cell r="A4248" t="str">
            <v>Personnel Salaries &amp; Benefits</v>
          </cell>
          <cell r="C4248" t="str">
            <v>Expenses</v>
          </cell>
          <cell r="D4248" t="str">
            <v>ERROR</v>
          </cell>
        </row>
        <row r="4249">
          <cell r="A4249" t="str">
            <v>Personnel Salaries &amp; Benefits</v>
          </cell>
          <cell r="C4249" t="str">
            <v>Expenses</v>
          </cell>
          <cell r="D4249" t="str">
            <v>ERROR</v>
          </cell>
        </row>
        <row r="4250">
          <cell r="A4250" t="str">
            <v>Personnel Salaries &amp; Benefits</v>
          </cell>
          <cell r="C4250" t="str">
            <v>Expenses</v>
          </cell>
          <cell r="D4250" t="str">
            <v>ERROR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M21">
            <v>9302.7494505494487</v>
          </cell>
        </row>
      </sheetData>
      <sheetData sheetId="16"/>
      <sheetData sheetId="17"/>
      <sheetData sheetId="18"/>
      <sheetData sheetId="19"/>
      <sheetData sheetId="20"/>
      <sheetData sheetId="21">
        <row r="7">
          <cell r="C7">
            <v>6137.11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2"/>
      <sheetName val="IS3"/>
      <sheetName val="FY15 Budget Data"/>
      <sheetName val="COA Mapping"/>
      <sheetName val="IS4"/>
      <sheetName val="IS4m"/>
      <sheetName val="Exp-CapEx"/>
      <sheetName val="Accounts"/>
      <sheetName val="Budget Charts"/>
      <sheetName val="VizPP"/>
      <sheetName val="IS2F"/>
      <sheetName val="IS4F"/>
      <sheetName val="IS2L"/>
      <sheetName val="IS4L"/>
      <sheetName val="IS4D"/>
      <sheetName val="IS4P"/>
      <sheetName val="IS2BH"/>
      <sheetName val="ISP"/>
      <sheetName val="ISPm"/>
      <sheetName val="Error"/>
      <sheetName val="Pop"/>
      <sheetName val="PPF Inputs"/>
      <sheetName val="Rev-Loc"/>
      <sheetName val="Rev-Fed"/>
      <sheetName val="Rev-Oth"/>
      <sheetName val="Roster"/>
      <sheetName val="Exp-Per"/>
      <sheetName val="Exp-Stu"/>
      <sheetName val="Exp-Ofc"/>
      <sheetName val="Exp-Occ"/>
      <sheetName val="Loan Schedule"/>
      <sheetName val="HIS4-CY"/>
      <sheetName val="HBS4"/>
      <sheetName val="Data"/>
      <sheetName val="DataPP"/>
      <sheetName val="DataF"/>
      <sheetName val="Department"/>
      <sheetName val="HIS4-PY"/>
      <sheetName val="Profit and Loss"/>
      <sheetName val="Setup"/>
      <sheetName val="Alloc"/>
      <sheetName val="Class"/>
      <sheetName val="CF Blocks"/>
      <sheetName val="Cedar Tree Academy PCS - SY15-1"/>
    </sheetNames>
    <definedNames>
      <definedName name="UpdateDat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Act</v>
          </cell>
          <cell r="E5" t="str">
            <v>Hdr1</v>
          </cell>
          <cell r="F5" t="str">
            <v>Hdr2</v>
          </cell>
          <cell r="G5" t="str">
            <v>Hdr3</v>
          </cell>
          <cell r="H5" t="str">
            <v>PCSB Header</v>
          </cell>
          <cell r="I5" t="str">
            <v>PCSB Act</v>
          </cell>
          <cell r="J5" t="str">
            <v>MatchString</v>
          </cell>
        </row>
        <row r="6">
          <cell r="D6">
            <v>1</v>
          </cell>
          <cell r="F6">
            <v>2</v>
          </cell>
          <cell r="G6">
            <v>3</v>
          </cell>
          <cell r="H6">
            <v>5</v>
          </cell>
          <cell r="I6">
            <v>6</v>
          </cell>
        </row>
        <row r="7">
          <cell r="G7">
            <v>0</v>
          </cell>
          <cell r="J7" t="str">
            <v xml:space="preserve"> · </v>
          </cell>
        </row>
        <row r="9">
          <cell r="D9" t="str">
            <v>1000 · Operating</v>
          </cell>
          <cell r="E9" t="str">
            <v>Bank Account</v>
          </cell>
          <cell r="J9" t="str">
            <v>1000</v>
          </cell>
        </row>
        <row r="10">
          <cell r="D10" t="str">
            <v>1010 · Federal grants</v>
          </cell>
          <cell r="E10" t="str">
            <v>Bank Account</v>
          </cell>
          <cell r="J10" t="str">
            <v>1010</v>
          </cell>
        </row>
        <row r="11">
          <cell r="D11" t="str">
            <v>1020 · Savings</v>
          </cell>
          <cell r="E11" t="str">
            <v>Bank Account</v>
          </cell>
          <cell r="J11" t="str">
            <v>1020</v>
          </cell>
        </row>
        <row r="12">
          <cell r="D12" t="str">
            <v>1030 · Certificate of deposit</v>
          </cell>
          <cell r="E12" t="str">
            <v>Bank Account</v>
          </cell>
          <cell r="J12" t="str">
            <v>1030</v>
          </cell>
        </row>
        <row r="13">
          <cell r="D13" t="str">
            <v>1040 · Marketable securities</v>
          </cell>
          <cell r="E13" t="str">
            <v>Bank Account</v>
          </cell>
          <cell r="J13" t="str">
            <v>1040</v>
          </cell>
        </row>
        <row r="14">
          <cell r="D14" t="str">
            <v>1090 · Petty cash</v>
          </cell>
          <cell r="E14" t="str">
            <v>Bank Account</v>
          </cell>
          <cell r="J14" t="str">
            <v>1090</v>
          </cell>
        </row>
        <row r="15">
          <cell r="D15" t="str">
            <v>1099 · AnyBill Transfer</v>
          </cell>
          <cell r="E15" t="str">
            <v>Bank Account</v>
          </cell>
          <cell r="J15" t="str">
            <v>1099</v>
          </cell>
        </row>
        <row r="17">
          <cell r="D17" t="str">
            <v>1100 · Per-pupil receivable</v>
          </cell>
          <cell r="E17" t="str">
            <v>Cash Flow Adjustments</v>
          </cell>
          <cell r="F17" t="str">
            <v>Asset</v>
          </cell>
          <cell r="G17" t="str">
            <v>Operating Activities</v>
          </cell>
          <cell r="H17" t="str">
            <v>Cash Flow Adjustments</v>
          </cell>
          <cell r="I17" t="str">
            <v>Operating Activities</v>
          </cell>
          <cell r="J17" t="str">
            <v>1100</v>
          </cell>
        </row>
        <row r="18">
          <cell r="D18" t="str">
            <v>1110 · Local receivable</v>
          </cell>
          <cell r="E18" t="str">
            <v>Cash Flow Adjustments</v>
          </cell>
          <cell r="F18" t="str">
            <v>Asset</v>
          </cell>
          <cell r="G18" t="str">
            <v>Operating Activities</v>
          </cell>
          <cell r="H18" t="str">
            <v>Cash Flow Adjustments</v>
          </cell>
          <cell r="I18" t="str">
            <v>Operating Activities</v>
          </cell>
          <cell r="J18" t="str">
            <v>1110</v>
          </cell>
        </row>
        <row r="19">
          <cell r="D19" t="str">
            <v>1120 · Other local receivable</v>
          </cell>
          <cell r="E19" t="str">
            <v>Cash Flow Adjustments</v>
          </cell>
          <cell r="F19" t="str">
            <v>Asset</v>
          </cell>
          <cell r="G19" t="str">
            <v>Operating Activities</v>
          </cell>
          <cell r="H19" t="str">
            <v>Cash Flow Adjustments</v>
          </cell>
          <cell r="I19" t="str">
            <v>Operating Activities</v>
          </cell>
          <cell r="J19" t="str">
            <v>1120</v>
          </cell>
        </row>
        <row r="20">
          <cell r="G20" t="str">
            <v/>
          </cell>
          <cell r="I20" t="str">
            <v/>
          </cell>
        </row>
        <row r="21">
          <cell r="D21" t="str">
            <v>1200 · NCLB receivable</v>
          </cell>
          <cell r="E21" t="str">
            <v>Cash Flow Adjustments</v>
          </cell>
          <cell r="F21" t="str">
            <v>Asset</v>
          </cell>
          <cell r="G21" t="str">
            <v>Operating Activities</v>
          </cell>
          <cell r="H21" t="str">
            <v>Cash Flow Adjustments</v>
          </cell>
          <cell r="I21" t="str">
            <v>Operating Activities</v>
          </cell>
          <cell r="J21" t="str">
            <v>1200</v>
          </cell>
        </row>
        <row r="22">
          <cell r="D22" t="str">
            <v>1201 · IDEA receivable</v>
          </cell>
          <cell r="E22" t="str">
            <v>Cash Flow Adjustments</v>
          </cell>
          <cell r="F22" t="str">
            <v>Asset</v>
          </cell>
          <cell r="G22" t="str">
            <v>Operating Activities</v>
          </cell>
          <cell r="H22" t="str">
            <v>Cash Flow Adjustments</v>
          </cell>
          <cell r="I22" t="str">
            <v>Operating Activities</v>
          </cell>
          <cell r="J22" t="str">
            <v>1201</v>
          </cell>
        </row>
        <row r="23">
          <cell r="D23" t="str">
            <v>1202 · ARRA receivable</v>
          </cell>
          <cell r="E23" t="str">
            <v>Cash Flow Adjustments</v>
          </cell>
          <cell r="F23" t="str">
            <v>Asset</v>
          </cell>
          <cell r="G23" t="str">
            <v>Operating Activities</v>
          </cell>
          <cell r="H23" t="str">
            <v>Cash Flow Adjustments</v>
          </cell>
          <cell r="I23" t="str">
            <v>Operating Activities</v>
          </cell>
          <cell r="J23" t="str">
            <v>1202</v>
          </cell>
        </row>
        <row r="24">
          <cell r="D24" t="str">
            <v>1210 · Title Vb receivable</v>
          </cell>
          <cell r="E24" t="str">
            <v>Cash Flow Adjustments</v>
          </cell>
          <cell r="F24" t="str">
            <v>Asset</v>
          </cell>
          <cell r="G24" t="str">
            <v>Operating Activities</v>
          </cell>
          <cell r="H24" t="str">
            <v>Cash Flow Adjustments</v>
          </cell>
          <cell r="I24" t="str">
            <v>Operating Activities</v>
          </cell>
          <cell r="J24" t="str">
            <v>1210</v>
          </cell>
        </row>
        <row r="25">
          <cell r="D25" t="str">
            <v>1220 · Supplemental grants receivable</v>
          </cell>
          <cell r="E25" t="str">
            <v>Cash Flow Adjustments</v>
          </cell>
          <cell r="F25" t="str">
            <v>Asset</v>
          </cell>
          <cell r="G25" t="str">
            <v>Operating Activities</v>
          </cell>
          <cell r="H25" t="str">
            <v>Cash Flow Adjustments</v>
          </cell>
          <cell r="I25" t="str">
            <v>Operating Activities</v>
          </cell>
          <cell r="J25" t="str">
            <v>1220</v>
          </cell>
        </row>
        <row r="26">
          <cell r="D26" t="str">
            <v>1230 · Comp federal grants receivable</v>
          </cell>
          <cell r="E26" t="str">
            <v>Cash Flow Adjustments</v>
          </cell>
          <cell r="F26" t="str">
            <v>Asset</v>
          </cell>
          <cell r="G26" t="str">
            <v>Operating Activities</v>
          </cell>
          <cell r="H26" t="str">
            <v>Cash Flow Adjustments</v>
          </cell>
          <cell r="I26" t="str">
            <v>Operating Activities</v>
          </cell>
          <cell r="J26" t="str">
            <v>1230</v>
          </cell>
        </row>
        <row r="27">
          <cell r="D27" t="str">
            <v>1240 · National food prog receivable</v>
          </cell>
          <cell r="E27" t="str">
            <v>Cash Flow Adjustments</v>
          </cell>
          <cell r="F27" t="str">
            <v>Asset</v>
          </cell>
          <cell r="G27" t="str">
            <v>Operating Activities</v>
          </cell>
          <cell r="H27" t="str">
            <v>Cash Flow Adjustments</v>
          </cell>
          <cell r="I27" t="str">
            <v>Operating Activities</v>
          </cell>
          <cell r="J27" t="str">
            <v>1240</v>
          </cell>
        </row>
        <row r="28">
          <cell r="D28" t="str">
            <v>1250 · E-rate prog receivable</v>
          </cell>
          <cell r="E28" t="str">
            <v>Cash Flow Adjustments</v>
          </cell>
          <cell r="F28" t="str">
            <v>Asset</v>
          </cell>
          <cell r="G28" t="str">
            <v>Operating Activities</v>
          </cell>
          <cell r="H28" t="str">
            <v>Cash Flow Adjustments</v>
          </cell>
          <cell r="I28" t="str">
            <v>Operating Activities</v>
          </cell>
          <cell r="J28" t="str">
            <v>1250</v>
          </cell>
        </row>
        <row r="29">
          <cell r="D29" t="str">
            <v>1260 · Medicaid receivable</v>
          </cell>
          <cell r="E29" t="str">
            <v>Cash Flow Adjustments</v>
          </cell>
          <cell r="F29" t="str">
            <v>Asset</v>
          </cell>
          <cell r="G29" t="str">
            <v>Operating Activities</v>
          </cell>
          <cell r="H29" t="str">
            <v>Cash Flow Adjustments</v>
          </cell>
          <cell r="I29" t="str">
            <v>Operating Activities</v>
          </cell>
          <cell r="J29" t="str">
            <v>1260</v>
          </cell>
        </row>
        <row r="30">
          <cell r="D30" t="str">
            <v>1270 · Child care subsidy receivable</v>
          </cell>
          <cell r="E30" t="str">
            <v>Cash Flow Adjustments</v>
          </cell>
          <cell r="F30" t="str">
            <v>Asset</v>
          </cell>
          <cell r="G30" t="str">
            <v>Operating Activities</v>
          </cell>
          <cell r="H30" t="str">
            <v>Cash Flow Adjustments</v>
          </cell>
          <cell r="I30" t="str">
            <v>Operating Activities</v>
          </cell>
          <cell r="J30" t="str">
            <v>1270</v>
          </cell>
        </row>
        <row r="31">
          <cell r="G31" t="str">
            <v/>
          </cell>
          <cell r="I31" t="str">
            <v/>
          </cell>
        </row>
        <row r="32">
          <cell r="D32" t="str">
            <v>1300 · Grants receivable</v>
          </cell>
          <cell r="E32" t="str">
            <v>Cash Flow Adjustments</v>
          </cell>
          <cell r="F32" t="str">
            <v>Asset</v>
          </cell>
          <cell r="G32" t="str">
            <v>Operating Activities</v>
          </cell>
          <cell r="H32" t="str">
            <v>Cash Flow Adjustments</v>
          </cell>
          <cell r="I32" t="str">
            <v>Operating Activities</v>
          </cell>
          <cell r="J32" t="str">
            <v>1300</v>
          </cell>
        </row>
        <row r="33">
          <cell r="D33" t="str">
            <v>1310 · Discounts on long-term grants</v>
          </cell>
          <cell r="E33" t="str">
            <v>Cash Flow Adjustments</v>
          </cell>
          <cell r="F33" t="str">
            <v>Asset</v>
          </cell>
          <cell r="G33" t="str">
            <v>Operating Activities</v>
          </cell>
          <cell r="H33" t="str">
            <v>Cash Flow Adjustments</v>
          </cell>
          <cell r="I33" t="str">
            <v>Operating Activities</v>
          </cell>
          <cell r="J33" t="str">
            <v>1310</v>
          </cell>
        </row>
        <row r="34">
          <cell r="D34" t="str">
            <v>1320 · Pledges receivable</v>
          </cell>
          <cell r="E34" t="str">
            <v>Cash Flow Adjustments</v>
          </cell>
          <cell r="F34" t="str">
            <v>Asset</v>
          </cell>
          <cell r="G34" t="str">
            <v>Operating Activities</v>
          </cell>
          <cell r="H34" t="str">
            <v>Cash Flow Adjustments</v>
          </cell>
          <cell r="I34" t="str">
            <v>Operating Activities</v>
          </cell>
          <cell r="J34" t="str">
            <v>1320</v>
          </cell>
        </row>
        <row r="35">
          <cell r="D35" t="str">
            <v>1330 · Allowance for doubtful pledges</v>
          </cell>
          <cell r="E35" t="str">
            <v>Cash Flow Adjustments</v>
          </cell>
          <cell r="F35" t="str">
            <v>Asset</v>
          </cell>
          <cell r="G35" t="str">
            <v>Operating Activities</v>
          </cell>
          <cell r="H35" t="str">
            <v>Cash Flow Adjustments</v>
          </cell>
          <cell r="I35" t="str">
            <v>Operating Activities</v>
          </cell>
          <cell r="J35" t="str">
            <v>1330</v>
          </cell>
        </row>
        <row r="36">
          <cell r="D36" t="str">
            <v>1340 · Discounts for long-term pledges</v>
          </cell>
          <cell r="E36" t="str">
            <v>Cash Flow Adjustments</v>
          </cell>
          <cell r="F36" t="str">
            <v>Asset</v>
          </cell>
          <cell r="G36" t="str">
            <v>Operating Activities</v>
          </cell>
          <cell r="H36" t="str">
            <v>Cash Flow Adjustments</v>
          </cell>
          <cell r="I36" t="str">
            <v>Operating Activities</v>
          </cell>
          <cell r="J36" t="str">
            <v>1340</v>
          </cell>
        </row>
        <row r="37">
          <cell r="D37" t="str">
            <v>1350 · Paid lunch receivable</v>
          </cell>
          <cell r="E37" t="str">
            <v>Cash Flow Adjustments</v>
          </cell>
          <cell r="F37" t="str">
            <v>Asset</v>
          </cell>
          <cell r="G37" t="str">
            <v>Operating Activities</v>
          </cell>
          <cell r="H37" t="str">
            <v>Cash Flow Adjustments</v>
          </cell>
          <cell r="I37" t="str">
            <v>Operating Activities</v>
          </cell>
          <cell r="J37" t="str">
            <v>1350</v>
          </cell>
        </row>
        <row r="38">
          <cell r="D38" t="str">
            <v>1360 · Activity fee receivable</v>
          </cell>
          <cell r="E38" t="str">
            <v>Cash Flow Adjustments</v>
          </cell>
          <cell r="F38" t="str">
            <v>Asset</v>
          </cell>
          <cell r="G38" t="str">
            <v>Operating Activities</v>
          </cell>
          <cell r="H38" t="str">
            <v>Cash Flow Adjustments</v>
          </cell>
          <cell r="I38" t="str">
            <v>Operating Activities</v>
          </cell>
          <cell r="J38" t="str">
            <v>1360</v>
          </cell>
        </row>
        <row r="39">
          <cell r="D39" t="str">
            <v>1370 · COBRA receivable</v>
          </cell>
          <cell r="E39" t="str">
            <v>Cash Flow Adjustments</v>
          </cell>
          <cell r="F39" t="str">
            <v>Asset</v>
          </cell>
          <cell r="G39" t="str">
            <v>Operating Activities</v>
          </cell>
          <cell r="H39" t="str">
            <v>Cash Flow Adjustments</v>
          </cell>
          <cell r="I39" t="str">
            <v>Operating Activities</v>
          </cell>
          <cell r="J39" t="str">
            <v>1370</v>
          </cell>
        </row>
        <row r="40">
          <cell r="D40" t="str">
            <v>1380 · Other receivable</v>
          </cell>
          <cell r="E40" t="str">
            <v>Cash Flow Adjustments</v>
          </cell>
          <cell r="F40" t="str">
            <v>Asset</v>
          </cell>
          <cell r="G40" t="str">
            <v>Operating Activities</v>
          </cell>
          <cell r="H40" t="str">
            <v>Cash Flow Adjustments</v>
          </cell>
          <cell r="I40" t="str">
            <v>Operating Activities</v>
          </cell>
          <cell r="J40" t="str">
            <v>1380</v>
          </cell>
        </row>
        <row r="41">
          <cell r="D41" t="str">
            <v>1399 · Undeposited Funds</v>
          </cell>
          <cell r="E41" t="str">
            <v>Cash Flow Adjustments</v>
          </cell>
          <cell r="F41" t="str">
            <v>Asset</v>
          </cell>
          <cell r="G41" t="str">
            <v>Operating Activities</v>
          </cell>
          <cell r="H41" t="str">
            <v>Cash Flow Adjustments</v>
          </cell>
          <cell r="I41" t="str">
            <v>Operating Activities</v>
          </cell>
          <cell r="J41" t="str">
            <v>1399</v>
          </cell>
        </row>
        <row r="42">
          <cell r="G42" t="str">
            <v/>
          </cell>
          <cell r="I42" t="str">
            <v/>
          </cell>
        </row>
        <row r="43">
          <cell r="D43" t="str">
            <v>1400 · Prepaid expenses</v>
          </cell>
          <cell r="E43" t="str">
            <v>Cash Flow Adjustments</v>
          </cell>
          <cell r="F43" t="str">
            <v>Asset</v>
          </cell>
          <cell r="G43" t="str">
            <v>Operating Activities</v>
          </cell>
          <cell r="H43" t="str">
            <v>Cash Flow Adjustments</v>
          </cell>
          <cell r="I43" t="str">
            <v>Operating Activities</v>
          </cell>
          <cell r="J43" t="str">
            <v>1400</v>
          </cell>
        </row>
        <row r="44">
          <cell r="D44" t="str">
            <v>1410 · Deposits</v>
          </cell>
          <cell r="E44" t="str">
            <v>Cash Flow Adjustments</v>
          </cell>
          <cell r="F44" t="str">
            <v>Asset</v>
          </cell>
          <cell r="G44" t="str">
            <v>Operating Activities</v>
          </cell>
          <cell r="H44" t="str">
            <v>Cash Flow Adjustments</v>
          </cell>
          <cell r="I44" t="str">
            <v>Operating Activities</v>
          </cell>
          <cell r="J44" t="str">
            <v>1410</v>
          </cell>
        </row>
        <row r="45">
          <cell r="D45" t="str">
            <v>1420 · Rental deductions</v>
          </cell>
          <cell r="E45" t="str">
            <v>Cash Flow Adjustments</v>
          </cell>
          <cell r="F45" t="str">
            <v>Asset</v>
          </cell>
          <cell r="G45" t="str">
            <v>Operating Activities</v>
          </cell>
          <cell r="H45" t="str">
            <v>Cash Flow Adjustments</v>
          </cell>
          <cell r="I45" t="str">
            <v>Operating Activities</v>
          </cell>
          <cell r="J45" t="str">
            <v>1420</v>
          </cell>
        </row>
        <row r="46">
          <cell r="D46" t="str">
            <v>1430 · Employee advances</v>
          </cell>
          <cell r="E46" t="str">
            <v>Cash Flow Adjustments</v>
          </cell>
          <cell r="F46" t="str">
            <v>Asset</v>
          </cell>
          <cell r="G46" t="str">
            <v>Operating Activities</v>
          </cell>
          <cell r="H46" t="str">
            <v>Cash Flow Adjustments</v>
          </cell>
          <cell r="I46" t="str">
            <v>Operating Activities</v>
          </cell>
          <cell r="J46" t="str">
            <v>1430</v>
          </cell>
        </row>
        <row r="47">
          <cell r="D47" t="str">
            <v>1490 · Facility Deposits</v>
          </cell>
          <cell r="E47" t="str">
            <v>Cash Flow Adjustments</v>
          </cell>
          <cell r="F47" t="str">
            <v>Asset</v>
          </cell>
          <cell r="G47" t="str">
            <v>Operating Activities</v>
          </cell>
          <cell r="H47" t="str">
            <v>Cash Flow Adjustments</v>
          </cell>
          <cell r="I47" t="str">
            <v>Operating Activities</v>
          </cell>
          <cell r="J47" t="str">
            <v>1490</v>
          </cell>
        </row>
        <row r="48">
          <cell r="G48" t="str">
            <v/>
          </cell>
          <cell r="I48" t="str">
            <v/>
          </cell>
        </row>
        <row r="49">
          <cell r="D49" t="str">
            <v>1500 · Transfer to/from parent</v>
          </cell>
          <cell r="E49" t="str">
            <v>Cash Flow Adjustments</v>
          </cell>
          <cell r="F49" t="str">
            <v>Asset</v>
          </cell>
          <cell r="G49" t="str">
            <v>Operating Activities</v>
          </cell>
          <cell r="H49" t="str">
            <v>Cash Flow Adjustments</v>
          </cell>
          <cell r="I49" t="str">
            <v>Operating Activities</v>
          </cell>
          <cell r="J49" t="str">
            <v>1500</v>
          </cell>
        </row>
        <row r="50">
          <cell r="D50" t="str">
            <v>1510 · Transfer to/from peer (XXXX)</v>
          </cell>
          <cell r="E50" t="str">
            <v>Cash Flow Adjustments</v>
          </cell>
          <cell r="F50" t="str">
            <v>Asset</v>
          </cell>
          <cell r="G50" t="str">
            <v>Operating Activities</v>
          </cell>
          <cell r="H50" t="str">
            <v>Cash Flow Adjustments</v>
          </cell>
          <cell r="I50" t="str">
            <v>Operating Activities</v>
          </cell>
          <cell r="J50" t="str">
            <v>1510</v>
          </cell>
        </row>
        <row r="51">
          <cell r="D51" t="str">
            <v>1520 · Transfer to/from peer (XXXX)</v>
          </cell>
          <cell r="E51" t="str">
            <v>Cash Flow Adjustments</v>
          </cell>
          <cell r="F51" t="str">
            <v>Asset</v>
          </cell>
          <cell r="G51" t="str">
            <v>Operating Activities</v>
          </cell>
          <cell r="H51" t="str">
            <v>Cash Flow Adjustments</v>
          </cell>
          <cell r="I51" t="str">
            <v>Operating Activities</v>
          </cell>
          <cell r="J51" t="str">
            <v>1520</v>
          </cell>
        </row>
        <row r="52">
          <cell r="D52" t="str">
            <v>1580 · Transfer (to)/from Operations</v>
          </cell>
          <cell r="E52" t="str">
            <v>Cash Flow Adjustments</v>
          </cell>
          <cell r="F52" t="str">
            <v>Asset</v>
          </cell>
          <cell r="G52" t="str">
            <v>Operating Activities</v>
          </cell>
          <cell r="H52" t="str">
            <v>Cash Flow Adjustments</v>
          </cell>
          <cell r="I52" t="str">
            <v>Operating Activities</v>
          </cell>
          <cell r="J52" t="str">
            <v>1580</v>
          </cell>
        </row>
        <row r="53">
          <cell r="D53" t="str">
            <v>1590 · Transfer (to)/from Facilities</v>
          </cell>
          <cell r="E53" t="str">
            <v>Cash Flow Adjustments</v>
          </cell>
          <cell r="F53" t="str">
            <v>Asset</v>
          </cell>
          <cell r="G53" t="str">
            <v>Operating Activities</v>
          </cell>
          <cell r="H53" t="str">
            <v>Cash Flow Adjustments</v>
          </cell>
          <cell r="I53" t="str">
            <v>Operating Activities</v>
          </cell>
          <cell r="J53" t="str">
            <v>1590</v>
          </cell>
        </row>
        <row r="54">
          <cell r="G54" t="str">
            <v/>
          </cell>
          <cell r="I54" t="str">
            <v/>
          </cell>
        </row>
        <row r="55">
          <cell r="D55" t="str">
            <v>1600 · FF&amp;E - Instruction</v>
          </cell>
          <cell r="E55" t="str">
            <v>Cash Flow Adjustments</v>
          </cell>
          <cell r="F55" t="str">
            <v>Asset</v>
          </cell>
          <cell r="G55" t="str">
            <v>Investing Activities</v>
          </cell>
          <cell r="H55" t="str">
            <v>Cash Flow Adjustments</v>
          </cell>
          <cell r="I55" t="str">
            <v>Investing Activities</v>
          </cell>
          <cell r="J55" t="str">
            <v>1600</v>
          </cell>
        </row>
        <row r="56">
          <cell r="D56" t="str">
            <v>1610 · FF&amp;E - Support</v>
          </cell>
          <cell r="E56" t="str">
            <v>Cash Flow Adjustments</v>
          </cell>
          <cell r="F56" t="str">
            <v>Asset</v>
          </cell>
          <cell r="G56" t="str">
            <v>Investing Activities</v>
          </cell>
          <cell r="H56" t="str">
            <v>Cash Flow Adjustments</v>
          </cell>
          <cell r="I56" t="str">
            <v>Investing Activities</v>
          </cell>
          <cell r="J56" t="str">
            <v>1610</v>
          </cell>
        </row>
        <row r="57">
          <cell r="D57" t="str">
            <v>1620 · Computers - Instruction</v>
          </cell>
          <cell r="E57" t="str">
            <v>Cash Flow Adjustments</v>
          </cell>
          <cell r="F57" t="str">
            <v>Asset</v>
          </cell>
          <cell r="G57" t="str">
            <v>Investing Activities</v>
          </cell>
          <cell r="H57" t="str">
            <v>Cash Flow Adjustments</v>
          </cell>
          <cell r="I57" t="str">
            <v>Investing Activities</v>
          </cell>
          <cell r="J57" t="str">
            <v>1620</v>
          </cell>
        </row>
        <row r="58">
          <cell r="D58" t="str">
            <v>1630 · Computers - Support</v>
          </cell>
          <cell r="E58" t="str">
            <v>Cash Flow Adjustments</v>
          </cell>
          <cell r="F58" t="str">
            <v>Asset</v>
          </cell>
          <cell r="G58" t="str">
            <v>Investing Activities</v>
          </cell>
          <cell r="H58" t="str">
            <v>Cash Flow Adjustments</v>
          </cell>
          <cell r="I58" t="str">
            <v>Investing Activities</v>
          </cell>
          <cell r="J58" t="str">
            <v>1630</v>
          </cell>
        </row>
        <row r="59">
          <cell r="D59" t="str">
            <v>1640 · Vehicles</v>
          </cell>
          <cell r="E59" t="str">
            <v>Cash Flow Adjustments</v>
          </cell>
          <cell r="F59" t="str">
            <v>Asset</v>
          </cell>
          <cell r="G59" t="str">
            <v>Investing Activities</v>
          </cell>
          <cell r="H59" t="str">
            <v>Cash Flow Adjustments</v>
          </cell>
          <cell r="I59" t="str">
            <v>Investing Activities</v>
          </cell>
          <cell r="J59" t="str">
            <v>1640</v>
          </cell>
        </row>
        <row r="60">
          <cell r="D60" t="str">
            <v>1650 · Capital leases</v>
          </cell>
          <cell r="E60" t="str">
            <v>Cash Flow Adjustments</v>
          </cell>
          <cell r="F60" t="str">
            <v>Asset</v>
          </cell>
          <cell r="G60" t="str">
            <v>Investing Activities</v>
          </cell>
          <cell r="H60" t="str">
            <v>Cash Flow Adjustments</v>
          </cell>
          <cell r="I60" t="str">
            <v>Investing Activities</v>
          </cell>
          <cell r="J60" t="str">
            <v>1650</v>
          </cell>
        </row>
        <row r="61">
          <cell r="D61" t="str">
            <v>1660 · Other operating assets</v>
          </cell>
          <cell r="E61" t="str">
            <v>Cash Flow Adjustments</v>
          </cell>
          <cell r="F61" t="str">
            <v>Asset</v>
          </cell>
          <cell r="G61" t="str">
            <v>Investing Activities</v>
          </cell>
          <cell r="H61" t="str">
            <v>Cash Flow Adjustments</v>
          </cell>
          <cell r="I61" t="str">
            <v>Investing Activities</v>
          </cell>
          <cell r="J61" t="str">
            <v>1660</v>
          </cell>
        </row>
        <row r="62">
          <cell r="D62" t="str">
            <v>1661 · Other op assets - website</v>
          </cell>
          <cell r="E62" t="str">
            <v>Cash Flow Adjustments</v>
          </cell>
          <cell r="F62" t="str">
            <v>Asset</v>
          </cell>
          <cell r="G62" t="str">
            <v>Investing Activities</v>
          </cell>
          <cell r="H62" t="str">
            <v>Cash Flow Adjustments</v>
          </cell>
          <cell r="I62" t="str">
            <v>Investing Activities</v>
          </cell>
          <cell r="J62" t="str">
            <v>1661</v>
          </cell>
        </row>
        <row r="63">
          <cell r="D63" t="str">
            <v>1662 · Other op assets - organization</v>
          </cell>
          <cell r="E63" t="str">
            <v>Cash Flow Adjustments</v>
          </cell>
          <cell r="F63" t="str">
            <v>Asset</v>
          </cell>
          <cell r="G63" t="str">
            <v>Investing Activities</v>
          </cell>
          <cell r="H63" t="str">
            <v>Cash Flow Adjustments</v>
          </cell>
          <cell r="I63" t="str">
            <v>Investing Activities</v>
          </cell>
          <cell r="J63" t="str">
            <v>1662</v>
          </cell>
        </row>
        <row r="64">
          <cell r="D64" t="str">
            <v>1663 · Other op assets - vehicle</v>
          </cell>
          <cell r="E64" t="str">
            <v>Cash Flow Adjustments</v>
          </cell>
          <cell r="F64" t="str">
            <v>Asset</v>
          </cell>
          <cell r="G64" t="str">
            <v>Investing Activities</v>
          </cell>
          <cell r="H64" t="str">
            <v>Cash Flow Adjustments</v>
          </cell>
          <cell r="I64" t="str">
            <v>Investing Activities</v>
          </cell>
          <cell r="J64" t="str">
            <v>1663</v>
          </cell>
        </row>
        <row r="65">
          <cell r="G65" t="str">
            <v/>
          </cell>
          <cell r="I65" t="str">
            <v/>
          </cell>
        </row>
        <row r="66">
          <cell r="D66" t="str">
            <v>1700 · Accum depr FF&amp;E - Instruction</v>
          </cell>
          <cell r="E66" t="str">
            <v>Cash Flow Adjustments</v>
          </cell>
          <cell r="F66" t="str">
            <v>Asset</v>
          </cell>
          <cell r="G66" t="str">
            <v>Investing Activities</v>
          </cell>
          <cell r="H66" t="str">
            <v>Cash Flow Adjustments</v>
          </cell>
          <cell r="I66" t="str">
            <v>Investing Activities</v>
          </cell>
          <cell r="J66" t="str">
            <v>1700</v>
          </cell>
        </row>
        <row r="67">
          <cell r="D67" t="str">
            <v>1710 · Accum depr FF&amp;E - Support</v>
          </cell>
          <cell r="E67" t="str">
            <v>Cash Flow Adjustments</v>
          </cell>
          <cell r="F67" t="str">
            <v>Asset</v>
          </cell>
          <cell r="G67" t="str">
            <v>Investing Activities</v>
          </cell>
          <cell r="H67" t="str">
            <v>Cash Flow Adjustments</v>
          </cell>
          <cell r="I67" t="str">
            <v>Investing Activities</v>
          </cell>
          <cell r="J67" t="str">
            <v>1710</v>
          </cell>
        </row>
        <row r="68">
          <cell r="D68" t="str">
            <v>1720 · Accum depr computers - Instruct</v>
          </cell>
          <cell r="E68" t="str">
            <v>Cash Flow Adjustments</v>
          </cell>
          <cell r="F68" t="str">
            <v>Asset</v>
          </cell>
          <cell r="G68" t="str">
            <v>Investing Activities</v>
          </cell>
          <cell r="H68" t="str">
            <v>Cash Flow Adjustments</v>
          </cell>
          <cell r="I68" t="str">
            <v>Investing Activities</v>
          </cell>
          <cell r="J68" t="str">
            <v>1720</v>
          </cell>
        </row>
        <row r="69">
          <cell r="D69" t="str">
            <v>1730 · Accum depr computers - Support</v>
          </cell>
          <cell r="E69" t="str">
            <v>Cash Flow Adjustments</v>
          </cell>
          <cell r="F69" t="str">
            <v>Asset</v>
          </cell>
          <cell r="G69" t="str">
            <v>Investing Activities</v>
          </cell>
          <cell r="H69" t="str">
            <v>Cash Flow Adjustments</v>
          </cell>
          <cell r="I69" t="str">
            <v>Investing Activities</v>
          </cell>
          <cell r="J69" t="str">
            <v>1730</v>
          </cell>
        </row>
        <row r="70">
          <cell r="D70" t="str">
            <v>1740 · Accum depr vehicles</v>
          </cell>
          <cell r="E70" t="str">
            <v>Cash Flow Adjustments</v>
          </cell>
          <cell r="F70" t="str">
            <v>Asset</v>
          </cell>
          <cell r="G70" t="str">
            <v>Investing Activities</v>
          </cell>
          <cell r="H70" t="str">
            <v>Cash Flow Adjustments</v>
          </cell>
          <cell r="I70" t="str">
            <v>Investing Activities</v>
          </cell>
          <cell r="J70" t="str">
            <v>1740</v>
          </cell>
        </row>
        <row r="71">
          <cell r="D71" t="str">
            <v>1750 · Accum amort capital leases</v>
          </cell>
          <cell r="E71" t="str">
            <v>Cash Flow Adjustments</v>
          </cell>
          <cell r="F71" t="str">
            <v>Asset</v>
          </cell>
          <cell r="G71" t="str">
            <v>Investing Activities</v>
          </cell>
          <cell r="H71" t="str">
            <v>Cash Flow Adjustments</v>
          </cell>
          <cell r="I71" t="str">
            <v>Investing Activities</v>
          </cell>
          <cell r="J71" t="str">
            <v>1750</v>
          </cell>
        </row>
        <row r="72">
          <cell r="D72" t="str">
            <v>1761 · Accum depr other - website</v>
          </cell>
          <cell r="E72" t="str">
            <v>Cash Flow Adjustments</v>
          </cell>
          <cell r="F72" t="str">
            <v>Asset</v>
          </cell>
          <cell r="G72" t="str">
            <v>Investing Activities</v>
          </cell>
          <cell r="H72" t="str">
            <v>Cash Flow Adjustments</v>
          </cell>
          <cell r="I72" t="str">
            <v>Investing Activities</v>
          </cell>
          <cell r="J72" t="str">
            <v>1761</v>
          </cell>
        </row>
        <row r="73">
          <cell r="D73" t="str">
            <v>1762 · Accum depr other - organization</v>
          </cell>
          <cell r="E73" t="str">
            <v>Cash Flow Adjustments</v>
          </cell>
          <cell r="F73" t="str">
            <v>Asset</v>
          </cell>
          <cell r="G73" t="str">
            <v>Investing Activities</v>
          </cell>
          <cell r="H73" t="str">
            <v>Cash Flow Adjustments</v>
          </cell>
          <cell r="I73" t="str">
            <v>Investing Activities</v>
          </cell>
          <cell r="J73" t="str">
            <v>1762</v>
          </cell>
        </row>
        <row r="74">
          <cell r="D74" t="str">
            <v>1763 · Accum depr other - vehicle</v>
          </cell>
          <cell r="E74" t="str">
            <v>Cash Flow Adjustments</v>
          </cell>
          <cell r="F74" t="str">
            <v>Asset</v>
          </cell>
          <cell r="G74" t="str">
            <v>Investing Activities</v>
          </cell>
          <cell r="H74" t="str">
            <v>Cash Flow Adjustments</v>
          </cell>
          <cell r="I74" t="str">
            <v>Investing Activities</v>
          </cell>
          <cell r="J74" t="str">
            <v>1763</v>
          </cell>
        </row>
        <row r="75">
          <cell r="G75" t="str">
            <v/>
          </cell>
          <cell r="I75" t="str">
            <v/>
          </cell>
        </row>
        <row r="76">
          <cell r="D76" t="str">
            <v>1800 · Land</v>
          </cell>
          <cell r="E76" t="str">
            <v>Cash Flow Adjustments</v>
          </cell>
          <cell r="F76" t="str">
            <v>Asset</v>
          </cell>
          <cell r="G76" t="str">
            <v>Investing Activities</v>
          </cell>
          <cell r="H76" t="str">
            <v>Cash Flow Adjustments</v>
          </cell>
          <cell r="I76" t="str">
            <v>Investing Activities</v>
          </cell>
          <cell r="J76" t="str">
            <v>180*</v>
          </cell>
        </row>
        <row r="77">
          <cell r="D77" t="str">
            <v>1810 · Buildings, building improvement</v>
          </cell>
          <cell r="E77" t="str">
            <v>Cash Flow Adjustments</v>
          </cell>
          <cell r="F77" t="str">
            <v>Asset</v>
          </cell>
          <cell r="G77" t="str">
            <v>Investing Activities</v>
          </cell>
          <cell r="H77" t="str">
            <v>Cash Flow Adjustments</v>
          </cell>
          <cell r="I77" t="str">
            <v>Investing Activities</v>
          </cell>
          <cell r="J77" t="str">
            <v>181*</v>
          </cell>
        </row>
        <row r="78">
          <cell r="D78" t="str">
            <v>1820 · Construction in progress</v>
          </cell>
          <cell r="E78" t="str">
            <v>Cash Flow Adjustments</v>
          </cell>
          <cell r="F78" t="str">
            <v>Asset</v>
          </cell>
          <cell r="G78" t="str">
            <v>Investing Activities</v>
          </cell>
          <cell r="H78" t="str">
            <v>Cash Flow Adjustments</v>
          </cell>
          <cell r="I78" t="str">
            <v>Investing Activities</v>
          </cell>
          <cell r="J78" t="str">
            <v>182*</v>
          </cell>
        </row>
        <row r="79">
          <cell r="D79" t="str">
            <v>1830 · Leasehold improvements</v>
          </cell>
          <cell r="E79" t="str">
            <v>Cash Flow Adjustments</v>
          </cell>
          <cell r="F79" t="str">
            <v>Asset</v>
          </cell>
          <cell r="G79" t="str">
            <v>Investing Activities</v>
          </cell>
          <cell r="H79" t="str">
            <v>Cash Flow Adjustments</v>
          </cell>
          <cell r="I79" t="str">
            <v>Investing Activities</v>
          </cell>
          <cell r="J79" t="str">
            <v>183*</v>
          </cell>
        </row>
        <row r="80">
          <cell r="D80" t="str">
            <v>1840 · Loan costs</v>
          </cell>
          <cell r="E80" t="str">
            <v>Cash Flow Adjustments</v>
          </cell>
          <cell r="F80" t="str">
            <v>Asset</v>
          </cell>
          <cell r="G80" t="str">
            <v>Investing Activities</v>
          </cell>
          <cell r="H80" t="str">
            <v>Cash Flow Adjustments</v>
          </cell>
          <cell r="I80" t="str">
            <v>Investing Activities</v>
          </cell>
          <cell r="J80" t="str">
            <v>184*</v>
          </cell>
        </row>
        <row r="81">
          <cell r="D81" t="str">
            <v>1850 · Construction, outside project</v>
          </cell>
          <cell r="E81" t="str">
            <v>Cash Flow Adjustments</v>
          </cell>
          <cell r="F81" t="str">
            <v>Asset</v>
          </cell>
          <cell r="G81" t="str">
            <v>Investing Activities</v>
          </cell>
          <cell r="H81" t="str">
            <v>Cash Flow Adjustments</v>
          </cell>
          <cell r="I81" t="str">
            <v>Investing Activities</v>
          </cell>
          <cell r="J81" t="str">
            <v>185*</v>
          </cell>
        </row>
        <row r="82">
          <cell r="D82" t="str">
            <v>1881 · Membership interests-Shaed</v>
          </cell>
          <cell r="E82" t="str">
            <v>Cash Flow Adjustments</v>
          </cell>
          <cell r="F82" t="str">
            <v>Asset</v>
          </cell>
          <cell r="G82" t="str">
            <v>Investing Activities</v>
          </cell>
          <cell r="H82" t="str">
            <v>Cash Flow Adjustments</v>
          </cell>
          <cell r="I82" t="str">
            <v>Investing Activities</v>
          </cell>
          <cell r="J82" t="str">
            <v>1881</v>
          </cell>
        </row>
        <row r="83">
          <cell r="D83" t="str">
            <v>1892 · Facility lease payment reserve</v>
          </cell>
          <cell r="E83" t="str">
            <v>Cash Flow Adjustments</v>
          </cell>
          <cell r="F83" t="str">
            <v>Asset</v>
          </cell>
          <cell r="G83" t="str">
            <v>Investing Activities</v>
          </cell>
          <cell r="H83" t="str">
            <v>Cash Flow Adjustments</v>
          </cell>
          <cell r="I83" t="str">
            <v>Investing Activities</v>
          </cell>
          <cell r="J83" t="str">
            <v>1892</v>
          </cell>
        </row>
        <row r="84">
          <cell r="G84" t="str">
            <v/>
          </cell>
          <cell r="I84" t="str">
            <v/>
          </cell>
        </row>
        <row r="85">
          <cell r="D85" t="str">
            <v>1900 · Accum depr buildings</v>
          </cell>
          <cell r="E85" t="str">
            <v>Cash Flow Adjustments</v>
          </cell>
          <cell r="F85" t="str">
            <v>Asset</v>
          </cell>
          <cell r="G85" t="str">
            <v>Investing Activities</v>
          </cell>
          <cell r="H85" t="str">
            <v>Cash Flow Adjustments</v>
          </cell>
          <cell r="I85" t="str">
            <v>Investing Activities</v>
          </cell>
          <cell r="J85" t="str">
            <v>1900</v>
          </cell>
        </row>
        <row r="86">
          <cell r="D86" t="str">
            <v>1910 · Accum amort lease imp</v>
          </cell>
          <cell r="E86" t="str">
            <v>Cash Flow Adjustments</v>
          </cell>
          <cell r="F86" t="str">
            <v>Asset</v>
          </cell>
          <cell r="G86" t="str">
            <v>Investing Activities</v>
          </cell>
          <cell r="H86" t="str">
            <v>Cash Flow Adjustments</v>
          </cell>
          <cell r="I86" t="str">
            <v>Investing Activities</v>
          </cell>
          <cell r="J86" t="str">
            <v>1910</v>
          </cell>
        </row>
        <row r="87">
          <cell r="G87" t="str">
            <v/>
          </cell>
          <cell r="I87" t="str">
            <v/>
          </cell>
        </row>
        <row r="88">
          <cell r="G88" t="str">
            <v/>
          </cell>
          <cell r="I88" t="str">
            <v/>
          </cell>
        </row>
        <row r="89">
          <cell r="D89" t="str">
            <v>2000 · Current payable</v>
          </cell>
          <cell r="E89" t="str">
            <v>Cash Flow Adjustments</v>
          </cell>
          <cell r="F89" t="str">
            <v>Liability</v>
          </cell>
          <cell r="G89" t="str">
            <v>Operating Activities</v>
          </cell>
          <cell r="H89" t="str">
            <v>Cash Flow Adjustments</v>
          </cell>
          <cell r="I89" t="str">
            <v>Operating Activities</v>
          </cell>
          <cell r="J89" t="str">
            <v>2000</v>
          </cell>
        </row>
        <row r="90">
          <cell r="D90" t="str">
            <v>2001 · AnyBill payable</v>
          </cell>
          <cell r="E90" t="str">
            <v>Cash Flow Adjustments</v>
          </cell>
          <cell r="F90" t="str">
            <v>Liability</v>
          </cell>
          <cell r="G90" t="str">
            <v>Operating Activities</v>
          </cell>
          <cell r="H90" t="str">
            <v>Cash Flow Adjustments</v>
          </cell>
          <cell r="I90" t="str">
            <v>Operating Activities</v>
          </cell>
          <cell r="J90" t="str">
            <v>2001</v>
          </cell>
        </row>
        <row r="91">
          <cell r="D91" t="str">
            <v>2010 · Purchase orders</v>
          </cell>
          <cell r="E91" t="str">
            <v>Cash Flow Adjustments</v>
          </cell>
          <cell r="F91" t="str">
            <v>Liability</v>
          </cell>
          <cell r="G91" t="str">
            <v>Operating Activities</v>
          </cell>
          <cell r="H91" t="str">
            <v>Cash Flow Adjustments</v>
          </cell>
          <cell r="I91" t="str">
            <v>Operating Activities</v>
          </cell>
          <cell r="J91" t="str">
            <v>2010</v>
          </cell>
        </row>
        <row r="92">
          <cell r="D92" t="str">
            <v>2020 · Contracts payable</v>
          </cell>
          <cell r="E92" t="str">
            <v>Cash Flow Adjustments</v>
          </cell>
          <cell r="F92" t="str">
            <v>Liability</v>
          </cell>
          <cell r="G92" t="str">
            <v>Operating Activities</v>
          </cell>
          <cell r="H92" t="str">
            <v>Cash Flow Adjustments</v>
          </cell>
          <cell r="I92" t="str">
            <v>Operating Activities</v>
          </cell>
          <cell r="J92" t="str">
            <v>2020</v>
          </cell>
        </row>
        <row r="93">
          <cell r="D93" t="str">
            <v>2030 · Suspended Payable</v>
          </cell>
          <cell r="E93" t="str">
            <v>Cash Flow Adjustments</v>
          </cell>
          <cell r="F93" t="str">
            <v>Liability</v>
          </cell>
          <cell r="G93" t="str">
            <v>Operating Activities</v>
          </cell>
          <cell r="H93" t="str">
            <v>Cash Flow Adjustments</v>
          </cell>
          <cell r="I93" t="str">
            <v>Operating Activities</v>
          </cell>
          <cell r="J93" t="str">
            <v>2030</v>
          </cell>
        </row>
        <row r="94">
          <cell r="D94" t="str">
            <v>2050 · Construction payable</v>
          </cell>
          <cell r="E94" t="str">
            <v>Cash Flow Adjustments</v>
          </cell>
          <cell r="F94" t="str">
            <v>Liability</v>
          </cell>
          <cell r="G94" t="str">
            <v>Operating Activities</v>
          </cell>
          <cell r="H94" t="str">
            <v>Cash Flow Adjustments</v>
          </cell>
          <cell r="I94" t="str">
            <v>Operating Activities</v>
          </cell>
          <cell r="J94" t="str">
            <v>2050</v>
          </cell>
        </row>
        <row r="95">
          <cell r="G95" t="str">
            <v/>
          </cell>
          <cell r="I95" t="str">
            <v/>
          </cell>
        </row>
        <row r="96">
          <cell r="D96" t="str">
            <v>2100 · School credit card</v>
          </cell>
          <cell r="E96" t="str">
            <v>Cash Flow Adjustments</v>
          </cell>
          <cell r="F96" t="str">
            <v>Liability</v>
          </cell>
          <cell r="G96" t="str">
            <v>Operating Activities</v>
          </cell>
          <cell r="H96" t="str">
            <v>Cash Flow Adjustments</v>
          </cell>
          <cell r="I96" t="str">
            <v>Operating Activities</v>
          </cell>
          <cell r="J96" t="str">
            <v>2100</v>
          </cell>
        </row>
        <row r="97">
          <cell r="D97" t="str">
            <v>2110 · Parent org credit account</v>
          </cell>
          <cell r="E97" t="str">
            <v>Cash Flow Adjustments</v>
          </cell>
          <cell r="F97" t="str">
            <v>Liability</v>
          </cell>
          <cell r="G97" t="str">
            <v>Operating Activities</v>
          </cell>
          <cell r="H97" t="str">
            <v>Cash Flow Adjustments</v>
          </cell>
          <cell r="I97" t="str">
            <v>Operating Activities</v>
          </cell>
          <cell r="J97" t="str">
            <v>2110</v>
          </cell>
        </row>
        <row r="98">
          <cell r="D98" t="str">
            <v>2120 · Employee credit account</v>
          </cell>
          <cell r="E98" t="str">
            <v>Cash Flow Adjustments</v>
          </cell>
          <cell r="F98" t="str">
            <v>Liability</v>
          </cell>
          <cell r="G98" t="str">
            <v>Operating Activities</v>
          </cell>
          <cell r="H98" t="str">
            <v>Cash Flow Adjustments</v>
          </cell>
          <cell r="I98" t="str">
            <v>Operating Activities</v>
          </cell>
          <cell r="J98" t="str">
            <v>2120</v>
          </cell>
        </row>
        <row r="99">
          <cell r="G99" t="str">
            <v/>
          </cell>
          <cell r="I99" t="str">
            <v/>
          </cell>
        </row>
        <row r="100">
          <cell r="D100" t="str">
            <v>2200 · Accrued salaries</v>
          </cell>
          <cell r="E100" t="str">
            <v>Cash Flow Adjustments</v>
          </cell>
          <cell r="F100" t="str">
            <v>Liability</v>
          </cell>
          <cell r="G100" t="str">
            <v>Operating Activities</v>
          </cell>
          <cell r="H100" t="str">
            <v>Cash Flow Adjustments</v>
          </cell>
          <cell r="I100" t="str">
            <v>Operating Activities</v>
          </cell>
          <cell r="J100" t="str">
            <v>2200</v>
          </cell>
        </row>
        <row r="101">
          <cell r="D101" t="str">
            <v>2210 · Accrued vacations</v>
          </cell>
          <cell r="E101" t="str">
            <v>Cash Flow Adjustments</v>
          </cell>
          <cell r="F101" t="str">
            <v>Liability</v>
          </cell>
          <cell r="G101" t="str">
            <v>Operating Activities</v>
          </cell>
          <cell r="H101" t="str">
            <v>Cash Flow Adjustments</v>
          </cell>
          <cell r="I101" t="str">
            <v>Operating Activities</v>
          </cell>
          <cell r="J101" t="str">
            <v>2210</v>
          </cell>
        </row>
        <row r="102">
          <cell r="D102" t="str">
            <v>2220 · Accrued employee benefits</v>
          </cell>
          <cell r="E102" t="str">
            <v>Cash Flow Adjustments</v>
          </cell>
          <cell r="F102" t="str">
            <v>Liability</v>
          </cell>
          <cell r="G102" t="str">
            <v>Operating Activities</v>
          </cell>
          <cell r="H102" t="str">
            <v>Cash Flow Adjustments</v>
          </cell>
          <cell r="I102" t="str">
            <v>Operating Activities</v>
          </cell>
          <cell r="J102" t="str">
            <v>2220</v>
          </cell>
        </row>
        <row r="103">
          <cell r="D103" t="str">
            <v>2230 · Accrued sales tax payable</v>
          </cell>
          <cell r="E103" t="str">
            <v>Cash Flow Adjustments</v>
          </cell>
          <cell r="F103" t="str">
            <v>Liability</v>
          </cell>
          <cell r="G103" t="str">
            <v>Operating Activities</v>
          </cell>
          <cell r="H103" t="str">
            <v>Cash Flow Adjustments</v>
          </cell>
          <cell r="I103" t="str">
            <v>Operating Activities</v>
          </cell>
          <cell r="J103" t="str">
            <v>2230</v>
          </cell>
        </row>
        <row r="104">
          <cell r="D104" t="str">
            <v>2240 · Other accrued expenses</v>
          </cell>
          <cell r="E104" t="str">
            <v>Cash Flow Adjustments</v>
          </cell>
          <cell r="F104" t="str">
            <v>Liability</v>
          </cell>
          <cell r="G104" t="str">
            <v>Operating Activities</v>
          </cell>
          <cell r="H104" t="str">
            <v>Cash Flow Adjustments</v>
          </cell>
          <cell r="I104" t="str">
            <v>Operating Activities</v>
          </cell>
          <cell r="J104" t="str">
            <v>2240</v>
          </cell>
        </row>
        <row r="105">
          <cell r="D105" t="str">
            <v>2250 · Accrued rent</v>
          </cell>
          <cell r="E105" t="str">
            <v>Cash Flow Adjustments</v>
          </cell>
          <cell r="F105" t="str">
            <v>Liability</v>
          </cell>
          <cell r="G105" t="str">
            <v>Operating Activities</v>
          </cell>
          <cell r="H105" t="str">
            <v>Cash Flow Adjustments</v>
          </cell>
          <cell r="I105" t="str">
            <v>Operating Activities</v>
          </cell>
          <cell r="J105" t="str">
            <v>2250</v>
          </cell>
        </row>
        <row r="106">
          <cell r="D106" t="str">
            <v>2290 · Accrued interest</v>
          </cell>
          <cell r="E106" t="str">
            <v>Cash Flow Adjustments</v>
          </cell>
          <cell r="F106" t="str">
            <v>Liability</v>
          </cell>
          <cell r="G106" t="str">
            <v>Operating Activities</v>
          </cell>
          <cell r="H106" t="str">
            <v>Cash Flow Adjustments</v>
          </cell>
          <cell r="I106" t="str">
            <v>Operating Activities</v>
          </cell>
          <cell r="J106" t="str">
            <v>2290</v>
          </cell>
        </row>
        <row r="107">
          <cell r="G107" t="str">
            <v/>
          </cell>
          <cell r="I107" t="str">
            <v/>
          </cell>
        </row>
        <row r="108">
          <cell r="D108" t="str">
            <v>2300 · Social sec &amp; mc w/h - employee</v>
          </cell>
          <cell r="E108" t="str">
            <v>Cash Flow Adjustments</v>
          </cell>
          <cell r="F108" t="str">
            <v>Liability</v>
          </cell>
          <cell r="G108" t="str">
            <v>Operating Activities</v>
          </cell>
          <cell r="H108" t="str">
            <v>Cash Flow Adjustments</v>
          </cell>
          <cell r="I108" t="str">
            <v>Operating Activities</v>
          </cell>
          <cell r="J108" t="str">
            <v>2300</v>
          </cell>
        </row>
        <row r="109">
          <cell r="D109" t="str">
            <v>2310 · Social sec &amp; mc w/h - employer</v>
          </cell>
          <cell r="E109" t="str">
            <v>Cash Flow Adjustments</v>
          </cell>
          <cell r="F109" t="str">
            <v>Liability</v>
          </cell>
          <cell r="G109" t="str">
            <v>Operating Activities</v>
          </cell>
          <cell r="H109" t="str">
            <v>Cash Flow Adjustments</v>
          </cell>
          <cell r="I109" t="str">
            <v>Operating Activities</v>
          </cell>
          <cell r="J109" t="str">
            <v>2310</v>
          </cell>
        </row>
        <row r="110">
          <cell r="D110" t="str">
            <v>2320 · Federal taxes withheld</v>
          </cell>
          <cell r="E110" t="str">
            <v>Cash Flow Adjustments</v>
          </cell>
          <cell r="F110" t="str">
            <v>Liability</v>
          </cell>
          <cell r="G110" t="str">
            <v>Operating Activities</v>
          </cell>
          <cell r="H110" t="str">
            <v>Cash Flow Adjustments</v>
          </cell>
          <cell r="I110" t="str">
            <v>Operating Activities</v>
          </cell>
          <cell r="J110" t="str">
            <v>2320</v>
          </cell>
        </row>
        <row r="111">
          <cell r="D111" t="str">
            <v>2330 · FUTA/SUTA withheld</v>
          </cell>
          <cell r="E111" t="str">
            <v>Cash Flow Adjustments</v>
          </cell>
          <cell r="F111" t="str">
            <v>Liability</v>
          </cell>
          <cell r="G111" t="str">
            <v>Operating Activities</v>
          </cell>
          <cell r="H111" t="str">
            <v>Cash Flow Adjustments</v>
          </cell>
          <cell r="I111" t="str">
            <v>Operating Activities</v>
          </cell>
          <cell r="J111" t="str">
            <v>2330</v>
          </cell>
        </row>
        <row r="112">
          <cell r="D112" t="str">
            <v>2331 · DC taxes withheld</v>
          </cell>
          <cell r="E112" t="str">
            <v>Cash Flow Adjustments</v>
          </cell>
          <cell r="F112" t="str">
            <v>Liability</v>
          </cell>
          <cell r="G112" t="str">
            <v>Operating Activities</v>
          </cell>
          <cell r="H112" t="str">
            <v>Cash Flow Adjustments</v>
          </cell>
          <cell r="I112" t="str">
            <v>Operating Activities</v>
          </cell>
          <cell r="J112" t="str">
            <v>2331</v>
          </cell>
        </row>
        <row r="113">
          <cell r="D113" t="str">
            <v>2332 · MD taxes withheld</v>
          </cell>
          <cell r="E113" t="str">
            <v>Cash Flow Adjustments</v>
          </cell>
          <cell r="F113" t="str">
            <v>Liability</v>
          </cell>
          <cell r="G113" t="str">
            <v>Operating Activities</v>
          </cell>
          <cell r="H113" t="str">
            <v>Cash Flow Adjustments</v>
          </cell>
          <cell r="I113" t="str">
            <v>Operating Activities</v>
          </cell>
          <cell r="J113" t="str">
            <v>2332</v>
          </cell>
        </row>
        <row r="114">
          <cell r="D114" t="str">
            <v>2333 · VA taxes withheld</v>
          </cell>
          <cell r="E114" t="str">
            <v>Cash Flow Adjustments</v>
          </cell>
          <cell r="F114" t="str">
            <v>Liability</v>
          </cell>
          <cell r="G114" t="str">
            <v>Operating Activities</v>
          </cell>
          <cell r="H114" t="str">
            <v>Cash Flow Adjustments</v>
          </cell>
          <cell r="I114" t="str">
            <v>Operating Activities</v>
          </cell>
          <cell r="J114" t="str">
            <v>2333</v>
          </cell>
        </row>
        <row r="115">
          <cell r="D115" t="str">
            <v>2340 · Unemployment taxes payable</v>
          </cell>
          <cell r="E115" t="str">
            <v>Cash Flow Adjustments</v>
          </cell>
          <cell r="F115" t="str">
            <v>Liability</v>
          </cell>
          <cell r="G115" t="str">
            <v>Operating Activities</v>
          </cell>
          <cell r="H115" t="str">
            <v>Cash Flow Adjustments</v>
          </cell>
          <cell r="I115" t="str">
            <v>Operating Activities</v>
          </cell>
          <cell r="J115" t="str">
            <v>2340</v>
          </cell>
        </row>
        <row r="116">
          <cell r="D116" t="str">
            <v>2350 · Workers' comp taxes payable</v>
          </cell>
          <cell r="E116" t="str">
            <v>Cash Flow Adjustments</v>
          </cell>
          <cell r="F116" t="str">
            <v>Liability</v>
          </cell>
          <cell r="G116" t="str">
            <v>Operating Activities</v>
          </cell>
          <cell r="H116" t="str">
            <v>Cash Flow Adjustments</v>
          </cell>
          <cell r="I116" t="str">
            <v>Operating Activities</v>
          </cell>
          <cell r="J116" t="str">
            <v>2350</v>
          </cell>
        </row>
        <row r="117">
          <cell r="D117" t="str">
            <v>2360 · EE pension payable</v>
          </cell>
          <cell r="E117" t="str">
            <v>Cash Flow Adjustments</v>
          </cell>
          <cell r="F117" t="str">
            <v>Liability</v>
          </cell>
          <cell r="G117" t="str">
            <v>Operating Activities</v>
          </cell>
          <cell r="H117" t="str">
            <v>Cash Flow Adjustments</v>
          </cell>
          <cell r="I117" t="str">
            <v>Operating Activities</v>
          </cell>
          <cell r="J117" t="str">
            <v>2360</v>
          </cell>
        </row>
        <row r="118">
          <cell r="D118" t="str">
            <v>2370 · ER pension payable</v>
          </cell>
          <cell r="E118" t="str">
            <v>Cash Flow Adjustments</v>
          </cell>
          <cell r="F118" t="str">
            <v>Liability</v>
          </cell>
          <cell r="G118" t="str">
            <v>Operating Activities</v>
          </cell>
          <cell r="H118" t="str">
            <v>Cash Flow Adjustments</v>
          </cell>
          <cell r="I118" t="str">
            <v>Operating Activities</v>
          </cell>
          <cell r="J118" t="str">
            <v>2370</v>
          </cell>
        </row>
        <row r="119">
          <cell r="D119" t="str">
            <v>2380 · Flexible spending account</v>
          </cell>
          <cell r="E119" t="str">
            <v>Cash Flow Adjustments</v>
          </cell>
          <cell r="F119" t="str">
            <v>Liability</v>
          </cell>
          <cell r="G119" t="str">
            <v>Operating Activities</v>
          </cell>
          <cell r="H119" t="str">
            <v>Cash Flow Adjustments</v>
          </cell>
          <cell r="I119" t="str">
            <v>Operating Activities</v>
          </cell>
          <cell r="J119" t="str">
            <v>2380</v>
          </cell>
        </row>
        <row r="120">
          <cell r="D120" t="str">
            <v>2390 · Manual checks</v>
          </cell>
          <cell r="E120" t="str">
            <v>Cash Flow Adjustments</v>
          </cell>
          <cell r="F120" t="str">
            <v>Liability</v>
          </cell>
          <cell r="G120" t="str">
            <v>Operating Activities</v>
          </cell>
          <cell r="H120" t="str">
            <v>Cash Flow Adjustments</v>
          </cell>
          <cell r="I120" t="str">
            <v>Operating Activities</v>
          </cell>
          <cell r="J120" t="str">
            <v>2390</v>
          </cell>
        </row>
        <row r="121">
          <cell r="D121" t="str">
            <v>2395 · DD salaries (direct deposit)</v>
          </cell>
          <cell r="E121" t="str">
            <v>Cash Flow Adjustments</v>
          </cell>
          <cell r="F121" t="str">
            <v>Liability</v>
          </cell>
          <cell r="G121" t="str">
            <v>Operating Activities</v>
          </cell>
          <cell r="H121" t="str">
            <v>Cash Flow Adjustments</v>
          </cell>
          <cell r="I121" t="str">
            <v>Operating Activities</v>
          </cell>
          <cell r="J121" t="str">
            <v>2395</v>
          </cell>
        </row>
        <row r="122">
          <cell r="D122" t="str">
            <v>2399 · Temporary over / under</v>
          </cell>
          <cell r="E122" t="str">
            <v>Cash Flow Adjustments</v>
          </cell>
          <cell r="F122" t="str">
            <v>Liability</v>
          </cell>
          <cell r="G122" t="str">
            <v>Operating Activities</v>
          </cell>
          <cell r="H122" t="str">
            <v>Cash Flow Adjustments</v>
          </cell>
          <cell r="I122" t="str">
            <v>Operating Activities</v>
          </cell>
          <cell r="J122" t="str">
            <v>2399</v>
          </cell>
        </row>
        <row r="123">
          <cell r="G123" t="str">
            <v/>
          </cell>
          <cell r="I123" t="str">
            <v/>
          </cell>
        </row>
        <row r="124">
          <cell r="D124" t="str">
            <v>2400 · Unearned per-pupil revenue</v>
          </cell>
          <cell r="E124" t="str">
            <v>Cash Flow Adjustments</v>
          </cell>
          <cell r="F124" t="str">
            <v>Liability</v>
          </cell>
          <cell r="G124" t="str">
            <v>Operating Activities</v>
          </cell>
          <cell r="H124" t="str">
            <v>Cash Flow Adjustments</v>
          </cell>
          <cell r="I124" t="str">
            <v>Operating Activities</v>
          </cell>
          <cell r="J124" t="str">
            <v>2400</v>
          </cell>
        </row>
        <row r="125">
          <cell r="D125" t="str">
            <v>2410 · Unearned local revenue</v>
          </cell>
          <cell r="E125" t="str">
            <v>Cash Flow Adjustments</v>
          </cell>
          <cell r="F125" t="str">
            <v>Liability</v>
          </cell>
          <cell r="G125" t="str">
            <v>Operating Activities</v>
          </cell>
          <cell r="H125" t="str">
            <v>Cash Flow Adjustments</v>
          </cell>
          <cell r="I125" t="str">
            <v>Operating Activities</v>
          </cell>
          <cell r="J125" t="str">
            <v>2410</v>
          </cell>
        </row>
        <row r="126">
          <cell r="D126" t="str">
            <v>2420 · Unearned private revenue</v>
          </cell>
          <cell r="E126" t="str">
            <v>Cash Flow Adjustments</v>
          </cell>
          <cell r="F126" t="str">
            <v>Liability</v>
          </cell>
          <cell r="G126" t="str">
            <v>Operating Activities</v>
          </cell>
          <cell r="H126" t="str">
            <v>Cash Flow Adjustments</v>
          </cell>
          <cell r="I126" t="str">
            <v>Operating Activities</v>
          </cell>
          <cell r="J126" t="str">
            <v>2420</v>
          </cell>
        </row>
        <row r="127">
          <cell r="D127" t="str">
            <v>2430 · Unearned federal revenue</v>
          </cell>
          <cell r="E127" t="str">
            <v>Cash Flow Adjustments</v>
          </cell>
          <cell r="F127" t="str">
            <v>Liability</v>
          </cell>
          <cell r="G127" t="str">
            <v>Operating Activities</v>
          </cell>
          <cell r="H127" t="str">
            <v>Cash Flow Adjustments</v>
          </cell>
          <cell r="I127" t="str">
            <v>Operating Activities</v>
          </cell>
          <cell r="J127" t="str">
            <v>2430</v>
          </cell>
        </row>
        <row r="128">
          <cell r="D128" t="str">
            <v>2440 · Unearned private revenue</v>
          </cell>
          <cell r="E128" t="str">
            <v>Cash Flow Adjustments</v>
          </cell>
          <cell r="F128" t="str">
            <v>Liability</v>
          </cell>
          <cell r="G128" t="str">
            <v>Operating Activities</v>
          </cell>
          <cell r="H128" t="str">
            <v>Cash Flow Adjustments</v>
          </cell>
          <cell r="I128" t="str">
            <v>Operating Activities</v>
          </cell>
          <cell r="J128" t="str">
            <v>2440</v>
          </cell>
        </row>
        <row r="129">
          <cell r="D129" t="str">
            <v>2450 · Deposits held</v>
          </cell>
          <cell r="E129" t="str">
            <v>Cash Flow Adjustments</v>
          </cell>
          <cell r="F129" t="str">
            <v>Liability</v>
          </cell>
          <cell r="G129" t="str">
            <v>Operating Activities</v>
          </cell>
          <cell r="H129" t="str">
            <v>Cash Flow Adjustments</v>
          </cell>
          <cell r="I129" t="str">
            <v>Operating Activities</v>
          </cell>
          <cell r="J129" t="str">
            <v>2450</v>
          </cell>
        </row>
        <row r="130">
          <cell r="D130" t="str">
            <v>2900 · Suspense</v>
          </cell>
          <cell r="E130" t="str">
            <v>Cash Flow Adjustments</v>
          </cell>
          <cell r="F130" t="str">
            <v>Liability</v>
          </cell>
          <cell r="G130" t="str">
            <v>Operating Activities</v>
          </cell>
          <cell r="H130" t="str">
            <v>Cash Flow Adjustments</v>
          </cell>
          <cell r="I130" t="str">
            <v>Operating Activities</v>
          </cell>
          <cell r="J130" t="str">
            <v>2900</v>
          </cell>
        </row>
        <row r="131">
          <cell r="G131" t="str">
            <v/>
          </cell>
          <cell r="I131" t="str">
            <v/>
          </cell>
        </row>
        <row r="132">
          <cell r="D132" t="str">
            <v>2500 · Trustee or employee loan</v>
          </cell>
          <cell r="E132" t="str">
            <v>Cash Flow Adjustments</v>
          </cell>
          <cell r="F132" t="str">
            <v>Liability</v>
          </cell>
          <cell r="G132" t="str">
            <v>Operating Activities</v>
          </cell>
          <cell r="H132" t="str">
            <v>Cash Flow Adjustments</v>
          </cell>
          <cell r="I132" t="str">
            <v>Operating Activities</v>
          </cell>
          <cell r="J132" t="str">
            <v>2500</v>
          </cell>
        </row>
        <row r="133">
          <cell r="D133" t="str">
            <v>2510 · Line of credit</v>
          </cell>
          <cell r="E133" t="str">
            <v>Cash Flow Adjustments</v>
          </cell>
          <cell r="F133" t="str">
            <v>Liability</v>
          </cell>
          <cell r="G133" t="str">
            <v>Operating Activities</v>
          </cell>
          <cell r="H133" t="str">
            <v>Cash Flow Adjustments</v>
          </cell>
          <cell r="I133" t="str">
            <v>Operating Activities</v>
          </cell>
          <cell r="J133" t="str">
            <v>2510</v>
          </cell>
        </row>
        <row r="134">
          <cell r="D134" t="str">
            <v>2520 · Current portion, long-term debt</v>
          </cell>
          <cell r="E134" t="str">
            <v>Cash Flow Adjustments</v>
          </cell>
          <cell r="F134" t="str">
            <v>Liability</v>
          </cell>
          <cell r="G134" t="str">
            <v>Operating Activities</v>
          </cell>
          <cell r="H134" t="str">
            <v>Cash Flow Adjustments</v>
          </cell>
          <cell r="I134" t="str">
            <v>Operating Activities</v>
          </cell>
          <cell r="J134" t="str">
            <v>2520</v>
          </cell>
        </row>
        <row r="135">
          <cell r="D135" t="str">
            <v>2530 · Other short-term liabilities</v>
          </cell>
          <cell r="E135" t="str">
            <v>Cash Flow Adjustments</v>
          </cell>
          <cell r="F135" t="str">
            <v>Liability</v>
          </cell>
          <cell r="G135" t="str">
            <v>Operating Activities</v>
          </cell>
          <cell r="H135" t="str">
            <v>Cash Flow Adjustments</v>
          </cell>
          <cell r="I135" t="str">
            <v>Operating Activities</v>
          </cell>
          <cell r="J135" t="str">
            <v>2530</v>
          </cell>
        </row>
        <row r="136">
          <cell r="D136" t="str">
            <v>2540 · Split-interest liabilities</v>
          </cell>
          <cell r="E136" t="str">
            <v>Cash Flow Adjustments</v>
          </cell>
          <cell r="F136" t="str">
            <v>Liability</v>
          </cell>
          <cell r="G136" t="str">
            <v>Operating Activities</v>
          </cell>
          <cell r="H136" t="str">
            <v>Cash Flow Adjustments</v>
          </cell>
          <cell r="I136" t="str">
            <v>Operating Activities</v>
          </cell>
          <cell r="J136" t="str">
            <v>2540</v>
          </cell>
        </row>
        <row r="137">
          <cell r="D137" t="str">
            <v>2550 · Accrued interest</v>
          </cell>
          <cell r="E137" t="str">
            <v>Cash Flow Adjustments</v>
          </cell>
          <cell r="F137" t="str">
            <v>Liability</v>
          </cell>
          <cell r="G137" t="str">
            <v>Operating Activities</v>
          </cell>
          <cell r="H137" t="str">
            <v>Cash Flow Adjustments</v>
          </cell>
          <cell r="I137" t="str">
            <v>Operating Activities</v>
          </cell>
          <cell r="J137" t="str">
            <v>2550</v>
          </cell>
        </row>
        <row r="138">
          <cell r="G138" t="str">
            <v/>
          </cell>
          <cell r="I138" t="str">
            <v/>
          </cell>
        </row>
        <row r="139">
          <cell r="D139" t="str">
            <v>2600 · Senior Debt</v>
          </cell>
          <cell r="E139" t="str">
            <v>Cash Flow Adjustments</v>
          </cell>
          <cell r="F139" t="str">
            <v>Liability</v>
          </cell>
          <cell r="G139" t="str">
            <v>Financing Activities</v>
          </cell>
          <cell r="H139" t="str">
            <v>Cash Flow Adjustments</v>
          </cell>
          <cell r="I139" t="str">
            <v>Financing Activities</v>
          </cell>
          <cell r="J139" t="str">
            <v>260*</v>
          </cell>
        </row>
        <row r="140">
          <cell r="D140" t="str">
            <v>2610 · Sub Debt</v>
          </cell>
          <cell r="E140" t="str">
            <v>Cash Flow Adjustments</v>
          </cell>
          <cell r="F140" t="str">
            <v>Liability</v>
          </cell>
          <cell r="G140" t="str">
            <v>Financing Activities</v>
          </cell>
          <cell r="H140" t="str">
            <v>Cash Flow Adjustments</v>
          </cell>
          <cell r="I140" t="str">
            <v>Financing Activities</v>
          </cell>
          <cell r="J140" t="str">
            <v>261*</v>
          </cell>
        </row>
        <row r="141">
          <cell r="D141" t="str">
            <v>2620 · Capital leases</v>
          </cell>
          <cell r="E141" t="str">
            <v>Cash Flow Adjustments</v>
          </cell>
          <cell r="F141" t="str">
            <v>Liability</v>
          </cell>
          <cell r="G141" t="str">
            <v>Financing Activities</v>
          </cell>
          <cell r="H141" t="str">
            <v>Cash Flow Adjustments</v>
          </cell>
          <cell r="I141" t="str">
            <v>Financing Activities</v>
          </cell>
          <cell r="J141" t="str">
            <v>2620</v>
          </cell>
        </row>
        <row r="142">
          <cell r="D142" t="str">
            <v>2630 · Other long-term liabilities</v>
          </cell>
          <cell r="E142" t="str">
            <v>Cash Flow Adjustments</v>
          </cell>
          <cell r="F142" t="str">
            <v>Liability</v>
          </cell>
          <cell r="G142" t="str">
            <v>Financing Activities</v>
          </cell>
          <cell r="H142" t="str">
            <v>Cash Flow Adjustments</v>
          </cell>
          <cell r="I142" t="str">
            <v>Financing Activities</v>
          </cell>
          <cell r="J142" t="str">
            <v>2630</v>
          </cell>
        </row>
        <row r="143">
          <cell r="D143" t="str">
            <v>280 · Sublease obligation</v>
          </cell>
          <cell r="E143" t="str">
            <v>Cash Flow Adjustments</v>
          </cell>
          <cell r="F143" t="str">
            <v>Liability</v>
          </cell>
          <cell r="G143" t="str">
            <v>Financing Activities</v>
          </cell>
          <cell r="H143" t="str">
            <v>Cash Flow Adjustments</v>
          </cell>
          <cell r="I143" t="str">
            <v>Financing Activities</v>
          </cell>
          <cell r="J143" t="str">
            <v>280</v>
          </cell>
        </row>
        <row r="146">
          <cell r="D146" t="str">
            <v>3010 · Unrestricted net assets</v>
          </cell>
          <cell r="J146" t="str">
            <v>3010</v>
          </cell>
        </row>
        <row r="147">
          <cell r="D147" t="str">
            <v>3020 · Transfers to/from unrestricted</v>
          </cell>
          <cell r="J147" t="str">
            <v>3020</v>
          </cell>
        </row>
        <row r="148">
          <cell r="D148" t="str">
            <v>3030 · Board-designated</v>
          </cell>
          <cell r="J148" t="str">
            <v>3030</v>
          </cell>
        </row>
        <row r="150">
          <cell r="D150" t="str">
            <v>3100 · Use restricted</v>
          </cell>
          <cell r="J150" t="str">
            <v>3100</v>
          </cell>
        </row>
        <row r="151">
          <cell r="D151" t="str">
            <v>3110 · Time restricted</v>
          </cell>
          <cell r="J151" t="str">
            <v>3110</v>
          </cell>
        </row>
        <row r="152">
          <cell r="D152" t="str">
            <v>3120 · Asset restricted</v>
          </cell>
          <cell r="J152" t="str">
            <v>3120</v>
          </cell>
        </row>
        <row r="154">
          <cell r="D154" t="str">
            <v>3200 · Permanently restricted</v>
          </cell>
          <cell r="J154" t="str">
            <v>3200</v>
          </cell>
        </row>
        <row r="155">
          <cell r="D155" t="str">
            <v>3900 · Retained Earnings</v>
          </cell>
          <cell r="J155" t="str">
            <v>3900</v>
          </cell>
        </row>
        <row r="158">
          <cell r="D158" t="str">
            <v>4000 · Per-pupil alloc</v>
          </cell>
          <cell r="E158" t="str">
            <v>Revenue</v>
          </cell>
          <cell r="F158" t="str">
            <v>04 · State and Local Revenue</v>
          </cell>
          <cell r="G158" t="str">
            <v>400 · Per-Pupil Operating Revenue</v>
          </cell>
          <cell r="H158" t="str">
            <v>Revenue</v>
          </cell>
          <cell r="I158" t="str">
            <v>01. Per Pupil Charter Payments</v>
          </cell>
          <cell r="J158" t="str">
            <v>4000</v>
          </cell>
        </row>
        <row r="159">
          <cell r="D159" t="str">
            <v>4010 · Per-pupil SpEd alloc</v>
          </cell>
          <cell r="E159" t="str">
            <v>Revenue</v>
          </cell>
          <cell r="F159" t="str">
            <v>04 · State and Local Revenue</v>
          </cell>
          <cell r="G159" t="str">
            <v>400 · Per-Pupil Operating Revenue</v>
          </cell>
          <cell r="H159" t="str">
            <v>Revenue</v>
          </cell>
          <cell r="I159" t="str">
            <v>01. Per Pupil Charter Payments</v>
          </cell>
          <cell r="J159" t="str">
            <v>4010</v>
          </cell>
        </row>
        <row r="160">
          <cell r="D160" t="str">
            <v>4020 · Per-pupil LEP/NEP alloc</v>
          </cell>
          <cell r="E160" t="str">
            <v>Revenue</v>
          </cell>
          <cell r="F160" t="str">
            <v>04 · State and Local Revenue</v>
          </cell>
          <cell r="G160" t="str">
            <v>400 · Per-Pupil Operating Revenue</v>
          </cell>
          <cell r="H160" t="str">
            <v>Revenue</v>
          </cell>
          <cell r="I160" t="str">
            <v>01. Per Pupil Charter Payments</v>
          </cell>
          <cell r="J160" t="str">
            <v>4020</v>
          </cell>
        </row>
        <row r="161">
          <cell r="D161" t="str">
            <v>4030 · Per-pupil summer alloc</v>
          </cell>
          <cell r="E161" t="str">
            <v>Revenue</v>
          </cell>
          <cell r="F161" t="str">
            <v>04 · State and Local Revenue</v>
          </cell>
          <cell r="G161" t="str">
            <v>400 · Per-Pupil Operating Revenue</v>
          </cell>
          <cell r="H161" t="str">
            <v>Revenue</v>
          </cell>
          <cell r="I161" t="str">
            <v>01. Per Pupil Charter Payments</v>
          </cell>
          <cell r="J161" t="str">
            <v>4030</v>
          </cell>
        </row>
        <row r="162">
          <cell r="D162" t="str">
            <v>4040 · Per-pupil At Risk</v>
          </cell>
          <cell r="E162" t="str">
            <v>Revenue</v>
          </cell>
          <cell r="F162" t="str">
            <v>04 · State and Local Revenue</v>
          </cell>
          <cell r="G162" t="str">
            <v>400 · Per-Pupil Operating Revenue</v>
          </cell>
          <cell r="H162" t="str">
            <v>Revenue</v>
          </cell>
          <cell r="I162" t="str">
            <v>01. Per Pupil Charter Payments</v>
          </cell>
          <cell r="J162" t="str">
            <v>4040</v>
          </cell>
        </row>
        <row r="163">
          <cell r="D163" t="str">
            <v>4050 · Per-pupil adjustment</v>
          </cell>
          <cell r="E163" t="str">
            <v>Revenue</v>
          </cell>
          <cell r="F163" t="str">
            <v>04 · State and Local Revenue</v>
          </cell>
          <cell r="G163" t="str">
            <v>400 · Per-Pupil Operating Revenue</v>
          </cell>
          <cell r="H163" t="str">
            <v>Revenue</v>
          </cell>
          <cell r="I163" t="str">
            <v>01. Per Pupil Charter Payments</v>
          </cell>
          <cell r="J163" t="str">
            <v>4050</v>
          </cell>
        </row>
        <row r="165">
          <cell r="D165" t="str">
            <v>4100 · Per-pupil facility alloc</v>
          </cell>
          <cell r="E165" t="str">
            <v>Revenue</v>
          </cell>
          <cell r="F165" t="str">
            <v>04 · State and Local Revenue</v>
          </cell>
          <cell r="G165" t="str">
            <v>410 · Per-Pupil Facility Revenue</v>
          </cell>
          <cell r="H165" t="str">
            <v>Revenue</v>
          </cell>
          <cell r="I165" t="str">
            <v>02. Per Pupil Facilities Allowance</v>
          </cell>
          <cell r="J165" t="str">
            <v>4100</v>
          </cell>
        </row>
        <row r="167">
          <cell r="D167" t="str">
            <v>4200 · Local grants</v>
          </cell>
          <cell r="E167" t="str">
            <v>Revenue</v>
          </cell>
          <cell r="F167" t="str">
            <v>04 · State and Local Revenue</v>
          </cell>
          <cell r="G167" t="str">
            <v>420 · Other Local Revenue</v>
          </cell>
          <cell r="H167" t="str">
            <v>Revenue</v>
          </cell>
          <cell r="I167" t="str">
            <v>04. Other Government Funding/Grants</v>
          </cell>
          <cell r="J167" t="str">
            <v>4200</v>
          </cell>
        </row>
        <row r="168">
          <cell r="D168" t="str">
            <v>4210 · Local programs</v>
          </cell>
          <cell r="E168" t="str">
            <v>Revenue</v>
          </cell>
          <cell r="F168" t="str">
            <v>04 · State and Local Revenue</v>
          </cell>
          <cell r="G168" t="str">
            <v>420 · Other Local Revenue</v>
          </cell>
          <cell r="H168" t="str">
            <v>Revenue</v>
          </cell>
          <cell r="I168" t="str">
            <v>04. Other Government Funding/Grants</v>
          </cell>
          <cell r="J168" t="str">
            <v>4210</v>
          </cell>
        </row>
        <row r="171">
          <cell r="D171" t="str">
            <v>5000 · NCLB Title 1</v>
          </cell>
          <cell r="E171" t="str">
            <v>Revenue</v>
          </cell>
          <cell r="F171" t="str">
            <v>05 · Federal Revenue</v>
          </cell>
          <cell r="G171" t="str">
            <v>500 · Federal Grants</v>
          </cell>
          <cell r="H171" t="str">
            <v>Revenue</v>
          </cell>
          <cell r="I171" t="str">
            <v>03. Federal Entitlements</v>
          </cell>
          <cell r="J171" t="str">
            <v>5000</v>
          </cell>
        </row>
        <row r="172">
          <cell r="D172" t="str">
            <v>5001 · NCLB Title 2</v>
          </cell>
          <cell r="E172" t="str">
            <v>Revenue</v>
          </cell>
          <cell r="F172" t="str">
            <v>05 · Federal Revenue</v>
          </cell>
          <cell r="G172" t="str">
            <v>500 · Federal Grants</v>
          </cell>
          <cell r="H172" t="str">
            <v>Revenue</v>
          </cell>
          <cell r="I172" t="str">
            <v>03. Federal Entitlements</v>
          </cell>
          <cell r="J172" t="str">
            <v>5001</v>
          </cell>
        </row>
        <row r="173">
          <cell r="D173" t="str">
            <v>5002 · NCLB Title 3</v>
          </cell>
          <cell r="E173" t="str">
            <v>Revenue</v>
          </cell>
          <cell r="F173" t="str">
            <v>05 · Federal Revenue</v>
          </cell>
          <cell r="G173" t="str">
            <v>500 · Federal Grants</v>
          </cell>
          <cell r="H173" t="str">
            <v>Revenue</v>
          </cell>
          <cell r="I173" t="str">
            <v>03. Federal Entitlements</v>
          </cell>
          <cell r="J173" t="str">
            <v>5002</v>
          </cell>
        </row>
        <row r="174">
          <cell r="D174" t="str">
            <v>5003 · IDEA 611</v>
          </cell>
          <cell r="E174" t="str">
            <v>Revenue</v>
          </cell>
          <cell r="F174" t="str">
            <v>05 · Federal Revenue</v>
          </cell>
          <cell r="G174" t="str">
            <v>500 · Federal Grants</v>
          </cell>
          <cell r="H174" t="str">
            <v>Revenue</v>
          </cell>
          <cell r="I174" t="str">
            <v>03. Federal Entitlements</v>
          </cell>
          <cell r="J174" t="str">
            <v>5003</v>
          </cell>
        </row>
        <row r="175">
          <cell r="D175" t="str">
            <v>5004 · IDEA 619</v>
          </cell>
          <cell r="E175" t="str">
            <v>Revenue</v>
          </cell>
          <cell r="F175" t="str">
            <v>05 · Federal Revenue</v>
          </cell>
          <cell r="G175" t="str">
            <v>500 · Federal Grants</v>
          </cell>
          <cell r="H175" t="str">
            <v>Revenue</v>
          </cell>
          <cell r="I175" t="str">
            <v>03. Federal Entitlements</v>
          </cell>
          <cell r="J175" t="str">
            <v>5004</v>
          </cell>
        </row>
        <row r="176">
          <cell r="D176" t="str">
            <v>5009-2x · ARRA NCLB grants</v>
          </cell>
          <cell r="E176" t="str">
            <v>Revenue</v>
          </cell>
          <cell r="F176" t="str">
            <v>05 · Federal Revenue</v>
          </cell>
          <cell r="G176" t="str">
            <v>500 · Federal Grants</v>
          </cell>
          <cell r="H176" t="str">
            <v>Revenue</v>
          </cell>
          <cell r="I176" t="str">
            <v>03. Federal Entitlements</v>
          </cell>
          <cell r="J176" t="str">
            <v>5009-2x</v>
          </cell>
        </row>
        <row r="177">
          <cell r="D177" t="str">
            <v>5009-3x · ARRA IDEA grants</v>
          </cell>
          <cell r="E177" t="str">
            <v>Revenue</v>
          </cell>
          <cell r="F177" t="str">
            <v>05 · Federal Revenue</v>
          </cell>
          <cell r="G177" t="str">
            <v>500 · Federal Grants</v>
          </cell>
          <cell r="H177" t="str">
            <v>Revenue</v>
          </cell>
          <cell r="I177" t="str">
            <v>03. Federal Entitlements</v>
          </cell>
          <cell r="J177" t="str">
            <v>5009-3x</v>
          </cell>
        </row>
        <row r="178">
          <cell r="D178" t="str">
            <v>5010 · Title Vb grants</v>
          </cell>
          <cell r="E178" t="str">
            <v>Revenue</v>
          </cell>
          <cell r="F178" t="str">
            <v>05 · Federal Revenue</v>
          </cell>
          <cell r="G178" t="str">
            <v>500 · Federal Grants</v>
          </cell>
          <cell r="H178" t="str">
            <v>Revenue</v>
          </cell>
          <cell r="I178" t="str">
            <v>03. Federal Entitlements</v>
          </cell>
          <cell r="J178" t="str">
            <v>5010</v>
          </cell>
        </row>
        <row r="179">
          <cell r="D179" t="str">
            <v>5020 · Supplemental grants</v>
          </cell>
          <cell r="E179" t="str">
            <v>Revenue</v>
          </cell>
          <cell r="F179" t="str">
            <v>05 · Federal Revenue</v>
          </cell>
          <cell r="G179" t="str">
            <v>500 · Federal Grants</v>
          </cell>
          <cell r="H179" t="str">
            <v>Revenue</v>
          </cell>
          <cell r="I179" t="str">
            <v>04. Other Government Funding/Grants</v>
          </cell>
          <cell r="J179" t="str">
            <v>5020</v>
          </cell>
        </row>
        <row r="180">
          <cell r="D180" t="str">
            <v>5030 · Competitive federal grants</v>
          </cell>
          <cell r="E180" t="str">
            <v>Revenue</v>
          </cell>
          <cell r="F180" t="str">
            <v>05 · Federal Revenue</v>
          </cell>
          <cell r="G180" t="str">
            <v>500 · Federal Grants</v>
          </cell>
          <cell r="H180" t="str">
            <v>Revenue</v>
          </cell>
          <cell r="I180" t="str">
            <v>04. Other Government Funding/Grants</v>
          </cell>
          <cell r="J180" t="str">
            <v>5030</v>
          </cell>
        </row>
        <row r="181">
          <cell r="D181" t="str">
            <v>5031 · Congressional facilities approp</v>
          </cell>
          <cell r="E181" t="str">
            <v>Revenue</v>
          </cell>
          <cell r="F181" t="str">
            <v>05 · Federal Revenue</v>
          </cell>
          <cell r="G181" t="str">
            <v>500 · Federal Grants</v>
          </cell>
          <cell r="H181" t="str">
            <v>Revenue</v>
          </cell>
          <cell r="I181" t="str">
            <v>04. Other Government Funding/Grants</v>
          </cell>
          <cell r="J181" t="str">
            <v>5031</v>
          </cell>
        </row>
        <row r="182">
          <cell r="D182" t="str">
            <v>5032 · ARRA SFSF GSF</v>
          </cell>
          <cell r="E182" t="str">
            <v>Revenue</v>
          </cell>
          <cell r="F182" t="str">
            <v>05 · Federal Revenue</v>
          </cell>
          <cell r="G182" t="str">
            <v>500 · Federal Grants</v>
          </cell>
          <cell r="H182" t="str">
            <v>Revenue</v>
          </cell>
          <cell r="I182" t="str">
            <v>04. Other Government Funding/Grants</v>
          </cell>
          <cell r="J182" t="str">
            <v>5032</v>
          </cell>
        </row>
        <row r="183">
          <cell r="D183" t="str">
            <v>5033 · ARRA SFSF ESF</v>
          </cell>
          <cell r="E183" t="str">
            <v>Revenue</v>
          </cell>
          <cell r="F183" t="str">
            <v>05 · Federal Revenue</v>
          </cell>
          <cell r="G183" t="str">
            <v>500 · Federal Grants</v>
          </cell>
          <cell r="H183" t="str">
            <v>Revenue</v>
          </cell>
          <cell r="I183" t="str">
            <v>04. Other Government Funding/Grants</v>
          </cell>
          <cell r="J183" t="str">
            <v>5033</v>
          </cell>
        </row>
        <row r="184">
          <cell r="D184" t="str">
            <v>5034 · EduJobs</v>
          </cell>
          <cell r="E184" t="str">
            <v>Revenue</v>
          </cell>
          <cell r="F184" t="str">
            <v>05 · Federal Revenue</v>
          </cell>
          <cell r="G184" t="str">
            <v>500 · Federal Grants</v>
          </cell>
          <cell r="H184" t="str">
            <v>Revenue</v>
          </cell>
          <cell r="I184" t="str">
            <v>04. Other Government Funding/Grants</v>
          </cell>
          <cell r="J184" t="str">
            <v>5034</v>
          </cell>
        </row>
        <row r="185">
          <cell r="D185" t="str">
            <v>5035 · QZAB grants</v>
          </cell>
          <cell r="E185" t="str">
            <v>Revenue</v>
          </cell>
          <cell r="F185" t="str">
            <v>05 · Federal Revenue</v>
          </cell>
          <cell r="G185" t="str">
            <v>500 · Federal Grants</v>
          </cell>
          <cell r="H185" t="str">
            <v>Revenue</v>
          </cell>
          <cell r="I185" t="str">
            <v>04. Other Government Funding/Grants</v>
          </cell>
          <cell r="J185" t="str">
            <v>5035</v>
          </cell>
        </row>
        <row r="186">
          <cell r="D186" t="str">
            <v>5040 · Temp restricted public grants</v>
          </cell>
          <cell r="E186" t="str">
            <v>Revenue</v>
          </cell>
          <cell r="F186" t="str">
            <v>05 · Federal Revenue</v>
          </cell>
          <cell r="G186" t="str">
            <v>500 · Federal Grants</v>
          </cell>
          <cell r="H186" t="str">
            <v>Revenue</v>
          </cell>
          <cell r="I186" t="str">
            <v>04. Other Government Funding/Grants</v>
          </cell>
          <cell r="J186" t="str">
            <v>5040</v>
          </cell>
        </row>
        <row r="188">
          <cell r="D188" t="str">
            <v>5100 · National school lunch prog</v>
          </cell>
          <cell r="E188" t="str">
            <v>Revenue</v>
          </cell>
          <cell r="F188" t="str">
            <v>05 · Federal Revenue</v>
          </cell>
          <cell r="G188" t="str">
            <v>510 · Federal Programs</v>
          </cell>
          <cell r="H188" t="str">
            <v>Revenue</v>
          </cell>
          <cell r="I188" t="str">
            <v>04. Other Government Funding/Grants</v>
          </cell>
          <cell r="J188" t="str">
            <v>5100</v>
          </cell>
        </row>
        <row r="189">
          <cell r="D189" t="str">
            <v>5103 · Donated Federal Commodities</v>
          </cell>
          <cell r="E189" t="str">
            <v>Revenue</v>
          </cell>
          <cell r="F189" t="str">
            <v>05 · Federal Revenue</v>
          </cell>
          <cell r="G189" t="str">
            <v>510 · Federal Programs</v>
          </cell>
          <cell r="H189" t="str">
            <v>Revenue</v>
          </cell>
          <cell r="I189" t="str">
            <v>04. Other Government Funding/Grants</v>
          </cell>
          <cell r="J189" t="str">
            <v>5103</v>
          </cell>
        </row>
        <row r="190">
          <cell r="D190" t="str">
            <v>5104 · Fresh fruit &amp; vegetables prog</v>
          </cell>
          <cell r="E190" t="str">
            <v>Revenue</v>
          </cell>
          <cell r="F190" t="str">
            <v>05 · Federal Revenue</v>
          </cell>
          <cell r="G190" t="str">
            <v>510 · Federal Programs</v>
          </cell>
          <cell r="H190" t="str">
            <v>Revenue</v>
          </cell>
          <cell r="I190" t="str">
            <v>04. Other Government Funding/Grants</v>
          </cell>
          <cell r="J190" t="str">
            <v>5104</v>
          </cell>
        </row>
        <row r="191">
          <cell r="D191" t="str">
            <v>5105 · Child &amp; Adult Care Food Program</v>
          </cell>
          <cell r="E191" t="str">
            <v>Revenue</v>
          </cell>
          <cell r="F191" t="str">
            <v>05 · Federal Revenue</v>
          </cell>
          <cell r="G191" t="str">
            <v>510 · Federal Programs</v>
          </cell>
          <cell r="H191" t="str">
            <v>Revenue</v>
          </cell>
          <cell r="I191" t="str">
            <v>04. Other Government Funding/Grants</v>
          </cell>
          <cell r="J191" t="str">
            <v>5105</v>
          </cell>
        </row>
        <row r="192">
          <cell r="D192" t="str">
            <v>5110 · E-rate program</v>
          </cell>
          <cell r="E192" t="str">
            <v>Revenue</v>
          </cell>
          <cell r="F192" t="str">
            <v>05 · Federal Revenue</v>
          </cell>
          <cell r="G192" t="str">
            <v>510 · Federal Programs</v>
          </cell>
          <cell r="H192" t="str">
            <v>Revenue</v>
          </cell>
          <cell r="I192" t="str">
            <v>04. Other Government Funding/Grants</v>
          </cell>
          <cell r="J192" t="str">
            <v>5110</v>
          </cell>
        </row>
        <row r="193">
          <cell r="D193" t="str">
            <v>5120 · Medicaid program</v>
          </cell>
          <cell r="E193" t="str">
            <v>Revenue</v>
          </cell>
          <cell r="F193" t="str">
            <v>05 · Federal Revenue</v>
          </cell>
          <cell r="G193" t="str">
            <v>510 · Federal Programs</v>
          </cell>
          <cell r="H193" t="str">
            <v>Revenue</v>
          </cell>
          <cell r="I193" t="str">
            <v>04. Other Government Funding/Grants</v>
          </cell>
          <cell r="J193" t="str">
            <v>5120</v>
          </cell>
        </row>
        <row r="194">
          <cell r="D194" t="str">
            <v>5130 · Child care subsidy program</v>
          </cell>
          <cell r="E194" t="str">
            <v>Revenue</v>
          </cell>
          <cell r="F194" t="str">
            <v>05 · Federal Revenue</v>
          </cell>
          <cell r="G194" t="str">
            <v>500 · Federal Grants</v>
          </cell>
          <cell r="H194" t="str">
            <v>Revenue</v>
          </cell>
          <cell r="I194" t="str">
            <v>04. Other Government Funding/Grants</v>
          </cell>
          <cell r="J194" t="str">
            <v>5130</v>
          </cell>
        </row>
        <row r="198">
          <cell r="D198" t="str">
            <v>6000 · Individual grants</v>
          </cell>
          <cell r="E198" t="str">
            <v>Revenue</v>
          </cell>
          <cell r="F198" t="str">
            <v>06 · Private Revenue</v>
          </cell>
          <cell r="G198" t="str">
            <v>600 · Private Grants</v>
          </cell>
          <cell r="H198" t="str">
            <v>Revenue</v>
          </cell>
          <cell r="I198" t="str">
            <v>05. Private Grants and Donations</v>
          </cell>
          <cell r="J198" t="str">
            <v>6000</v>
          </cell>
        </row>
        <row r="199">
          <cell r="D199" t="str">
            <v>6205 · Individual contributions restr</v>
          </cell>
          <cell r="E199" t="str">
            <v>Revenue</v>
          </cell>
          <cell r="F199" t="str">
            <v>06 · Private Revenue</v>
          </cell>
          <cell r="G199" t="str">
            <v>620 · Private Contributions</v>
          </cell>
          <cell r="H199" t="str">
            <v>Revenue</v>
          </cell>
          <cell r="I199" t="str">
            <v>05. Private Grants and Donations</v>
          </cell>
          <cell r="J199" t="str">
            <v>6205</v>
          </cell>
        </row>
        <row r="200">
          <cell r="D200" t="str">
            <v>6010 · Corporate/business grants</v>
          </cell>
          <cell r="E200" t="str">
            <v>Revenue</v>
          </cell>
          <cell r="F200" t="str">
            <v>06 · Private Revenue</v>
          </cell>
          <cell r="G200" t="str">
            <v>600 · Private Grants</v>
          </cell>
          <cell r="H200" t="str">
            <v>Revenue</v>
          </cell>
          <cell r="I200" t="str">
            <v>05. Private Grants and Donations</v>
          </cell>
          <cell r="J200" t="str">
            <v>6010</v>
          </cell>
        </row>
        <row r="201">
          <cell r="D201" t="str">
            <v>6020 · Foundation grants</v>
          </cell>
          <cell r="E201" t="str">
            <v>Revenue</v>
          </cell>
          <cell r="F201" t="str">
            <v>06 · Private Revenue</v>
          </cell>
          <cell r="G201" t="str">
            <v>600 · Private Grants</v>
          </cell>
          <cell r="H201" t="str">
            <v>Revenue</v>
          </cell>
          <cell r="I201" t="str">
            <v>05. Private Grants and Donations</v>
          </cell>
          <cell r="J201" t="str">
            <v>6020</v>
          </cell>
        </row>
        <row r="202">
          <cell r="D202" t="str">
            <v>6030 · Temp restricted private grants</v>
          </cell>
          <cell r="E202" t="str">
            <v>Revenue</v>
          </cell>
          <cell r="F202" t="str">
            <v>06 · Private Revenue</v>
          </cell>
          <cell r="G202" t="str">
            <v>600 · Private Grants</v>
          </cell>
          <cell r="H202" t="str">
            <v>Revenue</v>
          </cell>
          <cell r="I202" t="str">
            <v>05. Private Grants and Donations</v>
          </cell>
          <cell r="J202" t="str">
            <v>6030</v>
          </cell>
        </row>
        <row r="203">
          <cell r="D203" t="str">
            <v>6050 · Capital grants</v>
          </cell>
          <cell r="E203" t="str">
            <v>Revenue</v>
          </cell>
          <cell r="F203" t="str">
            <v>06 · Private Revenue</v>
          </cell>
          <cell r="G203" t="str">
            <v>600 · Private Grants</v>
          </cell>
          <cell r="H203" t="str">
            <v>Revenue</v>
          </cell>
          <cell r="I203" t="str">
            <v>05. Private Grants and Donations</v>
          </cell>
          <cell r="J203" t="str">
            <v>6050</v>
          </cell>
        </row>
        <row r="205">
          <cell r="D205" t="str">
            <v>6100 · Use restriction satisfied</v>
          </cell>
          <cell r="E205" t="str">
            <v>Revenue</v>
          </cell>
          <cell r="F205" t="str">
            <v>06 · Private Revenue</v>
          </cell>
          <cell r="G205" t="str">
            <v>610 · Released From Restriction</v>
          </cell>
          <cell r="H205" t="str">
            <v>Revenue</v>
          </cell>
          <cell r="I205" t="str">
            <v>05. Private Grants and Donations</v>
          </cell>
          <cell r="J205" t="str">
            <v>6100</v>
          </cell>
        </row>
        <row r="206">
          <cell r="D206" t="str">
            <v>6110 · Time restriction satisfied</v>
          </cell>
          <cell r="E206" t="str">
            <v>Revenue</v>
          </cell>
          <cell r="F206" t="str">
            <v>06 · Private Revenue</v>
          </cell>
          <cell r="G206" t="str">
            <v>610 · Released From Restriction</v>
          </cell>
          <cell r="H206" t="str">
            <v>Revenue</v>
          </cell>
          <cell r="I206" t="str">
            <v>05. Private Grants and Donations</v>
          </cell>
          <cell r="J206" t="str">
            <v>6110</v>
          </cell>
        </row>
        <row r="207">
          <cell r="D207" t="str">
            <v>6120 · Asset restriction satisfied</v>
          </cell>
          <cell r="E207" t="str">
            <v>Revenue</v>
          </cell>
          <cell r="F207" t="str">
            <v>06 · Private Revenue</v>
          </cell>
          <cell r="G207" t="str">
            <v>610 · Released From Restriction</v>
          </cell>
          <cell r="H207" t="str">
            <v>Revenue</v>
          </cell>
          <cell r="I207" t="str">
            <v>05. Private Grants and Donations</v>
          </cell>
          <cell r="J207" t="str">
            <v>6120</v>
          </cell>
        </row>
        <row r="209">
          <cell r="D209" t="str">
            <v>6200 · Individual contributions</v>
          </cell>
          <cell r="E209" t="str">
            <v>Revenue</v>
          </cell>
          <cell r="F209" t="str">
            <v>06 · Private Revenue</v>
          </cell>
          <cell r="G209" t="str">
            <v>620 · Private Contributions</v>
          </cell>
          <cell r="H209" t="str">
            <v>Revenue</v>
          </cell>
          <cell r="I209" t="str">
            <v>05. Private Grants and Donations</v>
          </cell>
          <cell r="J209" t="str">
            <v>6200</v>
          </cell>
        </row>
        <row r="210">
          <cell r="D210" t="str">
            <v>6210 · Corporate contributions</v>
          </cell>
          <cell r="E210" t="str">
            <v>Revenue</v>
          </cell>
          <cell r="F210" t="str">
            <v>06 · Private Revenue</v>
          </cell>
          <cell r="G210" t="str">
            <v>620 · Private Contributions</v>
          </cell>
          <cell r="H210" t="str">
            <v>Revenue</v>
          </cell>
          <cell r="I210" t="str">
            <v>05. Private Grants and Donations</v>
          </cell>
          <cell r="J210" t="str">
            <v>6210</v>
          </cell>
        </row>
        <row r="211">
          <cell r="D211" t="str">
            <v>6220 · Foundation contributions</v>
          </cell>
          <cell r="E211" t="str">
            <v>Revenue</v>
          </cell>
          <cell r="F211" t="str">
            <v>06 · Private Revenue</v>
          </cell>
          <cell r="G211" t="str">
            <v>620 · Private Contributions</v>
          </cell>
          <cell r="H211" t="str">
            <v>Revenue</v>
          </cell>
          <cell r="I211" t="str">
            <v>05. Private Grants and Donations</v>
          </cell>
          <cell r="J211" t="str">
            <v>6220</v>
          </cell>
        </row>
        <row r="212">
          <cell r="D212" t="str">
            <v>6230 · Special event contributions</v>
          </cell>
          <cell r="E212" t="str">
            <v>Revenue</v>
          </cell>
          <cell r="F212" t="str">
            <v>06 · Private Revenue</v>
          </cell>
          <cell r="G212" t="str">
            <v>620 · Private Contributions</v>
          </cell>
          <cell r="H212" t="str">
            <v>Revenue</v>
          </cell>
          <cell r="I212" t="str">
            <v>05. Private Grants and Donations</v>
          </cell>
          <cell r="J212" t="str">
            <v>6230</v>
          </cell>
        </row>
        <row r="213">
          <cell r="D213" t="str">
            <v>6240 · Temp restricted private contrib</v>
          </cell>
          <cell r="E213" t="str">
            <v>Revenue</v>
          </cell>
          <cell r="F213" t="str">
            <v>06 · Private Revenue</v>
          </cell>
          <cell r="G213" t="str">
            <v>620 · Private Contributions</v>
          </cell>
          <cell r="H213" t="str">
            <v>Revenue</v>
          </cell>
          <cell r="I213" t="str">
            <v>05. Private Grants and Donations</v>
          </cell>
          <cell r="J213" t="str">
            <v>6240</v>
          </cell>
        </row>
        <row r="214">
          <cell r="D214" t="str">
            <v>6250 · Capital campaign contributions</v>
          </cell>
          <cell r="E214" t="str">
            <v>Revenue</v>
          </cell>
          <cell r="F214" t="str">
            <v>06 · Private Revenue</v>
          </cell>
          <cell r="G214" t="str">
            <v>620 · Private Contributions</v>
          </cell>
          <cell r="H214" t="str">
            <v>Revenue</v>
          </cell>
          <cell r="I214" t="str">
            <v>05. Private Grants and Donations</v>
          </cell>
          <cell r="J214" t="str">
            <v>6250</v>
          </cell>
        </row>
        <row r="216">
          <cell r="D216" t="str">
            <v>6300 · Before care after care fees</v>
          </cell>
          <cell r="E216" t="str">
            <v>Revenue</v>
          </cell>
          <cell r="F216" t="str">
            <v>06 · Private Revenue</v>
          </cell>
          <cell r="G216" t="str">
            <v>630 · Activity Fees</v>
          </cell>
          <cell r="H216" t="str">
            <v>Revenue</v>
          </cell>
          <cell r="I216" t="str">
            <v>06. Activity Fees</v>
          </cell>
          <cell r="J216" t="str">
            <v>6300</v>
          </cell>
        </row>
        <row r="217">
          <cell r="D217" t="str">
            <v>6301 · Supplemental summer fees</v>
          </cell>
          <cell r="E217" t="str">
            <v>Revenue</v>
          </cell>
          <cell r="F217" t="str">
            <v>06 · Private Revenue</v>
          </cell>
          <cell r="G217" t="str">
            <v>620 · Private Contributions</v>
          </cell>
          <cell r="H217" t="str">
            <v>Revenue</v>
          </cell>
          <cell r="I217" t="str">
            <v>06. Activity Fees</v>
          </cell>
          <cell r="J217" t="str">
            <v>6301</v>
          </cell>
        </row>
        <row r="218">
          <cell r="D218" t="str">
            <v>6305 · Other program fees</v>
          </cell>
          <cell r="E218" t="str">
            <v>Revenue</v>
          </cell>
          <cell r="F218" t="str">
            <v>06 · Private Revenue</v>
          </cell>
          <cell r="G218" t="str">
            <v>620 · Private Contributions</v>
          </cell>
          <cell r="H218" t="str">
            <v>Revenue</v>
          </cell>
          <cell r="I218" t="str">
            <v>06. Activity Fees</v>
          </cell>
          <cell r="J218" t="str">
            <v>6305</v>
          </cell>
        </row>
        <row r="219">
          <cell r="D219" t="str">
            <v>6310 · Field trip fees</v>
          </cell>
          <cell r="E219" t="str">
            <v>Revenue</v>
          </cell>
          <cell r="F219" t="str">
            <v>06 · Private Revenue</v>
          </cell>
          <cell r="G219" t="str">
            <v>630 · Activity Fees</v>
          </cell>
          <cell r="H219" t="str">
            <v>Revenue</v>
          </cell>
          <cell r="I219" t="str">
            <v>06. Activity Fees</v>
          </cell>
          <cell r="J219" t="str">
            <v>6310</v>
          </cell>
        </row>
        <row r="220">
          <cell r="D220" t="str">
            <v>6320 · Club &amp; other fees</v>
          </cell>
          <cell r="E220" t="str">
            <v>Revenue</v>
          </cell>
          <cell r="F220" t="str">
            <v>06 · Private Revenue</v>
          </cell>
          <cell r="G220" t="str">
            <v>630 · Activity Fees</v>
          </cell>
          <cell r="H220" t="str">
            <v>Revenue</v>
          </cell>
          <cell r="I220" t="str">
            <v>06. Activity Fees</v>
          </cell>
          <cell r="J220" t="str">
            <v>6320</v>
          </cell>
        </row>
        <row r="222">
          <cell r="D222" t="str">
            <v>6400 · Paid meals sales</v>
          </cell>
          <cell r="E222" t="str">
            <v>Revenue</v>
          </cell>
          <cell r="F222" t="str">
            <v>06 · Private Revenue</v>
          </cell>
          <cell r="G222" t="str">
            <v>640 · School Sales</v>
          </cell>
          <cell r="H222" t="str">
            <v>Revenue</v>
          </cell>
          <cell r="I222" t="str">
            <v>07. Other Income (please describe in footnote)</v>
          </cell>
          <cell r="J222" t="str">
            <v>6400</v>
          </cell>
        </row>
        <row r="223">
          <cell r="D223" t="str">
            <v>6410 · School store sales</v>
          </cell>
          <cell r="E223" t="str">
            <v>Revenue</v>
          </cell>
          <cell r="F223" t="str">
            <v>06 · Private Revenue</v>
          </cell>
          <cell r="G223" t="str">
            <v>640 · School Sales</v>
          </cell>
          <cell r="H223" t="str">
            <v>Revenue</v>
          </cell>
          <cell r="I223" t="str">
            <v>07. Other Income (please describe in footnote)</v>
          </cell>
          <cell r="J223" t="str">
            <v>6410</v>
          </cell>
        </row>
        <row r="224">
          <cell r="D224" t="str">
            <v>6420 · Student/parent fundraising</v>
          </cell>
          <cell r="E224" t="str">
            <v>Revenue</v>
          </cell>
          <cell r="F224" t="str">
            <v>06 · Private Revenue</v>
          </cell>
          <cell r="G224" t="str">
            <v>640 · School Sales</v>
          </cell>
          <cell r="H224" t="str">
            <v>Revenue</v>
          </cell>
          <cell r="I224" t="str">
            <v>07. Other Income (please describe in footnote)</v>
          </cell>
          <cell r="J224" t="str">
            <v>6420</v>
          </cell>
        </row>
        <row r="225">
          <cell r="D225" t="str">
            <v>6421 · Student fundraising costs</v>
          </cell>
          <cell r="E225" t="str">
            <v>Revenue</v>
          </cell>
          <cell r="F225" t="str">
            <v>06 · Private Revenue</v>
          </cell>
          <cell r="G225" t="str">
            <v>640 · School Sales</v>
          </cell>
          <cell r="H225" t="str">
            <v>Revenue</v>
          </cell>
          <cell r="I225" t="str">
            <v>07. Other Income (please describe in footnote)</v>
          </cell>
          <cell r="J225" t="str">
            <v>6421</v>
          </cell>
        </row>
        <row r="226">
          <cell r="D226" t="str">
            <v>6430 · Student uniform sales</v>
          </cell>
          <cell r="E226" t="str">
            <v>Revenue</v>
          </cell>
          <cell r="F226" t="str">
            <v>06 · Private Revenue</v>
          </cell>
          <cell r="G226" t="str">
            <v>640 · School Sales</v>
          </cell>
          <cell r="H226" t="str">
            <v>Revenue</v>
          </cell>
          <cell r="I226" t="str">
            <v>07. Other Income (please describe in footnote)</v>
          </cell>
          <cell r="J226" t="str">
            <v>6430</v>
          </cell>
        </row>
        <row r="228">
          <cell r="D228" t="str">
            <v>6500 · Short-term investments</v>
          </cell>
          <cell r="E228" t="str">
            <v>Revenue</v>
          </cell>
          <cell r="F228" t="str">
            <v>06 · Private Revenue</v>
          </cell>
          <cell r="G228" t="str">
            <v>650 · Additional Revenue</v>
          </cell>
          <cell r="H228" t="str">
            <v>Revenue</v>
          </cell>
          <cell r="I228" t="str">
            <v>07. Other Income (please describe in footnote)</v>
          </cell>
          <cell r="J228" t="str">
            <v>6500</v>
          </cell>
        </row>
        <row r="229">
          <cell r="D229" t="str">
            <v>6510 · Dividends &amp; interest securities</v>
          </cell>
          <cell r="E229" t="str">
            <v>Revenue</v>
          </cell>
          <cell r="F229" t="str">
            <v>06 · Private Revenue</v>
          </cell>
          <cell r="G229" t="str">
            <v>650 · Additional Revenue</v>
          </cell>
          <cell r="H229" t="str">
            <v>Revenue</v>
          </cell>
          <cell r="I229" t="str">
            <v>07. Other Income (please describe in footnote)</v>
          </cell>
          <cell r="J229" t="str">
            <v>6510</v>
          </cell>
        </row>
        <row r="230">
          <cell r="D230" t="str">
            <v>6520 · Rental revenue</v>
          </cell>
          <cell r="E230" t="str">
            <v>Revenue</v>
          </cell>
          <cell r="F230" t="str">
            <v>06 · Private Revenue</v>
          </cell>
          <cell r="G230" t="str">
            <v>650 · Additional Revenue</v>
          </cell>
          <cell r="H230" t="str">
            <v>Revenue</v>
          </cell>
          <cell r="I230" t="str">
            <v>07. Other Income (please describe in footnote)</v>
          </cell>
          <cell r="J230" t="str">
            <v>6520</v>
          </cell>
        </row>
        <row r="231">
          <cell r="D231" t="str">
            <v>6530 · Realized gains/losses</v>
          </cell>
          <cell r="E231" t="str">
            <v>Revenue</v>
          </cell>
          <cell r="F231" t="str">
            <v>06 · Private Revenue</v>
          </cell>
          <cell r="G231" t="str">
            <v>650 · Additional Revenue</v>
          </cell>
          <cell r="H231" t="str">
            <v>Revenue</v>
          </cell>
          <cell r="I231" t="str">
            <v>07. Other Income (please describe in footnote)</v>
          </cell>
          <cell r="J231" t="str">
            <v>6530</v>
          </cell>
        </row>
        <row r="232">
          <cell r="D232" t="str">
            <v>6540 · Unrealized gains/losses</v>
          </cell>
          <cell r="E232" t="str">
            <v>Revenue</v>
          </cell>
          <cell r="F232" t="str">
            <v>06 · Private Revenue</v>
          </cell>
          <cell r="G232" t="str">
            <v>650 · Additional Revenue</v>
          </cell>
          <cell r="H232" t="str">
            <v>Revenue</v>
          </cell>
          <cell r="I232" t="str">
            <v>07. Other Income (please describe in footnote)</v>
          </cell>
          <cell r="J232" t="str">
            <v>6540</v>
          </cell>
        </row>
        <row r="233">
          <cell r="D233" t="str">
            <v>6550 · Advertising revenue</v>
          </cell>
          <cell r="E233" t="str">
            <v>Revenue</v>
          </cell>
          <cell r="F233" t="str">
            <v>06 · Private Revenue</v>
          </cell>
          <cell r="G233" t="str">
            <v>650 · Additional Revenue</v>
          </cell>
          <cell r="H233" t="str">
            <v>Revenue</v>
          </cell>
          <cell r="I233" t="str">
            <v>07. Other Income (please describe in footnote)</v>
          </cell>
          <cell r="J233" t="str">
            <v>6550</v>
          </cell>
        </row>
        <row r="234">
          <cell r="D234" t="str">
            <v>6560 · Miscellaneous revenue</v>
          </cell>
          <cell r="E234" t="str">
            <v>Revenue</v>
          </cell>
          <cell r="F234" t="str">
            <v>06 · Private Revenue</v>
          </cell>
          <cell r="G234" t="str">
            <v>650 · Additional Revenue</v>
          </cell>
          <cell r="H234" t="str">
            <v>Revenue</v>
          </cell>
          <cell r="I234" t="str">
            <v>07. Other Income (please describe in footnote)</v>
          </cell>
          <cell r="J234" t="str">
            <v>6560</v>
          </cell>
        </row>
        <row r="235">
          <cell r="D235" t="str">
            <v>6580 · Tuition</v>
          </cell>
          <cell r="E235" t="str">
            <v>Revenue</v>
          </cell>
          <cell r="F235" t="str">
            <v>06 · Private Revenue</v>
          </cell>
          <cell r="G235" t="str">
            <v>650 · Additional Revenue</v>
          </cell>
          <cell r="H235" t="str">
            <v>Revenue</v>
          </cell>
          <cell r="I235" t="str">
            <v>07. Other Income (please describe in footnote)</v>
          </cell>
          <cell r="J235" t="str">
            <v>6580</v>
          </cell>
        </row>
        <row r="237">
          <cell r="D237" t="str">
            <v>6700 · Donated services revenue</v>
          </cell>
          <cell r="E237" t="str">
            <v>Revenue</v>
          </cell>
          <cell r="F237" t="str">
            <v>06 · Private Revenue</v>
          </cell>
          <cell r="G237" t="str">
            <v>670 · Donated Revenue</v>
          </cell>
          <cell r="H237" t="str">
            <v>Revenue</v>
          </cell>
          <cell r="I237" t="str">
            <v>05. Private Grants and Donations</v>
          </cell>
          <cell r="J237" t="str">
            <v>6700</v>
          </cell>
        </row>
        <row r="238">
          <cell r="D238" t="str">
            <v>6710 · Donated products/goods revenue</v>
          </cell>
          <cell r="E238" t="str">
            <v>Revenue</v>
          </cell>
          <cell r="F238" t="str">
            <v>06 · Private Revenue</v>
          </cell>
          <cell r="G238" t="str">
            <v>670 · Donated Revenue</v>
          </cell>
          <cell r="H238" t="str">
            <v>Revenue</v>
          </cell>
          <cell r="I238" t="str">
            <v>05. Private Grants and Donations</v>
          </cell>
          <cell r="J238" t="str">
            <v>6710</v>
          </cell>
        </row>
        <row r="241">
          <cell r="D241" t="str">
            <v>7000 · Leadership salaries</v>
          </cell>
          <cell r="E241" t="str">
            <v>Expenses</v>
          </cell>
          <cell r="F241" t="str">
            <v>07 · Staff-Related Expense</v>
          </cell>
          <cell r="G241" t="str">
            <v>700 · Curricular Salaries</v>
          </cell>
          <cell r="H241" t="str">
            <v>Personnel Salaries and Benefits</v>
          </cell>
          <cell r="I241" t="str">
            <v>08. Principal/Executive Salary</v>
          </cell>
          <cell r="J241" t="str">
            <v>7000</v>
          </cell>
        </row>
        <row r="242">
          <cell r="D242" t="str">
            <v>7010 · Teacher salaries</v>
          </cell>
          <cell r="E242" t="str">
            <v>Expenses</v>
          </cell>
          <cell r="F242" t="str">
            <v>07 · Staff-Related Expense</v>
          </cell>
          <cell r="G242" t="str">
            <v>700 · Curricular Salaries</v>
          </cell>
          <cell r="H242" t="str">
            <v>Personnel Salaries and Benefits</v>
          </cell>
          <cell r="I242" t="str">
            <v>09. Teachers Salaries</v>
          </cell>
          <cell r="J242" t="str">
            <v>7010</v>
          </cell>
        </row>
        <row r="243">
          <cell r="D243" t="str">
            <v>7011 · SpEd teacher salaries</v>
          </cell>
          <cell r="E243" t="str">
            <v>Expenses</v>
          </cell>
          <cell r="F243" t="str">
            <v>07 · Staff-Related Expense</v>
          </cell>
          <cell r="G243" t="str">
            <v>700 · Curricular Salaries</v>
          </cell>
          <cell r="H243" t="str">
            <v>Personnel Salaries and Benefits</v>
          </cell>
          <cell r="I243" t="str">
            <v>09. Teachers Salaries</v>
          </cell>
          <cell r="J243" t="str">
            <v>7011</v>
          </cell>
        </row>
        <row r="244">
          <cell r="D244" t="str">
            <v>7012 · ELL teacher salaries</v>
          </cell>
          <cell r="E244" t="str">
            <v>Expenses</v>
          </cell>
          <cell r="F244" t="str">
            <v>07 · Staff-Related Expense</v>
          </cell>
          <cell r="G244" t="str">
            <v>700 · Curricular Salaries</v>
          </cell>
          <cell r="H244" t="str">
            <v>Personnel Salaries and Benefits</v>
          </cell>
          <cell r="I244" t="str">
            <v>09. Teachers Salaries</v>
          </cell>
          <cell r="J244" t="str">
            <v>7012</v>
          </cell>
        </row>
        <row r="245">
          <cell r="D245" t="str">
            <v>7013 · Specials salaries</v>
          </cell>
          <cell r="E245" t="str">
            <v>Expenses</v>
          </cell>
          <cell r="F245" t="str">
            <v>07 · Staff-Related Expense</v>
          </cell>
          <cell r="G245" t="str">
            <v>700 · Curricular Salaries</v>
          </cell>
          <cell r="H245" t="str">
            <v>Personnel Salaries and Benefits</v>
          </cell>
          <cell r="I245" t="str">
            <v>09. Teachers Salaries</v>
          </cell>
          <cell r="J245" t="str">
            <v>7013</v>
          </cell>
        </row>
        <row r="246">
          <cell r="D246" t="str">
            <v>7014 · Substitute salaries</v>
          </cell>
          <cell r="E246" t="str">
            <v>Expenses</v>
          </cell>
          <cell r="F246" t="str">
            <v>07 · Staff-Related Expense</v>
          </cell>
          <cell r="G246" t="str">
            <v>700 · Curricular Salaries</v>
          </cell>
          <cell r="H246" t="str">
            <v>Personnel Salaries and Benefits</v>
          </cell>
          <cell r="I246" t="str">
            <v>09. Teachers Salaries</v>
          </cell>
          <cell r="J246" t="str">
            <v>7014</v>
          </cell>
        </row>
        <row r="247">
          <cell r="D247" t="str">
            <v>7019 · Teaching residents salaries</v>
          </cell>
          <cell r="E247" t="str">
            <v>Expenses</v>
          </cell>
          <cell r="F247" t="str">
            <v>07 · Staff-Related Expense</v>
          </cell>
          <cell r="G247" t="str">
            <v>700 · Curricular Salaries</v>
          </cell>
          <cell r="H247" t="str">
            <v>Personnel Salaries and Benefits</v>
          </cell>
          <cell r="I247" t="str">
            <v>09. Teachers Salaries</v>
          </cell>
          <cell r="J247" t="str">
            <v>7019</v>
          </cell>
        </row>
        <row r="248">
          <cell r="D248" t="str">
            <v>7020 · Teacher aides salaries</v>
          </cell>
          <cell r="E248" t="str">
            <v>Expenses</v>
          </cell>
          <cell r="F248" t="str">
            <v>07 · Staff-Related Expense</v>
          </cell>
          <cell r="G248" t="str">
            <v>700 · Curricular Salaries</v>
          </cell>
          <cell r="H248" t="str">
            <v>Personnel Salaries and Benefits</v>
          </cell>
          <cell r="I248" t="str">
            <v>10. Teacher Aides/Assistance Salaries</v>
          </cell>
          <cell r="J248" t="str">
            <v>7020</v>
          </cell>
        </row>
        <row r="249">
          <cell r="D249" t="str">
            <v>7030 · Other curricular salaries</v>
          </cell>
          <cell r="E249" t="str">
            <v>Expenses</v>
          </cell>
          <cell r="F249" t="str">
            <v>07 · Staff-Related Expense</v>
          </cell>
          <cell r="G249" t="str">
            <v>700 · Curricular Salaries</v>
          </cell>
          <cell r="H249" t="str">
            <v>Personnel Salaries and Benefits</v>
          </cell>
          <cell r="I249" t="str">
            <v>11. Other Education Professionals Salaries</v>
          </cell>
          <cell r="J249" t="str">
            <v>7030</v>
          </cell>
        </row>
        <row r="250">
          <cell r="D250" t="str">
            <v>7080 · Curricular stipends</v>
          </cell>
          <cell r="E250" t="str">
            <v>Expenses</v>
          </cell>
          <cell r="F250" t="str">
            <v>07 · Staff-Related Expense</v>
          </cell>
          <cell r="G250" t="str">
            <v>700 · Curricular Salaries</v>
          </cell>
          <cell r="H250" t="str">
            <v>Personnel Salaries and Benefits</v>
          </cell>
          <cell r="I250" t="str">
            <v>09. Teachers Salaries</v>
          </cell>
          <cell r="J250" t="str">
            <v>7080</v>
          </cell>
        </row>
        <row r="251">
          <cell r="D251" t="str">
            <v>7090 · Curricular bonuses</v>
          </cell>
          <cell r="E251" t="str">
            <v>Expenses</v>
          </cell>
          <cell r="F251" t="str">
            <v>07 · Staff-Related Expense</v>
          </cell>
          <cell r="G251" t="str">
            <v>700 · Curricular Salaries</v>
          </cell>
          <cell r="H251" t="str">
            <v>Personnel Salaries and Benefits</v>
          </cell>
          <cell r="I251" t="str">
            <v>09. Teachers Salaries</v>
          </cell>
          <cell r="J251" t="str">
            <v>7090</v>
          </cell>
        </row>
        <row r="253">
          <cell r="D253" t="str">
            <v>7100 · Student support salaries</v>
          </cell>
          <cell r="E253" t="str">
            <v>Expenses</v>
          </cell>
          <cell r="F253" t="str">
            <v>07 · Staff-Related Expense</v>
          </cell>
          <cell r="G253" t="str">
            <v>710 · Supplemental Service Salaries</v>
          </cell>
          <cell r="H253" t="str">
            <v>Personnel Salaries and Benefits</v>
          </cell>
          <cell r="I253" t="str">
            <v>15. Other Staff Salaries</v>
          </cell>
          <cell r="J253" t="str">
            <v>7100</v>
          </cell>
        </row>
        <row r="254">
          <cell r="D254" t="str">
            <v>7110 · Instr staff support salaries</v>
          </cell>
          <cell r="E254" t="str">
            <v>Expenses</v>
          </cell>
          <cell r="F254" t="str">
            <v>07 · Staff-Related Expense</v>
          </cell>
          <cell r="G254" t="str">
            <v>710 · Supplemental Service Salaries</v>
          </cell>
          <cell r="H254" t="str">
            <v>Personnel Salaries and Benefits</v>
          </cell>
          <cell r="I254" t="str">
            <v>15. Other Staff Salaries</v>
          </cell>
          <cell r="J254" t="str">
            <v>7110</v>
          </cell>
        </row>
        <row r="255">
          <cell r="D255" t="str">
            <v>7120 · Clerical salaries</v>
          </cell>
          <cell r="E255" t="str">
            <v>Expenses</v>
          </cell>
          <cell r="F255" t="str">
            <v>07 · Staff-Related Expense</v>
          </cell>
          <cell r="G255" t="str">
            <v>710 · Supplemental Service Salaries</v>
          </cell>
          <cell r="H255" t="str">
            <v>Personnel Salaries and Benefits</v>
          </cell>
          <cell r="I255" t="str">
            <v>13. Clerical Salaries</v>
          </cell>
          <cell r="J255" t="str">
            <v>7120</v>
          </cell>
        </row>
        <row r="256">
          <cell r="D256" t="str">
            <v>7130 · Business, operations salaries</v>
          </cell>
          <cell r="E256" t="str">
            <v>Expenses</v>
          </cell>
          <cell r="F256" t="str">
            <v>07 · Staff-Related Expense</v>
          </cell>
          <cell r="G256" t="str">
            <v>710 · Supplemental Service Salaries</v>
          </cell>
          <cell r="H256" t="str">
            <v>Personnel Salaries and Benefits</v>
          </cell>
          <cell r="I256" t="str">
            <v>12. Business/Operations Salaries</v>
          </cell>
          <cell r="J256" t="str">
            <v>7130</v>
          </cell>
        </row>
        <row r="257">
          <cell r="D257" t="str">
            <v>7131 · IT staff salaries</v>
          </cell>
          <cell r="E257" t="str">
            <v>Expenses</v>
          </cell>
          <cell r="F257" t="str">
            <v>07 · Staff-Related Expense</v>
          </cell>
          <cell r="G257" t="str">
            <v>710 · Supplemental Service Salaries</v>
          </cell>
          <cell r="H257" t="str">
            <v>Personnel Salaries and Benefits</v>
          </cell>
          <cell r="I257" t="str">
            <v>12. Business/Operations Salaries</v>
          </cell>
          <cell r="J257" t="str">
            <v>7131</v>
          </cell>
        </row>
        <row r="258">
          <cell r="D258" t="str">
            <v>7140 · Maintenance/custodial salaries</v>
          </cell>
          <cell r="E258" t="str">
            <v>Expenses</v>
          </cell>
          <cell r="F258" t="str">
            <v>07 · Staff-Related Expense</v>
          </cell>
          <cell r="G258" t="str">
            <v>710 · Supplemental Service Salaries</v>
          </cell>
          <cell r="H258" t="str">
            <v>Personnel Salaries and Benefits</v>
          </cell>
          <cell r="I258" t="str">
            <v>14. Custodial Salaries</v>
          </cell>
          <cell r="J258" t="str">
            <v>7140</v>
          </cell>
        </row>
        <row r="259">
          <cell r="D259" t="str">
            <v>7150 · Security salaries</v>
          </cell>
          <cell r="E259" t="str">
            <v>Expenses</v>
          </cell>
          <cell r="F259" t="str">
            <v>07 · Staff-Related Expense</v>
          </cell>
          <cell r="G259" t="str">
            <v>710 · Supplemental Service Salaries</v>
          </cell>
          <cell r="H259" t="str">
            <v>Personnel Salaries and Benefits</v>
          </cell>
          <cell r="I259" t="str">
            <v>15. Other Staff Salaries</v>
          </cell>
          <cell r="J259" t="str">
            <v>7150</v>
          </cell>
        </row>
        <row r="260">
          <cell r="D260" t="str">
            <v>7160 · Other service salaries</v>
          </cell>
          <cell r="E260" t="str">
            <v>Expenses</v>
          </cell>
          <cell r="F260" t="str">
            <v>07 · Staff-Related Expense</v>
          </cell>
          <cell r="G260" t="str">
            <v>710 · Supplemental Service Salaries</v>
          </cell>
          <cell r="H260" t="str">
            <v>Personnel Salaries and Benefits</v>
          </cell>
          <cell r="I260" t="str">
            <v>15. Other Staff Salaries</v>
          </cell>
          <cell r="J260" t="str">
            <v>7160</v>
          </cell>
        </row>
        <row r="261">
          <cell r="D261" t="str">
            <v>7180 · Supplemental service stipends</v>
          </cell>
          <cell r="E261" t="str">
            <v>Expenses</v>
          </cell>
          <cell r="F261" t="str">
            <v>07 · Staff-Related Expense</v>
          </cell>
          <cell r="G261" t="str">
            <v>710 · Supplemental Service Salaries</v>
          </cell>
          <cell r="H261" t="str">
            <v>Personnel Salaries and Benefits</v>
          </cell>
          <cell r="I261" t="str">
            <v>15. Other Staff Salaries</v>
          </cell>
          <cell r="J261" t="str">
            <v>7180</v>
          </cell>
        </row>
        <row r="262">
          <cell r="D262" t="str">
            <v>7190 · Supplemental service bonuses</v>
          </cell>
          <cell r="E262" t="str">
            <v>Expenses</v>
          </cell>
          <cell r="F262" t="str">
            <v>07 · Staff-Related Expense</v>
          </cell>
          <cell r="G262" t="str">
            <v>710 · Supplemental Service Salaries</v>
          </cell>
          <cell r="H262" t="str">
            <v>Personnel Salaries and Benefits</v>
          </cell>
          <cell r="I262" t="str">
            <v>15. Other Staff Salaries</v>
          </cell>
          <cell r="J262" t="str">
            <v>7190</v>
          </cell>
        </row>
        <row r="264">
          <cell r="D264" t="str">
            <v>7200 · Program leadership salaries</v>
          </cell>
          <cell r="E264" t="str">
            <v>Expenses</v>
          </cell>
          <cell r="F264" t="str">
            <v>07 · Staff-Related Expense</v>
          </cell>
          <cell r="G264" t="str">
            <v>720 · Supplemental Program Salaries</v>
          </cell>
          <cell r="H264" t="str">
            <v>Personnel Salaries and Benefits</v>
          </cell>
          <cell r="I264" t="str">
            <v>15. Other Staff Salaries</v>
          </cell>
          <cell r="J264" t="str">
            <v>7200</v>
          </cell>
        </row>
        <row r="265">
          <cell r="D265" t="str">
            <v>7210 · Program staff salaries</v>
          </cell>
          <cell r="E265" t="str">
            <v>Expenses</v>
          </cell>
          <cell r="F265" t="str">
            <v>07 · Staff-Related Expense</v>
          </cell>
          <cell r="G265" t="str">
            <v>720 · Supplemental Program Salaries</v>
          </cell>
          <cell r="H265" t="str">
            <v>Personnel Salaries and Benefits</v>
          </cell>
          <cell r="I265" t="str">
            <v>15. Other Staff Salaries</v>
          </cell>
          <cell r="J265" t="str">
            <v>7210</v>
          </cell>
        </row>
        <row r="266">
          <cell r="D266" t="str">
            <v>7211 · Before care after care salaries</v>
          </cell>
          <cell r="E266" t="str">
            <v>Expenses</v>
          </cell>
          <cell r="F266" t="str">
            <v>07 · Staff-Related Expense</v>
          </cell>
          <cell r="G266" t="str">
            <v>720 · Supplemental Program Salaries</v>
          </cell>
          <cell r="H266" t="str">
            <v>Personnel Salaries and Benefits</v>
          </cell>
          <cell r="I266" t="str">
            <v>15. Other Staff Salaries</v>
          </cell>
          <cell r="J266" t="str">
            <v>7211</v>
          </cell>
        </row>
        <row r="267">
          <cell r="D267" t="str">
            <v>7212 · Summer school salaries</v>
          </cell>
          <cell r="E267" t="str">
            <v>Expenses</v>
          </cell>
          <cell r="F267" t="str">
            <v>07 · Staff-Related Expense</v>
          </cell>
          <cell r="G267" t="str">
            <v>720 · Supplemental Program Salaries</v>
          </cell>
          <cell r="H267" t="str">
            <v>Personnel Salaries and Benefits</v>
          </cell>
          <cell r="I267" t="str">
            <v>15. Other Staff Salaries</v>
          </cell>
          <cell r="J267" t="str">
            <v>7212</v>
          </cell>
        </row>
        <row r="268">
          <cell r="D268" t="str">
            <v>7220 · Staff program stipends</v>
          </cell>
          <cell r="E268" t="str">
            <v>Expenses</v>
          </cell>
          <cell r="F268" t="str">
            <v>07 · Staff-Related Expense</v>
          </cell>
          <cell r="G268" t="str">
            <v>720 · Supplemental Program Salaries</v>
          </cell>
          <cell r="H268" t="str">
            <v>Personnel Salaries and Benefits</v>
          </cell>
          <cell r="I268" t="str">
            <v>15. Other Staff Salaries</v>
          </cell>
          <cell r="J268" t="str">
            <v>7220</v>
          </cell>
        </row>
        <row r="269">
          <cell r="D269" t="str">
            <v>7280 · Program stipends</v>
          </cell>
          <cell r="E269" t="str">
            <v>Expenses</v>
          </cell>
          <cell r="F269" t="str">
            <v>07 · Staff-Related Expense</v>
          </cell>
          <cell r="G269" t="str">
            <v>720 · Supplemental Program Salaries</v>
          </cell>
          <cell r="H269" t="str">
            <v>Personnel Salaries and Benefits</v>
          </cell>
          <cell r="I269" t="str">
            <v>15. Other Staff Salaries</v>
          </cell>
          <cell r="J269" t="str">
            <v>7280</v>
          </cell>
        </row>
        <row r="270">
          <cell r="D270" t="str">
            <v>7290 · Program bonuses</v>
          </cell>
          <cell r="E270" t="str">
            <v>Expenses</v>
          </cell>
          <cell r="F270" t="str">
            <v>07 · Staff-Related Expense</v>
          </cell>
          <cell r="G270" t="str">
            <v>720 · Supplemental Program Salaries</v>
          </cell>
          <cell r="H270" t="str">
            <v>Personnel Salaries and Benefits</v>
          </cell>
          <cell r="I270" t="str">
            <v>15. Other Staff Salaries</v>
          </cell>
          <cell r="J270" t="str">
            <v>7290</v>
          </cell>
        </row>
        <row r="272">
          <cell r="D272" t="str">
            <v>7300 · Executive salaries</v>
          </cell>
          <cell r="E272" t="str">
            <v>Expenses</v>
          </cell>
          <cell r="F272" t="str">
            <v>07 · Staff-Related Expense</v>
          </cell>
          <cell r="G272" t="str">
            <v>730 · Management/Development Salaries</v>
          </cell>
          <cell r="H272" t="str">
            <v>Personnel Salaries and Benefits</v>
          </cell>
          <cell r="I272" t="str">
            <v>08. Principal/Executive Salary</v>
          </cell>
          <cell r="J272" t="str">
            <v>7300</v>
          </cell>
        </row>
        <row r="273">
          <cell r="D273" t="str">
            <v>7310 · Development salaries</v>
          </cell>
          <cell r="E273" t="str">
            <v>Expenses</v>
          </cell>
          <cell r="F273" t="str">
            <v>07 · Staff-Related Expense</v>
          </cell>
          <cell r="G273" t="str">
            <v>730 · Management/Development Salaries</v>
          </cell>
          <cell r="H273" t="str">
            <v>Personnel Salaries and Benefits</v>
          </cell>
          <cell r="I273" t="str">
            <v>15. Other Staff Salaries</v>
          </cell>
          <cell r="J273" t="str">
            <v>7310</v>
          </cell>
        </row>
        <row r="274">
          <cell r="D274" t="str">
            <v>7380 · Executive bonuses</v>
          </cell>
          <cell r="E274" t="str">
            <v>Expenses</v>
          </cell>
          <cell r="F274" t="str">
            <v>07 · Staff-Related Expense</v>
          </cell>
          <cell r="G274" t="str">
            <v>730 · Management/Development Salaries</v>
          </cell>
          <cell r="H274" t="str">
            <v>Personnel Salaries and Benefits</v>
          </cell>
          <cell r="I274" t="str">
            <v>08. Principal/Executive Salary</v>
          </cell>
          <cell r="J274" t="str">
            <v>7380</v>
          </cell>
        </row>
        <row r="275">
          <cell r="D275" t="str">
            <v>7390 · Development bonuses</v>
          </cell>
          <cell r="E275" t="str">
            <v>Expenses</v>
          </cell>
          <cell r="F275" t="str">
            <v>07 · Staff-Related Expense</v>
          </cell>
          <cell r="G275" t="str">
            <v>730 · Management/Development Salaries</v>
          </cell>
          <cell r="H275" t="str">
            <v>Personnel Salaries and Benefits</v>
          </cell>
          <cell r="I275" t="str">
            <v>15. Other Staff Salaries</v>
          </cell>
          <cell r="J275" t="str">
            <v>7390</v>
          </cell>
        </row>
        <row r="277">
          <cell r="D277" t="str">
            <v>7400 · Retirement plan contrib</v>
          </cell>
          <cell r="E277" t="str">
            <v>Expenses</v>
          </cell>
          <cell r="F277" t="str">
            <v>07 · Staff-Related Expense</v>
          </cell>
          <cell r="G277" t="str">
            <v>740 · Employee Benefits</v>
          </cell>
          <cell r="H277" t="str">
            <v>Personnel Salaries and Benefits</v>
          </cell>
          <cell r="I277" t="str">
            <v>16. Employee Benefits</v>
          </cell>
          <cell r="J277" t="str">
            <v>7400</v>
          </cell>
        </row>
        <row r="278">
          <cell r="D278" t="str">
            <v>7405 · DCPS Retirement plan contrib</v>
          </cell>
          <cell r="E278" t="str">
            <v>Expenses</v>
          </cell>
          <cell r="F278" t="str">
            <v>07 · Staff-Related Expense</v>
          </cell>
          <cell r="G278" t="str">
            <v>740 · Employee Benefits</v>
          </cell>
          <cell r="H278" t="str">
            <v>Personnel Salaries and Benefits</v>
          </cell>
          <cell r="I278" t="str">
            <v>16. Employee Benefits</v>
          </cell>
          <cell r="J278" t="str">
            <v>7405</v>
          </cell>
        </row>
        <row r="279">
          <cell r="D279" t="str">
            <v>7410 · Health insurance</v>
          </cell>
          <cell r="E279" t="str">
            <v>Expenses</v>
          </cell>
          <cell r="F279" t="str">
            <v>07 · Staff-Related Expense</v>
          </cell>
          <cell r="G279" t="str">
            <v>740 · Employee Benefits</v>
          </cell>
          <cell r="H279" t="str">
            <v>Personnel Salaries and Benefits</v>
          </cell>
          <cell r="I279" t="str">
            <v>16. Employee Benefits</v>
          </cell>
          <cell r="J279" t="str">
            <v>7410</v>
          </cell>
        </row>
        <row r="280">
          <cell r="D280" t="str">
            <v>7420 · Life and disability insurance</v>
          </cell>
          <cell r="E280" t="str">
            <v>Expenses</v>
          </cell>
          <cell r="F280" t="str">
            <v>07 · Staff-Related Expense</v>
          </cell>
          <cell r="G280" t="str">
            <v>740 · Employee Benefits</v>
          </cell>
          <cell r="H280" t="str">
            <v>Personnel Salaries and Benefits</v>
          </cell>
          <cell r="I280" t="str">
            <v>16. Employee Benefits</v>
          </cell>
          <cell r="J280" t="str">
            <v>7420</v>
          </cell>
        </row>
        <row r="281">
          <cell r="D281" t="str">
            <v>7430 · Section 125 plan</v>
          </cell>
          <cell r="E281" t="str">
            <v>Expenses</v>
          </cell>
          <cell r="F281" t="str">
            <v>07 · Staff-Related Expense</v>
          </cell>
          <cell r="G281" t="str">
            <v>740 · Employee Benefits</v>
          </cell>
          <cell r="H281" t="str">
            <v>Personnel Salaries and Benefits</v>
          </cell>
          <cell r="I281" t="str">
            <v>16. Employee Benefits</v>
          </cell>
          <cell r="J281" t="str">
            <v>7430</v>
          </cell>
        </row>
        <row r="282">
          <cell r="D282" t="str">
            <v>7440 · Travel stipends</v>
          </cell>
          <cell r="E282" t="str">
            <v>Expenses</v>
          </cell>
          <cell r="F282" t="str">
            <v>07 · Staff-Related Expense</v>
          </cell>
          <cell r="G282" t="str">
            <v>740 · Employee Benefits</v>
          </cell>
          <cell r="H282" t="str">
            <v>Personnel Salaries and Benefits</v>
          </cell>
          <cell r="I282" t="str">
            <v>16. Employee Benefits</v>
          </cell>
          <cell r="J282" t="str">
            <v>7440</v>
          </cell>
        </row>
        <row r="283">
          <cell r="D283" t="str">
            <v>7450 · Bonuses</v>
          </cell>
          <cell r="E283" t="str">
            <v>Expenses</v>
          </cell>
          <cell r="F283" t="str">
            <v>07 · Staff-Related Expense</v>
          </cell>
          <cell r="G283" t="str">
            <v>740 · Employee Benefits</v>
          </cell>
          <cell r="H283" t="str">
            <v>Personnel Salaries and Benefits</v>
          </cell>
          <cell r="I283" t="str">
            <v>16. Employee Benefits</v>
          </cell>
          <cell r="J283" t="str">
            <v>7450</v>
          </cell>
        </row>
        <row r="284">
          <cell r="D284" t="str">
            <v>7455 · Leave (vacation)</v>
          </cell>
          <cell r="E284" t="str">
            <v>Expenses</v>
          </cell>
          <cell r="F284" t="str">
            <v>07 · Staff-Related Expense</v>
          </cell>
          <cell r="G284" t="str">
            <v>740 · Employee Benefits</v>
          </cell>
          <cell r="H284" t="str">
            <v>Personnel Salaries and Benefits</v>
          </cell>
          <cell r="I284" t="str">
            <v>16. Employee Benefits</v>
          </cell>
          <cell r="J284" t="str">
            <v>7455</v>
          </cell>
        </row>
        <row r="285">
          <cell r="D285" t="str">
            <v>7460 · Workers' comp insurance</v>
          </cell>
          <cell r="E285" t="str">
            <v>Expenses</v>
          </cell>
          <cell r="F285" t="str">
            <v>07 · Staff-Related Expense</v>
          </cell>
          <cell r="G285" t="str">
            <v>740 · Employee Benefits</v>
          </cell>
          <cell r="H285" t="str">
            <v>Personnel Salaries and Benefits</v>
          </cell>
          <cell r="I285" t="str">
            <v>16. Employee Benefits</v>
          </cell>
          <cell r="J285" t="str">
            <v>7460</v>
          </cell>
        </row>
        <row r="287">
          <cell r="D287" t="str">
            <v>7500 · Social security &amp; medicare</v>
          </cell>
          <cell r="E287" t="str">
            <v>Expenses</v>
          </cell>
          <cell r="F287" t="str">
            <v>07 · Staff-Related Expense</v>
          </cell>
          <cell r="G287" t="str">
            <v>750 · Payroll Taxes</v>
          </cell>
          <cell r="H287" t="str">
            <v>Personnel Salaries and Benefits</v>
          </cell>
          <cell r="I287" t="str">
            <v>16. Employee Benefits</v>
          </cell>
          <cell r="J287" t="str">
            <v>7500</v>
          </cell>
        </row>
        <row r="288">
          <cell r="D288" t="str">
            <v>7510 · State unemployment tax</v>
          </cell>
          <cell r="E288" t="str">
            <v>Expenses</v>
          </cell>
          <cell r="F288" t="str">
            <v>07 · Staff-Related Expense</v>
          </cell>
          <cell r="G288" t="str">
            <v>750 · Payroll Taxes</v>
          </cell>
          <cell r="H288" t="str">
            <v>Personnel Salaries and Benefits</v>
          </cell>
          <cell r="I288" t="str">
            <v>16. Employee Benefits</v>
          </cell>
          <cell r="J288" t="str">
            <v>7510</v>
          </cell>
        </row>
        <row r="290">
          <cell r="D290" t="str">
            <v>7530 · FUTA</v>
          </cell>
          <cell r="E290" t="str">
            <v>Expenses</v>
          </cell>
          <cell r="F290" t="str">
            <v>07 · Staff-Related Expense</v>
          </cell>
          <cell r="G290" t="str">
            <v>750 · Payroll Taxes</v>
          </cell>
          <cell r="H290" t="str">
            <v>Personnel Salaries and Benefits</v>
          </cell>
          <cell r="I290" t="str">
            <v>16. Employee Benefits</v>
          </cell>
          <cell r="J290" t="str">
            <v>7530</v>
          </cell>
        </row>
        <row r="292">
          <cell r="D292" t="str">
            <v>7600 · Staff development (non-travel)</v>
          </cell>
          <cell r="E292" t="str">
            <v>Expenses</v>
          </cell>
          <cell r="F292" t="str">
            <v>07 · Staff-Related Expense</v>
          </cell>
          <cell r="G292" t="str">
            <v>760 · Professional Development</v>
          </cell>
          <cell r="H292" t="str">
            <v>Personnel Salaries and Benefits</v>
          </cell>
          <cell r="I292" t="str">
            <v>18. Staff Development Expense</v>
          </cell>
          <cell r="J292" t="str">
            <v>7600</v>
          </cell>
        </row>
        <row r="293">
          <cell r="D293" t="str">
            <v>7605 · Tuition reimbursement</v>
          </cell>
          <cell r="E293" t="str">
            <v>Expenses</v>
          </cell>
          <cell r="F293" t="str">
            <v>07 · Staff-Related Expense</v>
          </cell>
          <cell r="G293" t="str">
            <v>760 · Professional Development</v>
          </cell>
          <cell r="H293" t="str">
            <v>Personnel Salaries and Benefits</v>
          </cell>
          <cell r="I293" t="str">
            <v>18. Staff Development Expense</v>
          </cell>
          <cell r="J293" t="str">
            <v>7605</v>
          </cell>
        </row>
        <row r="294">
          <cell r="D294" t="str">
            <v>7610 · Staff development travel</v>
          </cell>
          <cell r="E294" t="str">
            <v>Expenses</v>
          </cell>
          <cell r="F294" t="str">
            <v>07 · Staff-Related Expense</v>
          </cell>
          <cell r="G294" t="str">
            <v>760 · Professional Development</v>
          </cell>
          <cell r="H294" t="str">
            <v>Personnel Salaries and Benefits</v>
          </cell>
          <cell r="I294" t="str">
            <v>18. Staff Development Expense</v>
          </cell>
          <cell r="J294" t="str">
            <v>7610</v>
          </cell>
        </row>
        <row r="296">
          <cell r="D296" t="str">
            <v>7700 · Substitute contract staff</v>
          </cell>
          <cell r="E296" t="str">
            <v>Expenses</v>
          </cell>
          <cell r="F296" t="str">
            <v>07 · Staff-Related Expense</v>
          </cell>
          <cell r="G296" t="str">
            <v>770 · Contracted Staff</v>
          </cell>
          <cell r="H296" t="str">
            <v>Personnel Salaries and Benefits</v>
          </cell>
          <cell r="I296" t="str">
            <v xml:space="preserve">17. Contracted Staff </v>
          </cell>
          <cell r="J296" t="str">
            <v>7700</v>
          </cell>
        </row>
        <row r="297">
          <cell r="D297" t="str">
            <v>7710 · Temporary contract help</v>
          </cell>
          <cell r="E297" t="str">
            <v>Expenses</v>
          </cell>
          <cell r="F297" t="str">
            <v>07 · Staff-Related Expense</v>
          </cell>
          <cell r="G297" t="str">
            <v>770 · Contracted Staff</v>
          </cell>
          <cell r="H297" t="str">
            <v>Personnel Salaries and Benefits</v>
          </cell>
          <cell r="I297" t="str">
            <v xml:space="preserve">17. Contracted Staff </v>
          </cell>
          <cell r="J297" t="str">
            <v>7710</v>
          </cell>
        </row>
        <row r="298">
          <cell r="D298" t="str">
            <v>7711 · Curricular contract staff</v>
          </cell>
          <cell r="E298" t="str">
            <v>Expenses</v>
          </cell>
          <cell r="F298" t="str">
            <v>07 · Staff-Related Expense</v>
          </cell>
          <cell r="G298" t="str">
            <v>770 · Contracted Staff</v>
          </cell>
          <cell r="H298" t="str">
            <v>Personnel Salaries and Benefits</v>
          </cell>
          <cell r="I298" t="str">
            <v xml:space="preserve">17. Contracted Staff </v>
          </cell>
          <cell r="J298" t="str">
            <v>7711</v>
          </cell>
        </row>
        <row r="299">
          <cell r="D299" t="str">
            <v>7712 · Sup service contract staff</v>
          </cell>
          <cell r="E299" t="str">
            <v>Expenses</v>
          </cell>
          <cell r="F299" t="str">
            <v>07 · Staff-Related Expense</v>
          </cell>
          <cell r="G299" t="str">
            <v>770 · Contracted Staff</v>
          </cell>
          <cell r="H299" t="str">
            <v>Personnel Salaries and Benefits</v>
          </cell>
          <cell r="I299" t="str">
            <v xml:space="preserve">17. Contracted Staff </v>
          </cell>
          <cell r="J299" t="str">
            <v>7712</v>
          </cell>
        </row>
        <row r="300">
          <cell r="D300" t="str">
            <v>7713 · Sup prog contract staff</v>
          </cell>
          <cell r="E300" t="str">
            <v>Expenses</v>
          </cell>
          <cell r="F300" t="str">
            <v>07 · Staff-Related Expense</v>
          </cell>
          <cell r="G300" t="str">
            <v>770 · Contracted Staff</v>
          </cell>
          <cell r="H300" t="str">
            <v>Personnel Salaries and Benefits</v>
          </cell>
          <cell r="I300" t="str">
            <v xml:space="preserve">17. Contracted Staff </v>
          </cell>
          <cell r="J300" t="str">
            <v>7713</v>
          </cell>
        </row>
        <row r="301">
          <cell r="D301" t="str">
            <v>7714 · Fundraising contract staff</v>
          </cell>
          <cell r="E301" t="str">
            <v>Expenses</v>
          </cell>
          <cell r="F301" t="str">
            <v>07 · Staff-Related Expense</v>
          </cell>
          <cell r="G301" t="str">
            <v>770 · Contracted Staff</v>
          </cell>
          <cell r="H301" t="str">
            <v>Personnel Salaries and Benefits</v>
          </cell>
          <cell r="I301" t="str">
            <v xml:space="preserve">17. Contracted Staff </v>
          </cell>
          <cell r="J301" t="str">
            <v>7714</v>
          </cell>
        </row>
        <row r="303">
          <cell r="D303" t="str">
            <v>7800 · Staff recruiting</v>
          </cell>
          <cell r="E303" t="str">
            <v>Expenses</v>
          </cell>
          <cell r="F303" t="str">
            <v>07 · Staff-Related Expense</v>
          </cell>
          <cell r="G303" t="str">
            <v>780 · Other Staff Expense</v>
          </cell>
          <cell r="H303" t="str">
            <v>Office Expenses</v>
          </cell>
          <cell r="I303" t="str">
            <v>36. Other</v>
          </cell>
          <cell r="J303" t="str">
            <v>7800</v>
          </cell>
        </row>
        <row r="304">
          <cell r="D304" t="str">
            <v>7810 · Staff background checks</v>
          </cell>
          <cell r="E304" t="str">
            <v>Expenses</v>
          </cell>
          <cell r="F304" t="str">
            <v>07 · Staff-Related Expense</v>
          </cell>
          <cell r="G304" t="str">
            <v>780 · Other Staff Expense</v>
          </cell>
          <cell r="H304" t="str">
            <v>Office Expenses</v>
          </cell>
          <cell r="I304" t="str">
            <v>36. Other</v>
          </cell>
          <cell r="J304" t="str">
            <v>7810</v>
          </cell>
        </row>
        <row r="305">
          <cell r="D305" t="str">
            <v>7820 · Staff meals, events, &amp; awards</v>
          </cell>
          <cell r="E305" t="str">
            <v>Expenses</v>
          </cell>
          <cell r="F305" t="str">
            <v>07 · Staff-Related Expense</v>
          </cell>
          <cell r="G305" t="str">
            <v>780 · Other Staff Expense</v>
          </cell>
          <cell r="H305" t="str">
            <v>Office Expenses</v>
          </cell>
          <cell r="I305" t="str">
            <v>36. Other</v>
          </cell>
          <cell r="J305" t="str">
            <v>7820</v>
          </cell>
        </row>
        <row r="306">
          <cell r="D306" t="str">
            <v>7830 · Staff travel (non-development)</v>
          </cell>
          <cell r="E306" t="str">
            <v>Expenses</v>
          </cell>
          <cell r="F306" t="str">
            <v>07 · Staff-Related Expense</v>
          </cell>
          <cell r="G306" t="str">
            <v>780 · Other Staff Expense</v>
          </cell>
          <cell r="H306" t="str">
            <v>General Expenses</v>
          </cell>
          <cell r="I306" t="str">
            <v>38. Transportation</v>
          </cell>
          <cell r="J306" t="str">
            <v>7830</v>
          </cell>
        </row>
        <row r="309">
          <cell r="D309" t="str">
            <v>8000 · Rent</v>
          </cell>
          <cell r="E309" t="str">
            <v>Expenses</v>
          </cell>
          <cell r="F309" t="str">
            <v>08 · Occupancy Expense</v>
          </cell>
          <cell r="G309" t="str">
            <v>800 · Occupancy Rent Expense</v>
          </cell>
          <cell r="H309" t="str">
            <v>Occupancy Expenses</v>
          </cell>
          <cell r="I309" t="str">
            <v>25. Rent</v>
          </cell>
          <cell r="J309" t="str">
            <v>8000</v>
          </cell>
        </row>
        <row r="310">
          <cell r="D310" t="str">
            <v>8010 · Supplemental rent</v>
          </cell>
          <cell r="E310" t="str">
            <v>Expenses</v>
          </cell>
          <cell r="F310" t="str">
            <v>08 · Occupancy Expense</v>
          </cell>
          <cell r="G310" t="str">
            <v>800 · Occupancy Rent Expense</v>
          </cell>
          <cell r="H310" t="str">
            <v>Occupancy Expenses</v>
          </cell>
          <cell r="I310" t="str">
            <v>25. Rent</v>
          </cell>
          <cell r="J310" t="str">
            <v>8010</v>
          </cell>
        </row>
        <row r="311">
          <cell r="D311" t="str">
            <v>8020 · Real estate taxes</v>
          </cell>
          <cell r="E311" t="str">
            <v>Expenses</v>
          </cell>
          <cell r="F311" t="str">
            <v>08 · Occupancy Expense</v>
          </cell>
          <cell r="G311" t="str">
            <v>800 · Occupancy Rent Expense</v>
          </cell>
          <cell r="H311" t="str">
            <v>Occupancy Expenses</v>
          </cell>
          <cell r="I311" t="str">
            <v>25. Rent</v>
          </cell>
          <cell r="J311" t="str">
            <v>8020</v>
          </cell>
        </row>
        <row r="313">
          <cell r="D313" t="str">
            <v>8100 · Utilities &amp; garbage removal</v>
          </cell>
          <cell r="E313" t="str">
            <v>Expenses</v>
          </cell>
          <cell r="F313" t="str">
            <v>08 · Occupancy Expense</v>
          </cell>
          <cell r="G313" t="str">
            <v>810 · Occupancy Service Expense</v>
          </cell>
          <cell r="H313" t="str">
            <v>Occupancy Expenses</v>
          </cell>
          <cell r="I313" t="str">
            <v>27. Utilities</v>
          </cell>
          <cell r="J313" t="str">
            <v>8100</v>
          </cell>
        </row>
        <row r="314">
          <cell r="D314" t="str">
            <v>8110 · Contracted building services</v>
          </cell>
          <cell r="E314" t="str">
            <v>Expenses</v>
          </cell>
          <cell r="F314" t="str">
            <v>08 · Occupancy Expense</v>
          </cell>
          <cell r="G314" t="str">
            <v>810 · Occupancy Service Expense</v>
          </cell>
          <cell r="H314" t="str">
            <v>Occupancy Expenses</v>
          </cell>
          <cell r="I314" t="str">
            <v>29. Contracted Building Services</v>
          </cell>
          <cell r="J314" t="str">
            <v>8110</v>
          </cell>
        </row>
        <row r="315">
          <cell r="D315" t="str">
            <v>8120 · Maintenance and repairs</v>
          </cell>
          <cell r="E315" t="str">
            <v>Expenses</v>
          </cell>
          <cell r="F315" t="str">
            <v>08 · Occupancy Expense</v>
          </cell>
          <cell r="G315" t="str">
            <v>810 · Occupancy Service Expense</v>
          </cell>
          <cell r="H315" t="str">
            <v>Occupancy Expenses</v>
          </cell>
          <cell r="I315" t="str">
            <v>26. Building Maintenance and Repairs</v>
          </cell>
          <cell r="J315" t="str">
            <v>8120</v>
          </cell>
        </row>
        <row r="316">
          <cell r="D316" t="str">
            <v>8130 · Janitorial supplies</v>
          </cell>
          <cell r="E316" t="str">
            <v>Expenses</v>
          </cell>
          <cell r="F316" t="str">
            <v>08 · Occupancy Expense</v>
          </cell>
          <cell r="G316" t="str">
            <v>810 · Occupancy Service Expense</v>
          </cell>
          <cell r="H316" t="str">
            <v>Occupancy Expenses</v>
          </cell>
          <cell r="I316" t="str">
            <v>28. Janitorial Supplies</v>
          </cell>
          <cell r="J316" t="str">
            <v>8130</v>
          </cell>
        </row>
        <row r="317">
          <cell r="D317" t="str">
            <v>8140 · Facility consulting fees</v>
          </cell>
          <cell r="E317" t="str">
            <v>Expenses</v>
          </cell>
          <cell r="F317" t="str">
            <v>08 · Occupancy Expense</v>
          </cell>
          <cell r="G317" t="str">
            <v>810 · Occupancy Service Expense</v>
          </cell>
          <cell r="H317" t="str">
            <v>Occupancy Expenses</v>
          </cell>
          <cell r="I317" t="str">
            <v>29. Contracted Building Services</v>
          </cell>
          <cell r="J317" t="str">
            <v>8140</v>
          </cell>
        </row>
        <row r="320">
          <cell r="D320" t="str">
            <v>9000 · Student supplies, snacks</v>
          </cell>
          <cell r="E320" t="str">
            <v>Expenses</v>
          </cell>
          <cell r="F320" t="str">
            <v>09 · Additional Expense</v>
          </cell>
          <cell r="G320" t="str">
            <v>900 · Direct Student Expense</v>
          </cell>
          <cell r="H320" t="str">
            <v>Direct Student Expense</v>
          </cell>
          <cell r="I320" t="str">
            <v>20. Student Supplies and Materials</v>
          </cell>
          <cell r="J320" t="str">
            <v>9000</v>
          </cell>
        </row>
        <row r="321">
          <cell r="D321" t="str">
            <v>9010 · Student assessment materials</v>
          </cell>
          <cell r="E321" t="str">
            <v>Expenses</v>
          </cell>
          <cell r="F321" t="str">
            <v>09 · Additional Expense</v>
          </cell>
          <cell r="G321" t="str">
            <v>900 · Direct Student Expense</v>
          </cell>
          <cell r="H321" t="str">
            <v>Direct Student Expense</v>
          </cell>
          <cell r="I321" t="str">
            <v>22. Student Assessment Materials</v>
          </cell>
          <cell r="J321" t="str">
            <v>9010</v>
          </cell>
        </row>
        <row r="322">
          <cell r="D322" t="str">
            <v>9020 · Student textbooks</v>
          </cell>
          <cell r="E322" t="str">
            <v>Expenses</v>
          </cell>
          <cell r="F322" t="str">
            <v>09 · Additional Expense</v>
          </cell>
          <cell r="G322" t="str">
            <v>900 · Direct Student Expense</v>
          </cell>
          <cell r="H322" t="str">
            <v>Direct Student Expense</v>
          </cell>
          <cell r="I322" t="str">
            <v>19. Textbooks</v>
          </cell>
          <cell r="J322" t="str">
            <v>9020</v>
          </cell>
        </row>
        <row r="323">
          <cell r="D323" t="str">
            <v>9030 · Student uniforms</v>
          </cell>
          <cell r="E323" t="str">
            <v>Expenses</v>
          </cell>
          <cell r="F323" t="str">
            <v>09 · Additional Expense</v>
          </cell>
          <cell r="G323" t="str">
            <v>900 · Direct Student Expense</v>
          </cell>
          <cell r="H323" t="str">
            <v>Direct Student Expense</v>
          </cell>
          <cell r="I323" t="str">
            <v>20. Student Supplies and Materials</v>
          </cell>
          <cell r="J323" t="str">
            <v>9030</v>
          </cell>
        </row>
        <row r="324">
          <cell r="D324" t="str">
            <v>9040 · Library &amp; media materials</v>
          </cell>
          <cell r="E324" t="str">
            <v>Expenses</v>
          </cell>
          <cell r="F324" t="str">
            <v>09 · Additional Expense</v>
          </cell>
          <cell r="G324" t="str">
            <v>900 · Direct Student Expense</v>
          </cell>
          <cell r="H324" t="str">
            <v>Direct Student Expense</v>
          </cell>
          <cell r="I324" t="str">
            <v>21. Library and Media Center Materials</v>
          </cell>
          <cell r="J324" t="str">
            <v>9040</v>
          </cell>
        </row>
        <row r="325">
          <cell r="D325" t="str">
            <v>9050 · Contracted instruction fees</v>
          </cell>
          <cell r="E325" t="str">
            <v>Expenses</v>
          </cell>
          <cell r="F325" t="str">
            <v>09 · Additional Expense</v>
          </cell>
          <cell r="G325" t="str">
            <v>900 · Direct Student Expense</v>
          </cell>
          <cell r="H325" t="str">
            <v>Direct Student Expense</v>
          </cell>
          <cell r="I325" t="str">
            <v>23. Contracted Student Services</v>
          </cell>
          <cell r="J325" t="str">
            <v>9050</v>
          </cell>
        </row>
        <row r="326">
          <cell r="D326" t="str">
            <v>9051 · Contracted SpEd instruction</v>
          </cell>
          <cell r="E326" t="str">
            <v>Expenses</v>
          </cell>
          <cell r="F326" t="str">
            <v>09 · Additional Expense</v>
          </cell>
          <cell r="G326" t="str">
            <v>900 · Direct Student Expense</v>
          </cell>
          <cell r="H326" t="str">
            <v>Direct Student Expense</v>
          </cell>
          <cell r="I326" t="str">
            <v>23. Contracted Student Services</v>
          </cell>
          <cell r="J326" t="str">
            <v>9051</v>
          </cell>
        </row>
        <row r="327">
          <cell r="D327" t="str">
            <v>9052 · Contracted SES instruction</v>
          </cell>
          <cell r="E327" t="str">
            <v>Expenses</v>
          </cell>
          <cell r="F327" t="str">
            <v>09 · Additional Expense</v>
          </cell>
          <cell r="G327" t="str">
            <v>900 · Direct Student Expense</v>
          </cell>
          <cell r="H327" t="str">
            <v>Direct Student Expense</v>
          </cell>
          <cell r="I327" t="str">
            <v>23. Contracted Student Services</v>
          </cell>
          <cell r="J327" t="str">
            <v>9052</v>
          </cell>
        </row>
        <row r="328">
          <cell r="D328" t="str">
            <v>9060 · Food service fees</v>
          </cell>
          <cell r="E328" t="str">
            <v>Expenses</v>
          </cell>
          <cell r="F328" t="str">
            <v>09 · Additional Expense</v>
          </cell>
          <cell r="G328" t="str">
            <v>900 · Direct Student Expense</v>
          </cell>
          <cell r="H328" t="str">
            <v>General Expenses</v>
          </cell>
          <cell r="I328" t="str">
            <v>39. Food Service</v>
          </cell>
          <cell r="J328" t="str">
            <v>9060</v>
          </cell>
        </row>
        <row r="329">
          <cell r="D329" t="str">
            <v>9070 · Student field trips</v>
          </cell>
          <cell r="E329" t="str">
            <v>Expenses</v>
          </cell>
          <cell r="F329" t="str">
            <v>09 · Additional Expense</v>
          </cell>
          <cell r="G329" t="str">
            <v>900 · Direct Student Expense</v>
          </cell>
          <cell r="H329" t="str">
            <v>General Expenses</v>
          </cell>
          <cell r="I329" t="str">
            <v>38. Transportation</v>
          </cell>
          <cell r="J329" t="str">
            <v>9070</v>
          </cell>
        </row>
        <row r="330">
          <cell r="D330" t="str">
            <v>9074 · Student buses</v>
          </cell>
          <cell r="E330" t="str">
            <v>Expenses</v>
          </cell>
          <cell r="F330" t="str">
            <v>09 · Additional Expense</v>
          </cell>
          <cell r="G330" t="str">
            <v>900 · Direct Student Expense</v>
          </cell>
          <cell r="H330" t="str">
            <v>General Expenses</v>
          </cell>
          <cell r="I330" t="str">
            <v>38. Transportation</v>
          </cell>
          <cell r="J330" t="str">
            <v>9074</v>
          </cell>
        </row>
        <row r="331">
          <cell r="D331" t="str">
            <v>9080 · Student recruiting</v>
          </cell>
          <cell r="E331" t="str">
            <v>Expenses</v>
          </cell>
          <cell r="F331" t="str">
            <v>09 · Additional Expense</v>
          </cell>
          <cell r="G331" t="str">
            <v>900 · Direct Student Expense</v>
          </cell>
          <cell r="H331" t="str">
            <v>Direct Student Expense</v>
          </cell>
          <cell r="I331" t="str">
            <v>24. Miscellaneous Student Expense **</v>
          </cell>
          <cell r="J331" t="str">
            <v>9080</v>
          </cell>
        </row>
        <row r="332">
          <cell r="D332" t="str">
            <v>9085 · Student events</v>
          </cell>
          <cell r="E332" t="str">
            <v>Expenses</v>
          </cell>
          <cell r="F332" t="str">
            <v>09 · Additional Expense</v>
          </cell>
          <cell r="G332" t="str">
            <v>900 · Direct Student Expense</v>
          </cell>
          <cell r="H332" t="str">
            <v>Direct Student Expense</v>
          </cell>
          <cell r="I332" t="str">
            <v>24. Miscellaneous Student Expense **</v>
          </cell>
          <cell r="J332" t="str">
            <v>9085</v>
          </cell>
        </row>
        <row r="333">
          <cell r="D333" t="str">
            <v>9090 · Other student expenses</v>
          </cell>
          <cell r="E333" t="str">
            <v>Expenses</v>
          </cell>
          <cell r="F333" t="str">
            <v>09 · Additional Expense</v>
          </cell>
          <cell r="G333" t="str">
            <v>900 · Direct Student Expense</v>
          </cell>
          <cell r="H333" t="str">
            <v>Direct Student Expense</v>
          </cell>
          <cell r="I333" t="str">
            <v>24. Miscellaneous Student Expense **</v>
          </cell>
          <cell r="J333" t="str">
            <v>9090</v>
          </cell>
        </row>
        <row r="334">
          <cell r="D334" t="str">
            <v>9091 · Translation services</v>
          </cell>
          <cell r="E334" t="str">
            <v>Expenses</v>
          </cell>
          <cell r="F334" t="str">
            <v>09 · Additional Expense</v>
          </cell>
          <cell r="G334" t="str">
            <v>900 · Direct Student Expense</v>
          </cell>
          <cell r="H334" t="str">
            <v>Direct Student Expense</v>
          </cell>
          <cell r="I334" t="str">
            <v>24. Miscellaneous Student Expense **</v>
          </cell>
          <cell r="J334" t="str">
            <v>9091</v>
          </cell>
        </row>
        <row r="335">
          <cell r="D335" t="str">
            <v>9092 · After care</v>
          </cell>
          <cell r="E335" t="str">
            <v>Expenses</v>
          </cell>
          <cell r="F335" t="str">
            <v>09 · Additional Expense</v>
          </cell>
          <cell r="G335" t="str">
            <v>900 · Direct Student Expense</v>
          </cell>
          <cell r="H335" t="str">
            <v>Direct Student Expense</v>
          </cell>
          <cell r="I335" t="str">
            <v>24. Miscellaneous Student Expense **</v>
          </cell>
          <cell r="J335" t="str">
            <v>9092</v>
          </cell>
        </row>
        <row r="337">
          <cell r="D337" t="str">
            <v>9100 · Office supplies</v>
          </cell>
          <cell r="E337" t="str">
            <v>Expenses</v>
          </cell>
          <cell r="F337" t="str">
            <v>09 · Additional Expense</v>
          </cell>
          <cell r="G337" t="str">
            <v>910 · Office Expense</v>
          </cell>
          <cell r="H337" t="str">
            <v>Office Expenses</v>
          </cell>
          <cell r="I337" t="str">
            <v>30. Office Supplies and Materials</v>
          </cell>
          <cell r="J337" t="str">
            <v>9100</v>
          </cell>
        </row>
        <row r="338">
          <cell r="D338" t="str">
            <v>9110 · Copier rental &amp; services</v>
          </cell>
          <cell r="E338" t="str">
            <v>Expenses</v>
          </cell>
          <cell r="F338" t="str">
            <v>09 · Additional Expense</v>
          </cell>
          <cell r="G338" t="str">
            <v>910 · Office Expense</v>
          </cell>
          <cell r="H338" t="str">
            <v>Office Expenses</v>
          </cell>
          <cell r="I338" t="str">
            <v>31. Office Equipment Rental and Maintenance</v>
          </cell>
          <cell r="J338" t="str">
            <v>9110</v>
          </cell>
        </row>
        <row r="339">
          <cell r="D339" t="str">
            <v>9120 · Telephone &amp; telecommunications</v>
          </cell>
          <cell r="E339" t="str">
            <v>Expenses</v>
          </cell>
          <cell r="F339" t="str">
            <v>09 · Additional Expense</v>
          </cell>
          <cell r="G339" t="str">
            <v>910 · Office Expense</v>
          </cell>
          <cell r="H339" t="str">
            <v>Office Expenses</v>
          </cell>
          <cell r="I339" t="str">
            <v>32. Telephone/Telecommunications</v>
          </cell>
          <cell r="J339" t="str">
            <v>9120</v>
          </cell>
        </row>
        <row r="340">
          <cell r="D340" t="str">
            <v>9130 · Postage, shipping, delivery</v>
          </cell>
          <cell r="E340" t="str">
            <v>Expenses</v>
          </cell>
          <cell r="F340" t="str">
            <v>09 · Additional Expense</v>
          </cell>
          <cell r="G340" t="str">
            <v>910 · Office Expense</v>
          </cell>
          <cell r="H340" t="str">
            <v>Office Expenses</v>
          </cell>
          <cell r="I340" t="str">
            <v>35. Postage and Shipping</v>
          </cell>
          <cell r="J340" t="str">
            <v>9130</v>
          </cell>
        </row>
        <row r="341">
          <cell r="D341" t="str">
            <v>9140 · External printing</v>
          </cell>
          <cell r="E341" t="str">
            <v>Expenses</v>
          </cell>
          <cell r="F341" t="str">
            <v>09 · Additional Expense</v>
          </cell>
          <cell r="G341" t="str">
            <v>910 · Office Expense</v>
          </cell>
          <cell r="H341" t="str">
            <v>Office Expenses</v>
          </cell>
          <cell r="I341" t="str">
            <v>34. Printing and Copying</v>
          </cell>
          <cell r="J341" t="str">
            <v>9140</v>
          </cell>
        </row>
        <row r="343">
          <cell r="D343" t="str">
            <v>9200 · Business insurance</v>
          </cell>
          <cell r="E343" t="str">
            <v>Expenses</v>
          </cell>
          <cell r="F343" t="str">
            <v>09 · Additional Expense</v>
          </cell>
          <cell r="G343" t="str">
            <v>920 · Business Expense</v>
          </cell>
          <cell r="H343" t="str">
            <v>General Expenses</v>
          </cell>
          <cell r="I343" t="str">
            <v>37. Insurance</v>
          </cell>
          <cell r="J343" t="str">
            <v>9200</v>
          </cell>
        </row>
        <row r="344">
          <cell r="D344" t="str">
            <v>9210 · Authorizer fees</v>
          </cell>
          <cell r="E344" t="str">
            <v>Expenses</v>
          </cell>
          <cell r="F344" t="str">
            <v>09 · Additional Expense</v>
          </cell>
          <cell r="G344" t="str">
            <v>920 · Business Expense</v>
          </cell>
          <cell r="H344" t="str">
            <v>General Expenses</v>
          </cell>
          <cell r="I344" t="str">
            <v>40. Administration Fee (to PCSB)</v>
          </cell>
          <cell r="J344" t="str">
            <v>9210</v>
          </cell>
        </row>
        <row r="345">
          <cell r="D345" t="str">
            <v>9220 · Management fees</v>
          </cell>
          <cell r="E345" t="str">
            <v>Expenses</v>
          </cell>
          <cell r="F345" t="str">
            <v>09 · Additional Expense</v>
          </cell>
          <cell r="G345" t="str">
            <v>920 · Business Expense</v>
          </cell>
          <cell r="H345" t="str">
            <v>General Expenses</v>
          </cell>
          <cell r="I345" t="str">
            <v>41. Management Fee</v>
          </cell>
          <cell r="J345" t="str">
            <v>9220</v>
          </cell>
        </row>
        <row r="346">
          <cell r="D346" t="str">
            <v>9230 · Accounting, auditing, payroll</v>
          </cell>
          <cell r="E346" t="str">
            <v>Expenses</v>
          </cell>
          <cell r="F346" t="str">
            <v>09 · Additional Expense</v>
          </cell>
          <cell r="G346" t="str">
            <v>920 · Business Expense</v>
          </cell>
          <cell r="H346" t="str">
            <v>Office Expenses</v>
          </cell>
          <cell r="I346" t="str">
            <v>33. Legal, Accounting and Payroll Services</v>
          </cell>
          <cell r="J346" t="str">
            <v>9230</v>
          </cell>
        </row>
        <row r="347">
          <cell r="D347" t="str">
            <v>9240 · Legal fees</v>
          </cell>
          <cell r="E347" t="str">
            <v>Expenses</v>
          </cell>
          <cell r="F347" t="str">
            <v>09 · Additional Expense</v>
          </cell>
          <cell r="G347" t="str">
            <v>920 · Business Expense</v>
          </cell>
          <cell r="H347" t="str">
            <v>Office Expenses</v>
          </cell>
          <cell r="I347" t="str">
            <v>33. Legal, Accounting and Payroll Services</v>
          </cell>
          <cell r="J347" t="str">
            <v>9240</v>
          </cell>
        </row>
        <row r="348">
          <cell r="D348" t="str">
            <v>9250 · Instr design &amp; eval fees</v>
          </cell>
          <cell r="E348" t="str">
            <v>Expenses</v>
          </cell>
          <cell r="F348" t="str">
            <v>09 · Additional Expense</v>
          </cell>
          <cell r="G348" t="str">
            <v>920 · Business Expense</v>
          </cell>
          <cell r="H348" t="str">
            <v>General Expenses</v>
          </cell>
          <cell r="I348" t="str">
            <v>42. Other General Expense</v>
          </cell>
          <cell r="J348" t="str">
            <v>9250</v>
          </cell>
        </row>
        <row r="349">
          <cell r="D349" t="str">
            <v>9260 · Computer support fees</v>
          </cell>
          <cell r="E349" t="str">
            <v>Expenses</v>
          </cell>
          <cell r="F349" t="str">
            <v>09 · Additional Expense</v>
          </cell>
          <cell r="G349" t="str">
            <v>920 · Business Expense</v>
          </cell>
          <cell r="H349" t="str">
            <v>General Expenses</v>
          </cell>
          <cell r="I349" t="str">
            <v>36. Other</v>
          </cell>
          <cell r="J349" t="str">
            <v>9260</v>
          </cell>
        </row>
        <row r="350">
          <cell r="D350" t="str">
            <v>9270 · Fundraising fees</v>
          </cell>
          <cell r="E350" t="str">
            <v>Expenses</v>
          </cell>
          <cell r="F350" t="str">
            <v>09 · Additional Expense</v>
          </cell>
          <cell r="G350" t="str">
            <v>920 · Business Expense</v>
          </cell>
          <cell r="H350" t="str">
            <v>General Expenses</v>
          </cell>
          <cell r="I350" t="str">
            <v>42. Other General Expense</v>
          </cell>
          <cell r="J350" t="str">
            <v>9270</v>
          </cell>
        </row>
        <row r="351">
          <cell r="D351" t="str">
            <v>9280 · Other professional fees</v>
          </cell>
          <cell r="E351" t="str">
            <v>Expenses</v>
          </cell>
          <cell r="F351" t="str">
            <v>09 · Additional Expense</v>
          </cell>
          <cell r="G351" t="str">
            <v>920 · Business Expense</v>
          </cell>
          <cell r="H351" t="str">
            <v>General Expenses</v>
          </cell>
          <cell r="I351" t="str">
            <v>42. Other General Expense</v>
          </cell>
          <cell r="J351" t="str">
            <v>9280</v>
          </cell>
        </row>
        <row r="352">
          <cell r="D352" t="str">
            <v>9290 · Other expenses</v>
          </cell>
          <cell r="E352" t="str">
            <v>Expenses</v>
          </cell>
          <cell r="F352" t="str">
            <v>09 · Additional Expense</v>
          </cell>
          <cell r="G352" t="str">
            <v>920 · Business Expense</v>
          </cell>
          <cell r="H352" t="str">
            <v>Office Expenses</v>
          </cell>
          <cell r="I352" t="str">
            <v>36. Other</v>
          </cell>
          <cell r="J352" t="str">
            <v>9290</v>
          </cell>
        </row>
        <row r="354">
          <cell r="D354" t="str">
            <v>9300 · Dues, fees, and fines</v>
          </cell>
          <cell r="E354" t="str">
            <v>Expenses</v>
          </cell>
          <cell r="F354" t="str">
            <v>09 · Additional Expense</v>
          </cell>
          <cell r="G354" t="str">
            <v>930 · Dues, Fees, &amp; Losses</v>
          </cell>
          <cell r="H354" t="str">
            <v>General Expenses</v>
          </cell>
          <cell r="I354" t="str">
            <v>42. Other General Expense</v>
          </cell>
          <cell r="J354" t="str">
            <v>9300</v>
          </cell>
        </row>
        <row r="355">
          <cell r="D355" t="str">
            <v>9310 · Loss/theft of asset</v>
          </cell>
          <cell r="E355" t="str">
            <v>Expenses</v>
          </cell>
          <cell r="F355" t="str">
            <v>09 · Additional Expense</v>
          </cell>
          <cell r="G355" t="str">
            <v>930 · Dues, Fees, &amp; Losses</v>
          </cell>
          <cell r="H355" t="str">
            <v>General Expenses</v>
          </cell>
          <cell r="I355" t="str">
            <v>42. Other General Expense</v>
          </cell>
          <cell r="J355" t="str">
            <v>9310</v>
          </cell>
        </row>
        <row r="356">
          <cell r="D356" t="str">
            <v>9320 · Bad debts, pledges</v>
          </cell>
          <cell r="E356" t="str">
            <v>Expenses</v>
          </cell>
          <cell r="F356" t="str">
            <v>09 · Additional Expense</v>
          </cell>
          <cell r="G356" t="str">
            <v>930 · Dues, Fees, &amp; Losses</v>
          </cell>
          <cell r="H356" t="str">
            <v>General Expenses</v>
          </cell>
          <cell r="I356" t="str">
            <v>42. Other General Expense</v>
          </cell>
          <cell r="J356" t="str">
            <v>9320</v>
          </cell>
        </row>
        <row r="357">
          <cell r="D357" t="str">
            <v>9330 · Cash over/short</v>
          </cell>
          <cell r="E357" t="str">
            <v>Expenses</v>
          </cell>
          <cell r="F357" t="str">
            <v>09 · Additional Expense</v>
          </cell>
          <cell r="G357" t="str">
            <v>940 · Donated Expense</v>
          </cell>
          <cell r="H357" t="str">
            <v>General Expenses</v>
          </cell>
          <cell r="I357" t="str">
            <v>42. Other General Expense</v>
          </cell>
          <cell r="J357" t="str">
            <v>9330</v>
          </cell>
        </row>
        <row r="359">
          <cell r="D359" t="str">
            <v>9400 · Donated services expense</v>
          </cell>
          <cell r="E359" t="str">
            <v>Expenses</v>
          </cell>
          <cell r="F359" t="str">
            <v>09 · Additional Expense</v>
          </cell>
          <cell r="G359" t="str">
            <v>940 · Donated Expense</v>
          </cell>
          <cell r="H359" t="str">
            <v>General Expenses</v>
          </cell>
          <cell r="I359" t="str">
            <v>42. Other General Expense</v>
          </cell>
          <cell r="J359" t="str">
            <v>9400</v>
          </cell>
        </row>
        <row r="360">
          <cell r="D360" t="str">
            <v>9410 · Donated products/goods expense</v>
          </cell>
          <cell r="E360" t="str">
            <v>Expenses</v>
          </cell>
          <cell r="F360" t="str">
            <v>09 · Additional Expense</v>
          </cell>
          <cell r="G360" t="str">
            <v>940 · Donated Expense</v>
          </cell>
          <cell r="H360" t="str">
            <v>General Expenses</v>
          </cell>
          <cell r="I360" t="str">
            <v>42. Other General Expense</v>
          </cell>
          <cell r="J360" t="str">
            <v>9410</v>
          </cell>
        </row>
        <row r="363">
          <cell r="D363" t="str">
            <v>9900 · Unforeseen expenses</v>
          </cell>
          <cell r="E363" t="str">
            <v>Expenses</v>
          </cell>
          <cell r="F363" t="str">
            <v>09 · Additional Expense</v>
          </cell>
          <cell r="G363" t="str">
            <v>990 · Operating Contingency</v>
          </cell>
          <cell r="H363" t="str">
            <v>General Expenses</v>
          </cell>
          <cell r="I363" t="str">
            <v>43. Unforeseen Expenses</v>
          </cell>
          <cell r="J363" t="str">
            <v>9900</v>
          </cell>
        </row>
        <row r="364">
          <cell r="D364" t="str">
            <v>9910 · Building reserves</v>
          </cell>
          <cell r="E364" t="str">
            <v>Expenses</v>
          </cell>
          <cell r="F364" t="str">
            <v>09 · Additional Expense</v>
          </cell>
          <cell r="G364" t="str">
            <v>990 · Operating Contingency</v>
          </cell>
          <cell r="H364" t="str">
            <v>General Expenses</v>
          </cell>
          <cell r="I364" t="str">
            <v>43. Unforeseen Expenses</v>
          </cell>
          <cell r="J364" t="str">
            <v>9910</v>
          </cell>
        </row>
        <row r="366">
          <cell r="D366" t="str">
            <v>11000 · Operating asset depreciation</v>
          </cell>
          <cell r="E366" t="str">
            <v>Expenses</v>
          </cell>
          <cell r="F366" t="str">
            <v>1X · Depreciation, Amortization, &amp; Interest</v>
          </cell>
          <cell r="G366" t="str">
            <v>11 · Depreciation</v>
          </cell>
          <cell r="H366" t="str">
            <v>Other Expenses</v>
          </cell>
          <cell r="I366" t="str">
            <v>44. Depreciation Expense</v>
          </cell>
          <cell r="J366" t="str">
            <v>11000</v>
          </cell>
        </row>
        <row r="367">
          <cell r="D367" t="str">
            <v>11010 · Facility asset depreciation</v>
          </cell>
          <cell r="E367" t="str">
            <v>Expenses</v>
          </cell>
          <cell r="F367" t="str">
            <v>1X · Depreciation, Amortization, &amp; Interest</v>
          </cell>
          <cell r="G367" t="str">
            <v>11 · Depreciation</v>
          </cell>
          <cell r="H367" t="str">
            <v>Other Expenses</v>
          </cell>
          <cell r="I367" t="str">
            <v>44. Depreciation Expense</v>
          </cell>
          <cell r="J367" t="str">
            <v>11010</v>
          </cell>
        </row>
        <row r="368">
          <cell r="D368" t="str">
            <v>11020 · Amortization expense</v>
          </cell>
          <cell r="E368" t="str">
            <v>Expenses</v>
          </cell>
          <cell r="F368" t="str">
            <v>1X · Depreciation, Amortization, &amp; Interest</v>
          </cell>
          <cell r="G368" t="str">
            <v>11 · Depreciation</v>
          </cell>
          <cell r="H368" t="str">
            <v>Other Expenses</v>
          </cell>
          <cell r="I368" t="str">
            <v>44. Depreciation Expense</v>
          </cell>
          <cell r="J368" t="str">
            <v>11020</v>
          </cell>
        </row>
        <row r="370">
          <cell r="D370" t="str">
            <v>12000 · Interest payments</v>
          </cell>
          <cell r="E370" t="str">
            <v>Expenses</v>
          </cell>
          <cell r="F370" t="str">
            <v>1X · Depreciation, Amortization, &amp; Interest</v>
          </cell>
          <cell r="G370" t="str">
            <v>12 · Interest</v>
          </cell>
          <cell r="H370" t="str">
            <v>Other Expenses</v>
          </cell>
          <cell r="I370" t="str">
            <v>45. Interest Payments</v>
          </cell>
          <cell r="J370" t="str">
            <v>12000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6">
          <cell r="C46">
            <v>5</v>
          </cell>
          <cell r="D46">
            <v>24</v>
          </cell>
          <cell r="E46">
            <v>17</v>
          </cell>
          <cell r="F46">
            <v>17</v>
          </cell>
          <cell r="G46">
            <v>17</v>
          </cell>
          <cell r="H46">
            <v>17</v>
          </cell>
          <cell r="I46">
            <v>17</v>
          </cell>
          <cell r="J46">
            <v>17</v>
          </cell>
          <cell r="K46">
            <v>17</v>
          </cell>
          <cell r="L46">
            <v>5</v>
          </cell>
          <cell r="M46">
            <v>5</v>
          </cell>
          <cell r="N46">
            <v>5</v>
          </cell>
          <cell r="O46">
            <v>5</v>
          </cell>
          <cell r="P46">
            <v>5</v>
          </cell>
          <cell r="Q46">
            <v>5</v>
          </cell>
          <cell r="R46">
            <v>5</v>
          </cell>
          <cell r="S46">
            <v>5</v>
          </cell>
          <cell r="T46">
            <v>5</v>
          </cell>
          <cell r="U46">
            <v>5</v>
          </cell>
          <cell r="V46">
            <v>5</v>
          </cell>
          <cell r="W46">
            <v>5</v>
          </cell>
          <cell r="X46">
            <v>5</v>
          </cell>
          <cell r="Y46">
            <v>5</v>
          </cell>
          <cell r="Z46">
            <v>5</v>
          </cell>
          <cell r="AA46">
            <v>5</v>
          </cell>
          <cell r="AB46">
            <v>5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5</v>
          </cell>
          <cell r="AH46">
            <v>5</v>
          </cell>
          <cell r="AI46">
            <v>5</v>
          </cell>
          <cell r="AJ46">
            <v>5</v>
          </cell>
          <cell r="AK46">
            <v>5</v>
          </cell>
          <cell r="AL46">
            <v>5</v>
          </cell>
          <cell r="AM46">
            <v>5</v>
          </cell>
          <cell r="AN46">
            <v>5</v>
          </cell>
          <cell r="AO46">
            <v>5</v>
          </cell>
          <cell r="AP46">
            <v>5</v>
          </cell>
          <cell r="AQ46">
            <v>5</v>
          </cell>
          <cell r="AR46">
            <v>5</v>
          </cell>
          <cell r="AS46">
            <v>5</v>
          </cell>
          <cell r="AT46">
            <v>5</v>
          </cell>
          <cell r="AU46">
            <v>5</v>
          </cell>
        </row>
        <row r="52">
          <cell r="C52">
            <v>0</v>
          </cell>
          <cell r="D52">
            <v>52</v>
          </cell>
          <cell r="E52">
            <v>115</v>
          </cell>
          <cell r="F52">
            <v>142</v>
          </cell>
          <cell r="G52">
            <v>140</v>
          </cell>
          <cell r="H52">
            <v>140</v>
          </cell>
          <cell r="I52">
            <v>140</v>
          </cell>
          <cell r="J52">
            <v>140</v>
          </cell>
          <cell r="K52">
            <v>140</v>
          </cell>
          <cell r="L52">
            <v>140</v>
          </cell>
          <cell r="M52">
            <v>140</v>
          </cell>
          <cell r="N52">
            <v>140</v>
          </cell>
          <cell r="O52">
            <v>140</v>
          </cell>
          <cell r="P52">
            <v>140</v>
          </cell>
          <cell r="Q52">
            <v>140</v>
          </cell>
          <cell r="R52">
            <v>140</v>
          </cell>
          <cell r="S52">
            <v>140</v>
          </cell>
          <cell r="T52">
            <v>140</v>
          </cell>
          <cell r="U52">
            <v>140</v>
          </cell>
          <cell r="V52">
            <v>140</v>
          </cell>
          <cell r="W52">
            <v>140</v>
          </cell>
          <cell r="X52">
            <v>140</v>
          </cell>
          <cell r="Y52">
            <v>140</v>
          </cell>
          <cell r="Z52">
            <v>140</v>
          </cell>
          <cell r="AA52">
            <v>140</v>
          </cell>
          <cell r="AB52">
            <v>140</v>
          </cell>
          <cell r="AC52">
            <v>140</v>
          </cell>
          <cell r="AD52">
            <v>140</v>
          </cell>
          <cell r="AE52">
            <v>140</v>
          </cell>
          <cell r="AF52">
            <v>140</v>
          </cell>
          <cell r="AG52">
            <v>140</v>
          </cell>
          <cell r="AH52">
            <v>140</v>
          </cell>
          <cell r="AI52">
            <v>140</v>
          </cell>
          <cell r="AJ52">
            <v>140</v>
          </cell>
          <cell r="AK52">
            <v>140</v>
          </cell>
          <cell r="AL52">
            <v>140</v>
          </cell>
          <cell r="AM52">
            <v>140</v>
          </cell>
          <cell r="AN52">
            <v>140</v>
          </cell>
          <cell r="AO52">
            <v>140</v>
          </cell>
          <cell r="AP52">
            <v>140</v>
          </cell>
          <cell r="AQ52">
            <v>140</v>
          </cell>
          <cell r="AR52">
            <v>140</v>
          </cell>
          <cell r="AS52">
            <v>140</v>
          </cell>
          <cell r="AT52">
            <v>140</v>
          </cell>
          <cell r="AU52">
            <v>140</v>
          </cell>
        </row>
        <row r="53">
          <cell r="D53">
            <v>67</v>
          </cell>
          <cell r="E53">
            <v>139</v>
          </cell>
          <cell r="F53">
            <v>125</v>
          </cell>
          <cell r="G53">
            <v>120</v>
          </cell>
          <cell r="H53">
            <v>120</v>
          </cell>
          <cell r="I53">
            <v>120</v>
          </cell>
          <cell r="J53">
            <v>120</v>
          </cell>
          <cell r="K53">
            <v>120</v>
          </cell>
          <cell r="L53">
            <v>100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  <cell r="R53">
            <v>100</v>
          </cell>
          <cell r="S53">
            <v>100</v>
          </cell>
          <cell r="T53">
            <v>100</v>
          </cell>
          <cell r="U53">
            <v>100</v>
          </cell>
          <cell r="V53">
            <v>100</v>
          </cell>
          <cell r="W53">
            <v>100</v>
          </cell>
          <cell r="X53">
            <v>100</v>
          </cell>
          <cell r="Y53">
            <v>100</v>
          </cell>
          <cell r="Z53">
            <v>100</v>
          </cell>
          <cell r="AA53">
            <v>100</v>
          </cell>
          <cell r="AB53">
            <v>100</v>
          </cell>
          <cell r="AC53">
            <v>100</v>
          </cell>
          <cell r="AD53">
            <v>100</v>
          </cell>
          <cell r="AE53">
            <v>100</v>
          </cell>
          <cell r="AF53">
            <v>100</v>
          </cell>
          <cell r="AG53">
            <v>100</v>
          </cell>
          <cell r="AH53">
            <v>100</v>
          </cell>
          <cell r="AI53">
            <v>100</v>
          </cell>
          <cell r="AJ53">
            <v>100</v>
          </cell>
          <cell r="AK53">
            <v>100</v>
          </cell>
          <cell r="AL53">
            <v>100</v>
          </cell>
          <cell r="AM53">
            <v>100</v>
          </cell>
          <cell r="AN53">
            <v>100</v>
          </cell>
          <cell r="AO53">
            <v>100</v>
          </cell>
          <cell r="AP53">
            <v>100</v>
          </cell>
          <cell r="AQ53">
            <v>100</v>
          </cell>
          <cell r="AR53">
            <v>100</v>
          </cell>
          <cell r="AS53">
            <v>100</v>
          </cell>
          <cell r="AT53">
            <v>100</v>
          </cell>
          <cell r="AU53">
            <v>100</v>
          </cell>
        </row>
        <row r="54">
          <cell r="D54">
            <v>100</v>
          </cell>
          <cell r="E54">
            <v>68</v>
          </cell>
          <cell r="F54">
            <v>91</v>
          </cell>
          <cell r="G54">
            <v>100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  <cell r="L54">
            <v>100</v>
          </cell>
          <cell r="M54">
            <v>100</v>
          </cell>
          <cell r="N54">
            <v>100</v>
          </cell>
          <cell r="O54">
            <v>100</v>
          </cell>
          <cell r="P54">
            <v>100</v>
          </cell>
          <cell r="Q54">
            <v>100</v>
          </cell>
          <cell r="R54">
            <v>100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>
            <v>100</v>
          </cell>
          <cell r="Z54">
            <v>100</v>
          </cell>
          <cell r="AA54">
            <v>100</v>
          </cell>
          <cell r="AB54">
            <v>100</v>
          </cell>
          <cell r="AC54">
            <v>100</v>
          </cell>
          <cell r="AD54">
            <v>100</v>
          </cell>
          <cell r="AE54">
            <v>100</v>
          </cell>
          <cell r="AF54">
            <v>100</v>
          </cell>
          <cell r="AG54">
            <v>100</v>
          </cell>
          <cell r="AH54">
            <v>100</v>
          </cell>
          <cell r="AI54">
            <v>100</v>
          </cell>
          <cell r="AJ54">
            <v>100</v>
          </cell>
          <cell r="AK54">
            <v>100</v>
          </cell>
          <cell r="AL54">
            <v>100</v>
          </cell>
          <cell r="AM54">
            <v>100</v>
          </cell>
          <cell r="AN54">
            <v>100</v>
          </cell>
          <cell r="AO54">
            <v>100</v>
          </cell>
          <cell r="AP54">
            <v>100</v>
          </cell>
          <cell r="AQ54">
            <v>100</v>
          </cell>
          <cell r="AR54">
            <v>100</v>
          </cell>
          <cell r="AS54">
            <v>100</v>
          </cell>
          <cell r="AT54">
            <v>100</v>
          </cell>
          <cell r="AU54">
            <v>100</v>
          </cell>
        </row>
        <row r="55">
          <cell r="C55">
            <v>0</v>
          </cell>
          <cell r="D55">
            <v>74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C56">
            <v>0</v>
          </cell>
          <cell r="D56">
            <v>50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C57">
            <v>0</v>
          </cell>
          <cell r="D57">
            <v>71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C58">
            <v>0</v>
          </cell>
          <cell r="D58">
            <v>47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C59">
            <v>0</v>
          </cell>
          <cell r="D59">
            <v>39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C60">
            <v>0</v>
          </cell>
          <cell r="D60">
            <v>70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C61">
            <v>0</v>
          </cell>
          <cell r="D61">
            <v>63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C62">
            <v>0</v>
          </cell>
          <cell r="D62">
            <v>51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9">
          <cell r="C69">
            <v>805</v>
          </cell>
          <cell r="D69">
            <v>684</v>
          </cell>
          <cell r="E69">
            <v>322</v>
          </cell>
          <cell r="F69">
            <v>358</v>
          </cell>
          <cell r="G69">
            <v>360</v>
          </cell>
          <cell r="H69">
            <v>360</v>
          </cell>
          <cell r="I69">
            <v>360</v>
          </cell>
          <cell r="J69">
            <v>360</v>
          </cell>
          <cell r="K69">
            <v>360</v>
          </cell>
          <cell r="L69">
            <v>340</v>
          </cell>
          <cell r="M69">
            <v>340</v>
          </cell>
          <cell r="N69">
            <v>340</v>
          </cell>
          <cell r="O69">
            <v>340</v>
          </cell>
          <cell r="P69">
            <v>340</v>
          </cell>
          <cell r="Q69">
            <v>340</v>
          </cell>
          <cell r="R69">
            <v>340</v>
          </cell>
          <cell r="S69">
            <v>340</v>
          </cell>
          <cell r="T69">
            <v>340</v>
          </cell>
          <cell r="U69">
            <v>340</v>
          </cell>
          <cell r="V69">
            <v>340</v>
          </cell>
          <cell r="W69">
            <v>340</v>
          </cell>
          <cell r="X69">
            <v>340</v>
          </cell>
          <cell r="Y69">
            <v>340</v>
          </cell>
          <cell r="Z69">
            <v>340</v>
          </cell>
          <cell r="AA69">
            <v>340</v>
          </cell>
          <cell r="AB69">
            <v>340</v>
          </cell>
          <cell r="AC69">
            <v>340</v>
          </cell>
          <cell r="AD69">
            <v>340</v>
          </cell>
          <cell r="AE69">
            <v>340</v>
          </cell>
          <cell r="AF69">
            <v>340</v>
          </cell>
          <cell r="AG69">
            <v>340</v>
          </cell>
          <cell r="AH69">
            <v>340</v>
          </cell>
          <cell r="AI69">
            <v>340</v>
          </cell>
          <cell r="AJ69">
            <v>340</v>
          </cell>
          <cell r="AK69">
            <v>340</v>
          </cell>
          <cell r="AL69">
            <v>340</v>
          </cell>
          <cell r="AM69">
            <v>340</v>
          </cell>
          <cell r="AN69">
            <v>340</v>
          </cell>
          <cell r="AO69">
            <v>340</v>
          </cell>
          <cell r="AP69">
            <v>340</v>
          </cell>
          <cell r="AQ69">
            <v>340</v>
          </cell>
          <cell r="AR69">
            <v>340</v>
          </cell>
          <cell r="AS69">
            <v>340</v>
          </cell>
          <cell r="AT69">
            <v>340</v>
          </cell>
          <cell r="AU69">
            <v>340</v>
          </cell>
        </row>
        <row r="71">
          <cell r="F71">
            <v>1</v>
          </cell>
          <cell r="G71">
            <v>1.005586592178771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0.94444444444444442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  <cell r="AF71">
            <v>1</v>
          </cell>
          <cell r="AG71">
            <v>1</v>
          </cell>
          <cell r="AH71">
            <v>1</v>
          </cell>
          <cell r="AI71">
            <v>1</v>
          </cell>
          <cell r="AJ71">
            <v>1</v>
          </cell>
          <cell r="AK71">
            <v>1</v>
          </cell>
          <cell r="AL71">
            <v>1</v>
          </cell>
          <cell r="AM71">
            <v>1</v>
          </cell>
          <cell r="AN71">
            <v>1</v>
          </cell>
          <cell r="AO71">
            <v>1</v>
          </cell>
          <cell r="AP71">
            <v>1</v>
          </cell>
          <cell r="AQ71">
            <v>1</v>
          </cell>
          <cell r="AR71">
            <v>1</v>
          </cell>
          <cell r="AS71">
            <v>1</v>
          </cell>
          <cell r="AT71">
            <v>1</v>
          </cell>
          <cell r="AU71">
            <v>1</v>
          </cell>
        </row>
        <row r="72">
          <cell r="F72">
            <v>1.03</v>
          </cell>
          <cell r="G72">
            <v>1.0357541899441343</v>
          </cell>
          <cell r="H72">
            <v>1.03</v>
          </cell>
          <cell r="I72">
            <v>1.03</v>
          </cell>
          <cell r="J72">
            <v>1.03</v>
          </cell>
          <cell r="K72">
            <v>1.03</v>
          </cell>
          <cell r="L72">
            <v>0.97277777777777774</v>
          </cell>
          <cell r="M72">
            <v>1.03</v>
          </cell>
          <cell r="N72">
            <v>1.03</v>
          </cell>
          <cell r="O72">
            <v>1.03</v>
          </cell>
          <cell r="P72">
            <v>1.03</v>
          </cell>
          <cell r="Q72">
            <v>1.03</v>
          </cell>
          <cell r="R72">
            <v>1.03</v>
          </cell>
          <cell r="S72">
            <v>1.03</v>
          </cell>
          <cell r="T72">
            <v>1.03</v>
          </cell>
          <cell r="U72">
            <v>1.03</v>
          </cell>
          <cell r="V72">
            <v>1.03</v>
          </cell>
          <cell r="W72">
            <v>1.03</v>
          </cell>
          <cell r="X72">
            <v>1.03</v>
          </cell>
          <cell r="Y72">
            <v>1.03</v>
          </cell>
          <cell r="Z72">
            <v>1.03</v>
          </cell>
          <cell r="AA72">
            <v>1.03</v>
          </cell>
          <cell r="AB72">
            <v>1.03</v>
          </cell>
          <cell r="AC72">
            <v>1.03</v>
          </cell>
          <cell r="AD72">
            <v>1.03</v>
          </cell>
          <cell r="AE72">
            <v>1.03</v>
          </cell>
          <cell r="AF72">
            <v>1.03</v>
          </cell>
          <cell r="AG72">
            <v>1.03</v>
          </cell>
          <cell r="AH72">
            <v>1.03</v>
          </cell>
          <cell r="AI72">
            <v>1.03</v>
          </cell>
          <cell r="AJ72">
            <v>1.03</v>
          </cell>
          <cell r="AK72">
            <v>1.03</v>
          </cell>
          <cell r="AL72">
            <v>1.03</v>
          </cell>
          <cell r="AM72">
            <v>1.03</v>
          </cell>
          <cell r="AN72">
            <v>1.03</v>
          </cell>
          <cell r="AO72">
            <v>1.03</v>
          </cell>
          <cell r="AP72">
            <v>1.03</v>
          </cell>
          <cell r="AQ72">
            <v>1.03</v>
          </cell>
          <cell r="AR72">
            <v>1.03</v>
          </cell>
          <cell r="AS72">
            <v>1.03</v>
          </cell>
          <cell r="AT72">
            <v>1.03</v>
          </cell>
          <cell r="AU72">
            <v>1.03</v>
          </cell>
        </row>
        <row r="78">
          <cell r="C78">
            <v>0</v>
          </cell>
          <cell r="D78">
            <v>25</v>
          </cell>
          <cell r="E78">
            <v>9</v>
          </cell>
          <cell r="F78">
            <v>8</v>
          </cell>
          <cell r="G78">
            <v>20</v>
          </cell>
          <cell r="H78">
            <v>9.050279329608939</v>
          </cell>
          <cell r="I78">
            <v>9.050279329608939</v>
          </cell>
          <cell r="J78">
            <v>9.050279329608939</v>
          </cell>
          <cell r="K78">
            <v>9.050279329608939</v>
          </cell>
          <cell r="L78">
            <v>8.5474860335195544</v>
          </cell>
          <cell r="M78">
            <v>8.5474860335195544</v>
          </cell>
          <cell r="N78">
            <v>8.5474860335195544</v>
          </cell>
          <cell r="O78">
            <v>8.5474860335195544</v>
          </cell>
          <cell r="P78">
            <v>8.5474860335195544</v>
          </cell>
          <cell r="Q78">
            <v>8.5474860335195544</v>
          </cell>
          <cell r="R78">
            <v>8.5474860335195544</v>
          </cell>
          <cell r="S78">
            <v>8.5474860335195544</v>
          </cell>
          <cell r="T78">
            <v>8.5474860335195544</v>
          </cell>
          <cell r="U78">
            <v>8.5474860335195544</v>
          </cell>
          <cell r="V78">
            <v>8.5474860335195544</v>
          </cell>
          <cell r="W78">
            <v>8.5474860335195544</v>
          </cell>
          <cell r="X78">
            <v>8.5474860335195544</v>
          </cell>
          <cell r="Y78">
            <v>8.5474860335195544</v>
          </cell>
          <cell r="Z78">
            <v>8.5474860335195544</v>
          </cell>
          <cell r="AA78">
            <v>8.5474860335195544</v>
          </cell>
          <cell r="AB78">
            <v>8.5474860335195544</v>
          </cell>
          <cell r="AC78">
            <v>8.5474860335195544</v>
          </cell>
          <cell r="AD78">
            <v>8.5474860335195544</v>
          </cell>
          <cell r="AE78">
            <v>8.5474860335195544</v>
          </cell>
          <cell r="AF78">
            <v>8.5474860335195544</v>
          </cell>
          <cell r="AG78">
            <v>8.5474860335195544</v>
          </cell>
          <cell r="AH78">
            <v>8.5474860335195544</v>
          </cell>
          <cell r="AI78">
            <v>8.5474860335195544</v>
          </cell>
          <cell r="AJ78">
            <v>8.5474860335195544</v>
          </cell>
          <cell r="AK78">
            <v>8.5474860335195544</v>
          </cell>
          <cell r="AL78">
            <v>8.5474860335195544</v>
          </cell>
          <cell r="AM78">
            <v>8.5474860335195544</v>
          </cell>
          <cell r="AN78">
            <v>8.5474860335195544</v>
          </cell>
          <cell r="AO78">
            <v>8.5474860335195544</v>
          </cell>
          <cell r="AP78">
            <v>8.5474860335195544</v>
          </cell>
          <cell r="AQ78">
            <v>8.5474860335195544</v>
          </cell>
          <cell r="AR78">
            <v>8.5474860335195544</v>
          </cell>
          <cell r="AS78">
            <v>8.5474860335195544</v>
          </cell>
          <cell r="AT78">
            <v>8.5474860335195544</v>
          </cell>
          <cell r="AU78">
            <v>8.5474860335195544</v>
          </cell>
        </row>
        <row r="79">
          <cell r="C79">
            <v>0</v>
          </cell>
          <cell r="D79">
            <v>29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C80">
            <v>0</v>
          </cell>
          <cell r="D80">
            <v>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C81">
            <v>0</v>
          </cell>
          <cell r="D81">
            <v>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C82">
            <v>0</v>
          </cell>
          <cell r="D82">
            <v>489</v>
          </cell>
          <cell r="E82">
            <v>9</v>
          </cell>
          <cell r="F82">
            <v>16</v>
          </cell>
          <cell r="G82">
            <v>20</v>
          </cell>
          <cell r="H82">
            <v>9.050279329608939</v>
          </cell>
          <cell r="I82">
            <v>9.050279329608939</v>
          </cell>
          <cell r="J82">
            <v>9.050279329608939</v>
          </cell>
          <cell r="K82">
            <v>9.050279329608939</v>
          </cell>
          <cell r="L82">
            <v>8.5474860335195544</v>
          </cell>
          <cell r="M82">
            <v>8.5474860335195544</v>
          </cell>
          <cell r="N82">
            <v>8.5474860335195544</v>
          </cell>
          <cell r="O82">
            <v>8.5474860335195544</v>
          </cell>
          <cell r="P82">
            <v>8.5474860335195544</v>
          </cell>
          <cell r="Q82">
            <v>8.5474860335195544</v>
          </cell>
          <cell r="R82">
            <v>8.5474860335195544</v>
          </cell>
          <cell r="S82">
            <v>8.5474860335195544</v>
          </cell>
          <cell r="T82">
            <v>8.5474860335195544</v>
          </cell>
          <cell r="U82">
            <v>8.5474860335195544</v>
          </cell>
          <cell r="V82">
            <v>8.5474860335195544</v>
          </cell>
          <cell r="W82">
            <v>8.5474860335195544</v>
          </cell>
          <cell r="X82">
            <v>8.5474860335195544</v>
          </cell>
          <cell r="Y82">
            <v>8.5474860335195544</v>
          </cell>
          <cell r="Z82">
            <v>8.5474860335195544</v>
          </cell>
          <cell r="AA82">
            <v>8.5474860335195544</v>
          </cell>
          <cell r="AB82">
            <v>8.5474860335195544</v>
          </cell>
          <cell r="AC82">
            <v>8.5474860335195544</v>
          </cell>
          <cell r="AD82">
            <v>8.5474860335195544</v>
          </cell>
          <cell r="AE82">
            <v>8.5474860335195544</v>
          </cell>
          <cell r="AF82">
            <v>8.5474860335195544</v>
          </cell>
          <cell r="AG82">
            <v>8.5474860335195544</v>
          </cell>
          <cell r="AH82">
            <v>8.5474860335195544</v>
          </cell>
          <cell r="AI82">
            <v>8.5474860335195544</v>
          </cell>
          <cell r="AJ82">
            <v>8.5474860335195544</v>
          </cell>
          <cell r="AK82">
            <v>8.5474860335195544</v>
          </cell>
          <cell r="AL82">
            <v>8.5474860335195544</v>
          </cell>
          <cell r="AM82">
            <v>8.5474860335195544</v>
          </cell>
          <cell r="AN82">
            <v>8.5474860335195544</v>
          </cell>
          <cell r="AO82">
            <v>8.5474860335195544</v>
          </cell>
          <cell r="AP82">
            <v>8.5474860335195544</v>
          </cell>
          <cell r="AQ82">
            <v>8.5474860335195544</v>
          </cell>
          <cell r="AR82">
            <v>8.5474860335195544</v>
          </cell>
          <cell r="AS82">
            <v>8.5474860335195544</v>
          </cell>
          <cell r="AT82">
            <v>8.5474860335195544</v>
          </cell>
          <cell r="AU82">
            <v>8.5474860335195544</v>
          </cell>
        </row>
        <row r="83">
          <cell r="C83">
            <v>0</v>
          </cell>
          <cell r="D83">
            <v>12.225</v>
          </cell>
          <cell r="E83">
            <v>0.22500000000000001</v>
          </cell>
          <cell r="F83">
            <v>0.4</v>
          </cell>
          <cell r="G83">
            <v>0.5</v>
          </cell>
          <cell r="H83">
            <v>0.22625698324022347</v>
          </cell>
          <cell r="I83">
            <v>0.22625698324022347</v>
          </cell>
          <cell r="J83">
            <v>0.22625698324022347</v>
          </cell>
          <cell r="K83">
            <v>0.22625698324022347</v>
          </cell>
          <cell r="L83">
            <v>0.21368715083798887</v>
          </cell>
          <cell r="M83">
            <v>0.21368715083798887</v>
          </cell>
          <cell r="N83">
            <v>0.21368715083798887</v>
          </cell>
          <cell r="O83">
            <v>0.21368715083798887</v>
          </cell>
          <cell r="P83">
            <v>0.21368715083798887</v>
          </cell>
          <cell r="Q83">
            <v>0.21368715083798887</v>
          </cell>
          <cell r="R83">
            <v>0.21368715083798887</v>
          </cell>
          <cell r="S83">
            <v>0.21368715083798887</v>
          </cell>
          <cell r="T83">
            <v>0.21368715083798887</v>
          </cell>
          <cell r="U83">
            <v>0.21368715083798887</v>
          </cell>
          <cell r="V83">
            <v>0.21368715083798887</v>
          </cell>
          <cell r="W83">
            <v>0.21368715083798887</v>
          </cell>
          <cell r="X83">
            <v>0.21368715083798887</v>
          </cell>
          <cell r="Y83">
            <v>0.21368715083798887</v>
          </cell>
          <cell r="Z83">
            <v>0.21368715083798887</v>
          </cell>
          <cell r="AA83">
            <v>0.21368715083798887</v>
          </cell>
          <cell r="AB83">
            <v>0.21368715083798887</v>
          </cell>
          <cell r="AC83">
            <v>0.21368715083798887</v>
          </cell>
          <cell r="AD83">
            <v>0.21368715083798887</v>
          </cell>
          <cell r="AE83">
            <v>0.21368715083798887</v>
          </cell>
          <cell r="AF83">
            <v>0.21368715083798887</v>
          </cell>
          <cell r="AG83">
            <v>0.21368715083798887</v>
          </cell>
          <cell r="AH83">
            <v>0.21368715083798887</v>
          </cell>
          <cell r="AI83">
            <v>0.21368715083798887</v>
          </cell>
          <cell r="AJ83">
            <v>0.21368715083798887</v>
          </cell>
          <cell r="AK83">
            <v>0.21368715083798887</v>
          </cell>
          <cell r="AL83">
            <v>0.21368715083798887</v>
          </cell>
          <cell r="AM83">
            <v>0.21368715083798887</v>
          </cell>
          <cell r="AN83">
            <v>0.21368715083798887</v>
          </cell>
          <cell r="AO83">
            <v>0.21368715083798887</v>
          </cell>
          <cell r="AP83">
            <v>0.21368715083798887</v>
          </cell>
          <cell r="AQ83">
            <v>0.21368715083798887</v>
          </cell>
          <cell r="AR83">
            <v>0.21368715083798887</v>
          </cell>
          <cell r="AS83">
            <v>0.21368715083798887</v>
          </cell>
          <cell r="AT83">
            <v>0.21368715083798887</v>
          </cell>
          <cell r="AU83">
            <v>0.21368715083798887</v>
          </cell>
        </row>
        <row r="84">
          <cell r="C84">
            <v>0</v>
          </cell>
          <cell r="D84">
            <v>66</v>
          </cell>
          <cell r="E84">
            <v>9</v>
          </cell>
          <cell r="F84">
            <v>9</v>
          </cell>
          <cell r="G84">
            <v>20</v>
          </cell>
          <cell r="H84">
            <v>9.050279329608939</v>
          </cell>
          <cell r="I84">
            <v>9.050279329608939</v>
          </cell>
          <cell r="J84">
            <v>9.050279329608939</v>
          </cell>
          <cell r="K84">
            <v>9.050279329608939</v>
          </cell>
          <cell r="L84">
            <v>8.5474860335195544</v>
          </cell>
          <cell r="M84">
            <v>8.5474860335195544</v>
          </cell>
          <cell r="N84">
            <v>8.5474860335195544</v>
          </cell>
          <cell r="O84">
            <v>8.5474860335195544</v>
          </cell>
          <cell r="P84">
            <v>8.5474860335195544</v>
          </cell>
          <cell r="Q84">
            <v>8.5474860335195544</v>
          </cell>
          <cell r="R84">
            <v>8.5474860335195544</v>
          </cell>
          <cell r="S84">
            <v>8.5474860335195544</v>
          </cell>
          <cell r="T84">
            <v>8.5474860335195544</v>
          </cell>
          <cell r="U84">
            <v>8.5474860335195544</v>
          </cell>
          <cell r="V84">
            <v>8.5474860335195544</v>
          </cell>
          <cell r="W84">
            <v>8.5474860335195544</v>
          </cell>
          <cell r="X84">
            <v>8.5474860335195544</v>
          </cell>
          <cell r="Y84">
            <v>8.5474860335195544</v>
          </cell>
          <cell r="Z84">
            <v>8.5474860335195544</v>
          </cell>
          <cell r="AA84">
            <v>8.5474860335195544</v>
          </cell>
          <cell r="AB84">
            <v>8.5474860335195544</v>
          </cell>
          <cell r="AC84">
            <v>8.5474860335195544</v>
          </cell>
          <cell r="AD84">
            <v>8.5474860335195544</v>
          </cell>
          <cell r="AE84">
            <v>8.5474860335195544</v>
          </cell>
          <cell r="AF84">
            <v>8.5474860335195544</v>
          </cell>
          <cell r="AG84">
            <v>8.5474860335195544</v>
          </cell>
          <cell r="AH84">
            <v>8.5474860335195544</v>
          </cell>
          <cell r="AI84">
            <v>8.5474860335195544</v>
          </cell>
          <cell r="AJ84">
            <v>8.5474860335195544</v>
          </cell>
          <cell r="AK84">
            <v>8.5474860335195544</v>
          </cell>
          <cell r="AL84">
            <v>8.5474860335195544</v>
          </cell>
          <cell r="AM84">
            <v>8.5474860335195544</v>
          </cell>
          <cell r="AN84">
            <v>8.5474860335195544</v>
          </cell>
          <cell r="AO84">
            <v>8.5474860335195544</v>
          </cell>
          <cell r="AP84">
            <v>8.5474860335195544</v>
          </cell>
          <cell r="AQ84">
            <v>8.5474860335195544</v>
          </cell>
          <cell r="AR84">
            <v>8.5474860335195544</v>
          </cell>
          <cell r="AS84">
            <v>8.5474860335195544</v>
          </cell>
          <cell r="AT84">
            <v>8.5474860335195544</v>
          </cell>
          <cell r="AU84">
            <v>8.5474860335195544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BE90">
            <v>0.01</v>
          </cell>
          <cell r="BF90">
            <v>0.4</v>
          </cell>
        </row>
        <row r="91">
          <cell r="BE91">
            <v>0.2</v>
          </cell>
          <cell r="BF91">
            <v>0.5</v>
          </cell>
        </row>
        <row r="92">
          <cell r="BE92">
            <v>0.35</v>
          </cell>
          <cell r="BF92">
            <v>0.6</v>
          </cell>
        </row>
        <row r="93">
          <cell r="BE93">
            <v>0.5</v>
          </cell>
          <cell r="BF93">
            <v>0.8</v>
          </cell>
        </row>
        <row r="95">
          <cell r="BE95">
            <v>0.75</v>
          </cell>
          <cell r="BF95">
            <v>0.9</v>
          </cell>
        </row>
        <row r="99">
          <cell r="D99">
            <v>0</v>
          </cell>
          <cell r="E99">
            <v>150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E100">
            <v>120</v>
          </cell>
          <cell r="F100">
            <v>120</v>
          </cell>
          <cell r="G100">
            <v>120</v>
          </cell>
          <cell r="H100">
            <v>120</v>
          </cell>
          <cell r="I100">
            <v>120</v>
          </cell>
          <cell r="J100">
            <v>120</v>
          </cell>
          <cell r="K100">
            <v>120</v>
          </cell>
          <cell r="L100">
            <v>120</v>
          </cell>
          <cell r="M100">
            <v>120</v>
          </cell>
          <cell r="N100">
            <v>120</v>
          </cell>
          <cell r="O100">
            <v>120</v>
          </cell>
          <cell r="P100">
            <v>120</v>
          </cell>
          <cell r="Q100">
            <v>120</v>
          </cell>
          <cell r="R100">
            <v>120</v>
          </cell>
          <cell r="S100">
            <v>120</v>
          </cell>
          <cell r="T100">
            <v>120</v>
          </cell>
          <cell r="U100">
            <v>120</v>
          </cell>
          <cell r="V100">
            <v>120</v>
          </cell>
          <cell r="W100">
            <v>120</v>
          </cell>
          <cell r="X100">
            <v>120</v>
          </cell>
          <cell r="Y100">
            <v>120</v>
          </cell>
          <cell r="Z100">
            <v>120</v>
          </cell>
          <cell r="AA100">
            <v>120</v>
          </cell>
          <cell r="AB100">
            <v>120</v>
          </cell>
          <cell r="AC100">
            <v>120</v>
          </cell>
          <cell r="AD100">
            <v>120</v>
          </cell>
          <cell r="AE100">
            <v>120</v>
          </cell>
          <cell r="AF100">
            <v>120</v>
          </cell>
          <cell r="AG100">
            <v>120</v>
          </cell>
          <cell r="AH100">
            <v>120</v>
          </cell>
          <cell r="AI100">
            <v>120</v>
          </cell>
          <cell r="AJ100">
            <v>120</v>
          </cell>
          <cell r="AK100">
            <v>120</v>
          </cell>
          <cell r="AL100">
            <v>120</v>
          </cell>
          <cell r="AM100">
            <v>120</v>
          </cell>
          <cell r="AN100">
            <v>120</v>
          </cell>
          <cell r="AO100">
            <v>120</v>
          </cell>
          <cell r="AP100">
            <v>120</v>
          </cell>
          <cell r="AQ100">
            <v>120</v>
          </cell>
          <cell r="AR100">
            <v>120</v>
          </cell>
          <cell r="AS100">
            <v>120</v>
          </cell>
          <cell r="AT100">
            <v>120</v>
          </cell>
        </row>
        <row r="106">
          <cell r="D106">
            <v>0</v>
          </cell>
          <cell r="E106">
            <v>0</v>
          </cell>
          <cell r="F106">
            <v>170</v>
          </cell>
          <cell r="G106">
            <v>263</v>
          </cell>
          <cell r="H106">
            <v>263</v>
          </cell>
          <cell r="I106">
            <v>263</v>
          </cell>
          <cell r="J106">
            <v>263</v>
          </cell>
          <cell r="K106">
            <v>263</v>
          </cell>
          <cell r="L106">
            <v>248.38888888888889</v>
          </cell>
          <cell r="M106">
            <v>248.38888888888889</v>
          </cell>
          <cell r="N106">
            <v>248.38888888888889</v>
          </cell>
          <cell r="O106">
            <v>248.38888888888889</v>
          </cell>
          <cell r="P106">
            <v>248.38888888888889</v>
          </cell>
          <cell r="Q106">
            <v>248.38888888888889</v>
          </cell>
          <cell r="R106">
            <v>248.38888888888889</v>
          </cell>
          <cell r="S106">
            <v>248.38888888888889</v>
          </cell>
          <cell r="T106">
            <v>248.38888888888889</v>
          </cell>
          <cell r="U106">
            <v>248.38888888888889</v>
          </cell>
          <cell r="V106">
            <v>248.38888888888889</v>
          </cell>
          <cell r="W106">
            <v>248.38888888888889</v>
          </cell>
          <cell r="X106">
            <v>248.38888888888889</v>
          </cell>
          <cell r="Y106">
            <v>248.38888888888889</v>
          </cell>
          <cell r="Z106">
            <v>248.38888888888889</v>
          </cell>
          <cell r="AA106">
            <v>248.38888888888889</v>
          </cell>
          <cell r="AB106">
            <v>248.38888888888889</v>
          </cell>
          <cell r="AC106">
            <v>248.38888888888889</v>
          </cell>
          <cell r="AD106">
            <v>248.38888888888889</v>
          </cell>
          <cell r="AE106">
            <v>248.38888888888889</v>
          </cell>
          <cell r="AF106">
            <v>248.38888888888889</v>
          </cell>
          <cell r="AG106">
            <v>248.38888888888889</v>
          </cell>
          <cell r="AH106">
            <v>248.38888888888889</v>
          </cell>
          <cell r="AI106">
            <v>248.38888888888889</v>
          </cell>
          <cell r="AJ106">
            <v>248.38888888888889</v>
          </cell>
          <cell r="AK106">
            <v>248.38888888888889</v>
          </cell>
          <cell r="AL106">
            <v>248.38888888888889</v>
          </cell>
          <cell r="AM106">
            <v>248.38888888888889</v>
          </cell>
          <cell r="AN106">
            <v>248.38888888888889</v>
          </cell>
          <cell r="AO106">
            <v>248.38888888888889</v>
          </cell>
          <cell r="AP106">
            <v>248.38888888888889</v>
          </cell>
          <cell r="AQ106">
            <v>248.38888888888889</v>
          </cell>
          <cell r="AR106">
            <v>248.38888888888889</v>
          </cell>
          <cell r="AS106">
            <v>248.38888888888889</v>
          </cell>
          <cell r="AT106">
            <v>248.38888888888889</v>
          </cell>
          <cell r="AU106">
            <v>248.38888888888889</v>
          </cell>
        </row>
      </sheetData>
      <sheetData sheetId="21">
        <row r="14">
          <cell r="H14">
            <v>3000</v>
          </cell>
          <cell r="I14">
            <v>3000</v>
          </cell>
          <cell r="J14">
            <v>3000</v>
          </cell>
          <cell r="K14">
            <v>3072</v>
          </cell>
          <cell r="L14">
            <v>3072</v>
          </cell>
          <cell r="M14">
            <v>3072</v>
          </cell>
          <cell r="N14">
            <v>3072</v>
          </cell>
          <cell r="O14">
            <v>3072</v>
          </cell>
          <cell r="P14">
            <v>3072</v>
          </cell>
          <cell r="Q14">
            <v>3072</v>
          </cell>
          <cell r="R14">
            <v>3072</v>
          </cell>
          <cell r="S14">
            <v>3072</v>
          </cell>
          <cell r="T14">
            <v>3072</v>
          </cell>
          <cell r="U14">
            <v>3072</v>
          </cell>
          <cell r="V14">
            <v>3072</v>
          </cell>
          <cell r="W14">
            <v>3072</v>
          </cell>
          <cell r="X14">
            <v>3072</v>
          </cell>
          <cell r="Y14">
            <v>3072</v>
          </cell>
          <cell r="Z14">
            <v>3072</v>
          </cell>
          <cell r="AA14">
            <v>3072</v>
          </cell>
          <cell r="AB14">
            <v>3072</v>
          </cell>
          <cell r="AC14">
            <v>3072</v>
          </cell>
          <cell r="AD14">
            <v>3072</v>
          </cell>
          <cell r="AE14">
            <v>3072</v>
          </cell>
          <cell r="AF14">
            <v>3072</v>
          </cell>
          <cell r="AG14">
            <v>3072</v>
          </cell>
          <cell r="AH14">
            <v>3072</v>
          </cell>
          <cell r="AI14">
            <v>3072</v>
          </cell>
          <cell r="AJ14">
            <v>3072</v>
          </cell>
          <cell r="AK14">
            <v>3072</v>
          </cell>
          <cell r="AL14">
            <v>3072</v>
          </cell>
          <cell r="AM14">
            <v>3072</v>
          </cell>
          <cell r="AN14">
            <v>3072</v>
          </cell>
          <cell r="AO14">
            <v>3072</v>
          </cell>
          <cell r="AP14">
            <v>3072</v>
          </cell>
          <cell r="AQ14">
            <v>3072</v>
          </cell>
          <cell r="AR14">
            <v>3072</v>
          </cell>
          <cell r="AS14">
            <v>3072</v>
          </cell>
          <cell r="AT14">
            <v>3072</v>
          </cell>
          <cell r="AU14">
            <v>3072</v>
          </cell>
          <cell r="AV14">
            <v>3072</v>
          </cell>
          <cell r="AW14">
            <v>3072</v>
          </cell>
          <cell r="AX14">
            <v>3072</v>
          </cell>
          <cell r="AY14">
            <v>3072</v>
          </cell>
          <cell r="AZ14">
            <v>3072</v>
          </cell>
        </row>
        <row r="43">
          <cell r="H43">
            <v>11986.300000000001</v>
          </cell>
          <cell r="I43">
            <v>12226.16</v>
          </cell>
          <cell r="J43">
            <v>12470.683199999999</v>
          </cell>
          <cell r="K43">
            <v>12719.28</v>
          </cell>
          <cell r="L43">
            <v>12719.28</v>
          </cell>
          <cell r="M43">
            <v>12719.28</v>
          </cell>
          <cell r="N43">
            <v>12719.28</v>
          </cell>
          <cell r="O43">
            <v>12719.28</v>
          </cell>
          <cell r="P43">
            <v>12719.28</v>
          </cell>
          <cell r="Q43">
            <v>12719.28</v>
          </cell>
          <cell r="R43">
            <v>12719.28</v>
          </cell>
          <cell r="S43">
            <v>12719.28</v>
          </cell>
          <cell r="T43">
            <v>12719.28</v>
          </cell>
          <cell r="U43">
            <v>12719.28</v>
          </cell>
          <cell r="V43">
            <v>12719.28</v>
          </cell>
          <cell r="W43">
            <v>12719.28</v>
          </cell>
          <cell r="X43">
            <v>12719.28</v>
          </cell>
          <cell r="Y43">
            <v>12719.28</v>
          </cell>
          <cell r="Z43">
            <v>12719.28</v>
          </cell>
          <cell r="AA43">
            <v>12719.28</v>
          </cell>
          <cell r="AB43">
            <v>12719.28</v>
          </cell>
          <cell r="AC43">
            <v>12719.28</v>
          </cell>
          <cell r="AD43">
            <v>12719.28</v>
          </cell>
          <cell r="AE43">
            <v>12719.28</v>
          </cell>
          <cell r="AF43">
            <v>12719.28</v>
          </cell>
          <cell r="AG43">
            <v>12719.28</v>
          </cell>
          <cell r="AH43">
            <v>12719.28</v>
          </cell>
          <cell r="AI43">
            <v>12719.28</v>
          </cell>
          <cell r="AJ43">
            <v>12719.28</v>
          </cell>
          <cell r="AK43">
            <v>12719.28</v>
          </cell>
          <cell r="AL43">
            <v>12719.28</v>
          </cell>
          <cell r="AM43">
            <v>12719.28</v>
          </cell>
          <cell r="AN43">
            <v>12719.28</v>
          </cell>
          <cell r="AO43">
            <v>12719.28</v>
          </cell>
          <cell r="AP43">
            <v>12719.28</v>
          </cell>
          <cell r="AQ43">
            <v>12719.28</v>
          </cell>
          <cell r="AR43">
            <v>12719.28</v>
          </cell>
          <cell r="AS43">
            <v>12719.28</v>
          </cell>
          <cell r="AT43">
            <v>12719.28</v>
          </cell>
          <cell r="AU43">
            <v>12719.28</v>
          </cell>
          <cell r="AV43">
            <v>12719.28</v>
          </cell>
          <cell r="AW43">
            <v>12719.28</v>
          </cell>
          <cell r="AX43">
            <v>12719.28</v>
          </cell>
          <cell r="AY43">
            <v>12719.28</v>
          </cell>
          <cell r="AZ43">
            <v>12719.28</v>
          </cell>
        </row>
        <row r="44">
          <cell r="H44">
            <v>11628.5</v>
          </cell>
          <cell r="I44">
            <v>11861.2</v>
          </cell>
          <cell r="J44">
            <v>12098.423999999999</v>
          </cell>
          <cell r="K44">
            <v>12339.6</v>
          </cell>
          <cell r="L44">
            <v>12339.6</v>
          </cell>
          <cell r="M44">
            <v>12339.6</v>
          </cell>
          <cell r="N44">
            <v>12339.6</v>
          </cell>
          <cell r="O44">
            <v>12339.6</v>
          </cell>
          <cell r="P44">
            <v>12339.6</v>
          </cell>
          <cell r="Q44">
            <v>12339.6</v>
          </cell>
          <cell r="R44">
            <v>12339.6</v>
          </cell>
          <cell r="S44">
            <v>12339.6</v>
          </cell>
          <cell r="T44">
            <v>12339.6</v>
          </cell>
          <cell r="U44">
            <v>12339.6</v>
          </cell>
          <cell r="V44">
            <v>12339.6</v>
          </cell>
          <cell r="W44">
            <v>12339.6</v>
          </cell>
          <cell r="X44">
            <v>12339.6</v>
          </cell>
          <cell r="Y44">
            <v>12339.6</v>
          </cell>
          <cell r="Z44">
            <v>12339.6</v>
          </cell>
          <cell r="AA44">
            <v>12339.6</v>
          </cell>
          <cell r="AB44">
            <v>12339.6</v>
          </cell>
          <cell r="AC44">
            <v>12339.6</v>
          </cell>
          <cell r="AD44">
            <v>12339.6</v>
          </cell>
          <cell r="AE44">
            <v>12339.6</v>
          </cell>
          <cell r="AF44">
            <v>12339.6</v>
          </cell>
          <cell r="AG44">
            <v>12339.6</v>
          </cell>
          <cell r="AH44">
            <v>12339.6</v>
          </cell>
          <cell r="AI44">
            <v>12339.6</v>
          </cell>
          <cell r="AJ44">
            <v>12339.6</v>
          </cell>
          <cell r="AK44">
            <v>12339.6</v>
          </cell>
          <cell r="AL44">
            <v>12339.6</v>
          </cell>
          <cell r="AM44">
            <v>12339.6</v>
          </cell>
          <cell r="AN44">
            <v>12339.6</v>
          </cell>
          <cell r="AO44">
            <v>12339.6</v>
          </cell>
          <cell r="AP44">
            <v>12339.6</v>
          </cell>
          <cell r="AQ44">
            <v>12339.6</v>
          </cell>
          <cell r="AR44">
            <v>12339.6</v>
          </cell>
          <cell r="AS44">
            <v>12339.6</v>
          </cell>
          <cell r="AT44">
            <v>12339.6</v>
          </cell>
          <cell r="AU44">
            <v>12339.6</v>
          </cell>
          <cell r="AV44">
            <v>12339.6</v>
          </cell>
          <cell r="AW44">
            <v>12339.6</v>
          </cell>
          <cell r="AX44">
            <v>12339.6</v>
          </cell>
          <cell r="AY44">
            <v>12339.6</v>
          </cell>
          <cell r="AZ44">
            <v>12339.6</v>
          </cell>
        </row>
        <row r="45">
          <cell r="H45">
            <v>11628.5</v>
          </cell>
          <cell r="I45">
            <v>11861.2</v>
          </cell>
          <cell r="J45">
            <v>12098.423999999999</v>
          </cell>
          <cell r="K45">
            <v>12339.6</v>
          </cell>
          <cell r="L45">
            <v>12339.6</v>
          </cell>
          <cell r="M45">
            <v>12339.6</v>
          </cell>
          <cell r="N45">
            <v>12339.6</v>
          </cell>
          <cell r="O45">
            <v>12339.6</v>
          </cell>
          <cell r="P45">
            <v>12339.6</v>
          </cell>
          <cell r="Q45">
            <v>12339.6</v>
          </cell>
          <cell r="R45">
            <v>12339.6</v>
          </cell>
          <cell r="S45">
            <v>12339.6</v>
          </cell>
          <cell r="T45">
            <v>12339.6</v>
          </cell>
          <cell r="U45">
            <v>12339.6</v>
          </cell>
          <cell r="V45">
            <v>12339.6</v>
          </cell>
          <cell r="W45">
            <v>12339.6</v>
          </cell>
          <cell r="X45">
            <v>12339.6</v>
          </cell>
          <cell r="Y45">
            <v>12339.6</v>
          </cell>
          <cell r="Z45">
            <v>12339.6</v>
          </cell>
          <cell r="AA45">
            <v>12339.6</v>
          </cell>
          <cell r="AB45">
            <v>12339.6</v>
          </cell>
          <cell r="AC45">
            <v>12339.6</v>
          </cell>
          <cell r="AD45">
            <v>12339.6</v>
          </cell>
          <cell r="AE45">
            <v>12339.6</v>
          </cell>
          <cell r="AF45">
            <v>12339.6</v>
          </cell>
          <cell r="AG45">
            <v>12339.6</v>
          </cell>
          <cell r="AH45">
            <v>12339.6</v>
          </cell>
          <cell r="AI45">
            <v>12339.6</v>
          </cell>
          <cell r="AJ45">
            <v>12339.6</v>
          </cell>
          <cell r="AK45">
            <v>12339.6</v>
          </cell>
          <cell r="AL45">
            <v>12339.6</v>
          </cell>
          <cell r="AM45">
            <v>12339.6</v>
          </cell>
          <cell r="AN45">
            <v>12339.6</v>
          </cell>
          <cell r="AO45">
            <v>12339.6</v>
          </cell>
          <cell r="AP45">
            <v>12339.6</v>
          </cell>
          <cell r="AQ45">
            <v>12339.6</v>
          </cell>
          <cell r="AR45">
            <v>12339.6</v>
          </cell>
          <cell r="AS45">
            <v>12339.6</v>
          </cell>
          <cell r="AT45">
            <v>12339.6</v>
          </cell>
          <cell r="AU45">
            <v>12339.6</v>
          </cell>
          <cell r="AV45">
            <v>12339.6</v>
          </cell>
          <cell r="AW45">
            <v>12339.6</v>
          </cell>
          <cell r="AX45">
            <v>12339.6</v>
          </cell>
          <cell r="AY45">
            <v>12339.6</v>
          </cell>
          <cell r="AZ45">
            <v>12339.6</v>
          </cell>
        </row>
        <row r="46">
          <cell r="H46">
            <v>8945</v>
          </cell>
          <cell r="I46">
            <v>9124</v>
          </cell>
          <cell r="J46">
            <v>9306.48</v>
          </cell>
          <cell r="K46">
            <v>9492</v>
          </cell>
          <cell r="L46">
            <v>9492</v>
          </cell>
          <cell r="M46">
            <v>9492</v>
          </cell>
          <cell r="N46">
            <v>9492</v>
          </cell>
          <cell r="O46">
            <v>9492</v>
          </cell>
          <cell r="P46">
            <v>9492</v>
          </cell>
          <cell r="Q46">
            <v>9492</v>
          </cell>
          <cell r="R46">
            <v>9492</v>
          </cell>
          <cell r="S46">
            <v>9492</v>
          </cell>
          <cell r="T46">
            <v>9492</v>
          </cell>
          <cell r="U46">
            <v>9492</v>
          </cell>
          <cell r="V46">
            <v>9492</v>
          </cell>
          <cell r="W46">
            <v>9492</v>
          </cell>
          <cell r="X46">
            <v>9492</v>
          </cell>
          <cell r="Y46">
            <v>9492</v>
          </cell>
          <cell r="Z46">
            <v>9492</v>
          </cell>
          <cell r="AA46">
            <v>9492</v>
          </cell>
          <cell r="AB46">
            <v>9492</v>
          </cell>
          <cell r="AC46">
            <v>9492</v>
          </cell>
          <cell r="AD46">
            <v>9492</v>
          </cell>
          <cell r="AE46">
            <v>9492</v>
          </cell>
          <cell r="AF46">
            <v>9492</v>
          </cell>
          <cell r="AG46">
            <v>9492</v>
          </cell>
          <cell r="AH46">
            <v>9492</v>
          </cell>
          <cell r="AI46">
            <v>9492</v>
          </cell>
          <cell r="AJ46">
            <v>9492</v>
          </cell>
          <cell r="AK46">
            <v>9492</v>
          </cell>
          <cell r="AL46">
            <v>9492</v>
          </cell>
          <cell r="AM46">
            <v>9492</v>
          </cell>
          <cell r="AN46">
            <v>9492</v>
          </cell>
          <cell r="AO46">
            <v>9492</v>
          </cell>
          <cell r="AP46">
            <v>9492</v>
          </cell>
          <cell r="AQ46">
            <v>9492</v>
          </cell>
          <cell r="AR46">
            <v>9492</v>
          </cell>
          <cell r="AS46">
            <v>9492</v>
          </cell>
          <cell r="AT46">
            <v>9492</v>
          </cell>
          <cell r="AU46">
            <v>9492</v>
          </cell>
          <cell r="AV46">
            <v>9492</v>
          </cell>
          <cell r="AW46">
            <v>9492</v>
          </cell>
          <cell r="AX46">
            <v>9492</v>
          </cell>
          <cell r="AY46">
            <v>9492</v>
          </cell>
          <cell r="AZ46">
            <v>9492</v>
          </cell>
        </row>
        <row r="47">
          <cell r="H47">
            <v>8945</v>
          </cell>
          <cell r="I47">
            <v>9124</v>
          </cell>
          <cell r="J47">
            <v>9306.48</v>
          </cell>
          <cell r="K47">
            <v>9492</v>
          </cell>
          <cell r="L47">
            <v>9492</v>
          </cell>
          <cell r="M47">
            <v>9492</v>
          </cell>
          <cell r="N47">
            <v>9492</v>
          </cell>
          <cell r="O47">
            <v>9492</v>
          </cell>
          <cell r="P47">
            <v>9492</v>
          </cell>
          <cell r="Q47">
            <v>9492</v>
          </cell>
          <cell r="R47">
            <v>9492</v>
          </cell>
          <cell r="S47">
            <v>9492</v>
          </cell>
          <cell r="T47">
            <v>9492</v>
          </cell>
          <cell r="U47">
            <v>9492</v>
          </cell>
          <cell r="V47">
            <v>9492</v>
          </cell>
          <cell r="W47">
            <v>9492</v>
          </cell>
          <cell r="X47">
            <v>9492</v>
          </cell>
          <cell r="Y47">
            <v>9492</v>
          </cell>
          <cell r="Z47">
            <v>9492</v>
          </cell>
          <cell r="AA47">
            <v>9492</v>
          </cell>
          <cell r="AB47">
            <v>9492</v>
          </cell>
          <cell r="AC47">
            <v>9492</v>
          </cell>
          <cell r="AD47">
            <v>9492</v>
          </cell>
          <cell r="AE47">
            <v>9492</v>
          </cell>
          <cell r="AF47">
            <v>9492</v>
          </cell>
          <cell r="AG47">
            <v>9492</v>
          </cell>
          <cell r="AH47">
            <v>9492</v>
          </cell>
          <cell r="AI47">
            <v>9492</v>
          </cell>
          <cell r="AJ47">
            <v>9492</v>
          </cell>
          <cell r="AK47">
            <v>9492</v>
          </cell>
          <cell r="AL47">
            <v>9492</v>
          </cell>
          <cell r="AM47">
            <v>9492</v>
          </cell>
          <cell r="AN47">
            <v>9492</v>
          </cell>
          <cell r="AO47">
            <v>9492</v>
          </cell>
          <cell r="AP47">
            <v>9492</v>
          </cell>
          <cell r="AQ47">
            <v>9492</v>
          </cell>
          <cell r="AR47">
            <v>9492</v>
          </cell>
          <cell r="AS47">
            <v>9492</v>
          </cell>
          <cell r="AT47">
            <v>9492</v>
          </cell>
          <cell r="AU47">
            <v>9492</v>
          </cell>
          <cell r="AV47">
            <v>9492</v>
          </cell>
          <cell r="AW47">
            <v>9492</v>
          </cell>
          <cell r="AX47">
            <v>9492</v>
          </cell>
          <cell r="AY47">
            <v>9492</v>
          </cell>
          <cell r="AZ47">
            <v>9492</v>
          </cell>
        </row>
        <row r="48">
          <cell r="H48">
            <v>8945</v>
          </cell>
          <cell r="I48">
            <v>9124</v>
          </cell>
          <cell r="J48">
            <v>9306.48</v>
          </cell>
          <cell r="K48">
            <v>9492</v>
          </cell>
          <cell r="L48">
            <v>9492</v>
          </cell>
          <cell r="M48">
            <v>9492</v>
          </cell>
          <cell r="N48">
            <v>9492</v>
          </cell>
          <cell r="O48">
            <v>9492</v>
          </cell>
          <cell r="P48">
            <v>9492</v>
          </cell>
          <cell r="Q48">
            <v>9492</v>
          </cell>
          <cell r="R48">
            <v>9492</v>
          </cell>
          <cell r="S48">
            <v>9492</v>
          </cell>
          <cell r="T48">
            <v>9492</v>
          </cell>
          <cell r="U48">
            <v>9492</v>
          </cell>
          <cell r="V48">
            <v>9492</v>
          </cell>
          <cell r="W48">
            <v>9492</v>
          </cell>
          <cell r="X48">
            <v>9492</v>
          </cell>
          <cell r="Y48">
            <v>9492</v>
          </cell>
          <cell r="Z48">
            <v>9492</v>
          </cell>
          <cell r="AA48">
            <v>9492</v>
          </cell>
          <cell r="AB48">
            <v>9492</v>
          </cell>
          <cell r="AC48">
            <v>9492</v>
          </cell>
          <cell r="AD48">
            <v>9492</v>
          </cell>
          <cell r="AE48">
            <v>9492</v>
          </cell>
          <cell r="AF48">
            <v>9492</v>
          </cell>
          <cell r="AG48">
            <v>9492</v>
          </cell>
          <cell r="AH48">
            <v>9492</v>
          </cell>
          <cell r="AI48">
            <v>9492</v>
          </cell>
          <cell r="AJ48">
            <v>9492</v>
          </cell>
          <cell r="AK48">
            <v>9492</v>
          </cell>
          <cell r="AL48">
            <v>9492</v>
          </cell>
          <cell r="AM48">
            <v>9492</v>
          </cell>
          <cell r="AN48">
            <v>9492</v>
          </cell>
          <cell r="AO48">
            <v>9492</v>
          </cell>
          <cell r="AP48">
            <v>9492</v>
          </cell>
          <cell r="AQ48">
            <v>9492</v>
          </cell>
          <cell r="AR48">
            <v>9492</v>
          </cell>
          <cell r="AS48">
            <v>9492</v>
          </cell>
          <cell r="AT48">
            <v>9492</v>
          </cell>
          <cell r="AU48">
            <v>9492</v>
          </cell>
          <cell r="AV48">
            <v>9492</v>
          </cell>
          <cell r="AW48">
            <v>9492</v>
          </cell>
          <cell r="AX48">
            <v>9492</v>
          </cell>
          <cell r="AY48">
            <v>9492</v>
          </cell>
          <cell r="AZ48">
            <v>9492</v>
          </cell>
        </row>
        <row r="49">
          <cell r="H49">
            <v>8945</v>
          </cell>
          <cell r="I49">
            <v>9124</v>
          </cell>
          <cell r="J49">
            <v>9306.48</v>
          </cell>
          <cell r="K49">
            <v>9492</v>
          </cell>
          <cell r="L49">
            <v>9492</v>
          </cell>
          <cell r="M49">
            <v>9492</v>
          </cell>
          <cell r="N49">
            <v>9492</v>
          </cell>
          <cell r="O49">
            <v>9492</v>
          </cell>
          <cell r="P49">
            <v>9492</v>
          </cell>
          <cell r="Q49">
            <v>9492</v>
          </cell>
          <cell r="R49">
            <v>9492</v>
          </cell>
          <cell r="S49">
            <v>9492</v>
          </cell>
          <cell r="T49">
            <v>9492</v>
          </cell>
          <cell r="U49">
            <v>9492</v>
          </cell>
          <cell r="V49">
            <v>9492</v>
          </cell>
          <cell r="W49">
            <v>9492</v>
          </cell>
          <cell r="X49">
            <v>9492</v>
          </cell>
          <cell r="Y49">
            <v>9492</v>
          </cell>
          <cell r="Z49">
            <v>9492</v>
          </cell>
          <cell r="AA49">
            <v>9492</v>
          </cell>
          <cell r="AB49">
            <v>9492</v>
          </cell>
          <cell r="AC49">
            <v>9492</v>
          </cell>
          <cell r="AD49">
            <v>9492</v>
          </cell>
          <cell r="AE49">
            <v>9492</v>
          </cell>
          <cell r="AF49">
            <v>9492</v>
          </cell>
          <cell r="AG49">
            <v>9492</v>
          </cell>
          <cell r="AH49">
            <v>9492</v>
          </cell>
          <cell r="AI49">
            <v>9492</v>
          </cell>
          <cell r="AJ49">
            <v>9492</v>
          </cell>
          <cell r="AK49">
            <v>9492</v>
          </cell>
          <cell r="AL49">
            <v>9492</v>
          </cell>
          <cell r="AM49">
            <v>9492</v>
          </cell>
          <cell r="AN49">
            <v>9492</v>
          </cell>
          <cell r="AO49">
            <v>9492</v>
          </cell>
          <cell r="AP49">
            <v>9492</v>
          </cell>
          <cell r="AQ49">
            <v>9492</v>
          </cell>
          <cell r="AR49">
            <v>9492</v>
          </cell>
          <cell r="AS49">
            <v>9492</v>
          </cell>
          <cell r="AT49">
            <v>9492</v>
          </cell>
          <cell r="AU49">
            <v>9492</v>
          </cell>
          <cell r="AV49">
            <v>9492</v>
          </cell>
          <cell r="AW49">
            <v>9492</v>
          </cell>
          <cell r="AX49">
            <v>9492</v>
          </cell>
          <cell r="AY49">
            <v>9492</v>
          </cell>
          <cell r="AZ49">
            <v>9492</v>
          </cell>
        </row>
        <row r="50">
          <cell r="H50">
            <v>8945</v>
          </cell>
          <cell r="I50">
            <v>9124</v>
          </cell>
          <cell r="J50">
            <v>9306.48</v>
          </cell>
          <cell r="K50">
            <v>9492</v>
          </cell>
          <cell r="L50">
            <v>9492</v>
          </cell>
          <cell r="M50">
            <v>9492</v>
          </cell>
          <cell r="N50">
            <v>9492</v>
          </cell>
          <cell r="O50">
            <v>9492</v>
          </cell>
          <cell r="P50">
            <v>9492</v>
          </cell>
          <cell r="Q50">
            <v>9492</v>
          </cell>
          <cell r="R50">
            <v>9492</v>
          </cell>
          <cell r="S50">
            <v>9492</v>
          </cell>
          <cell r="T50">
            <v>9492</v>
          </cell>
          <cell r="U50">
            <v>9492</v>
          </cell>
          <cell r="V50">
            <v>9492</v>
          </cell>
          <cell r="W50">
            <v>9492</v>
          </cell>
          <cell r="X50">
            <v>9492</v>
          </cell>
          <cell r="Y50">
            <v>9492</v>
          </cell>
          <cell r="Z50">
            <v>9492</v>
          </cell>
          <cell r="AA50">
            <v>9492</v>
          </cell>
          <cell r="AB50">
            <v>9492</v>
          </cell>
          <cell r="AC50">
            <v>9492</v>
          </cell>
          <cell r="AD50">
            <v>9492</v>
          </cell>
          <cell r="AE50">
            <v>9492</v>
          </cell>
          <cell r="AF50">
            <v>9492</v>
          </cell>
          <cell r="AG50">
            <v>9492</v>
          </cell>
          <cell r="AH50">
            <v>9492</v>
          </cell>
          <cell r="AI50">
            <v>9492</v>
          </cell>
          <cell r="AJ50">
            <v>9492</v>
          </cell>
          <cell r="AK50">
            <v>9492</v>
          </cell>
          <cell r="AL50">
            <v>9492</v>
          </cell>
          <cell r="AM50">
            <v>9492</v>
          </cell>
          <cell r="AN50">
            <v>9492</v>
          </cell>
          <cell r="AO50">
            <v>9492</v>
          </cell>
          <cell r="AP50">
            <v>9492</v>
          </cell>
          <cell r="AQ50">
            <v>9492</v>
          </cell>
          <cell r="AR50">
            <v>9492</v>
          </cell>
          <cell r="AS50">
            <v>9492</v>
          </cell>
          <cell r="AT50">
            <v>9492</v>
          </cell>
          <cell r="AU50">
            <v>9492</v>
          </cell>
          <cell r="AV50">
            <v>9492</v>
          </cell>
          <cell r="AW50">
            <v>9492</v>
          </cell>
          <cell r="AX50">
            <v>9492</v>
          </cell>
          <cell r="AY50">
            <v>9492</v>
          </cell>
          <cell r="AZ50">
            <v>9492</v>
          </cell>
        </row>
        <row r="51">
          <cell r="H51">
            <v>9213.35</v>
          </cell>
          <cell r="I51">
            <v>9397.7199999999993</v>
          </cell>
          <cell r="J51">
            <v>9585.6743999999999</v>
          </cell>
          <cell r="K51">
            <v>10251.36</v>
          </cell>
          <cell r="L51">
            <v>10251.36</v>
          </cell>
          <cell r="M51">
            <v>10251.36</v>
          </cell>
          <cell r="N51">
            <v>10251.36</v>
          </cell>
          <cell r="O51">
            <v>10251.36</v>
          </cell>
          <cell r="P51">
            <v>10251.36</v>
          </cell>
          <cell r="Q51">
            <v>10251.36</v>
          </cell>
          <cell r="R51">
            <v>10251.36</v>
          </cell>
          <cell r="S51">
            <v>10251.36</v>
          </cell>
          <cell r="T51">
            <v>10251.36</v>
          </cell>
          <cell r="U51">
            <v>10251.36</v>
          </cell>
          <cell r="V51">
            <v>10251.36</v>
          </cell>
          <cell r="W51">
            <v>10251.36</v>
          </cell>
          <cell r="X51">
            <v>10251.36</v>
          </cell>
          <cell r="Y51">
            <v>10251.36</v>
          </cell>
          <cell r="Z51">
            <v>10251.36</v>
          </cell>
          <cell r="AA51">
            <v>10251.36</v>
          </cell>
          <cell r="AB51">
            <v>10251.36</v>
          </cell>
          <cell r="AC51">
            <v>10251.36</v>
          </cell>
          <cell r="AD51">
            <v>10251.36</v>
          </cell>
          <cell r="AE51">
            <v>10251.36</v>
          </cell>
          <cell r="AF51">
            <v>10251.36</v>
          </cell>
          <cell r="AG51">
            <v>10251.36</v>
          </cell>
          <cell r="AH51">
            <v>10251.36</v>
          </cell>
          <cell r="AI51">
            <v>10251.36</v>
          </cell>
          <cell r="AJ51">
            <v>10251.36</v>
          </cell>
          <cell r="AK51">
            <v>10251.36</v>
          </cell>
          <cell r="AL51">
            <v>10251.36</v>
          </cell>
          <cell r="AM51">
            <v>10251.36</v>
          </cell>
          <cell r="AN51">
            <v>10251.36</v>
          </cell>
          <cell r="AO51">
            <v>10251.36</v>
          </cell>
          <cell r="AP51">
            <v>10251.36</v>
          </cell>
          <cell r="AQ51">
            <v>10251.36</v>
          </cell>
          <cell r="AR51">
            <v>10251.36</v>
          </cell>
          <cell r="AS51">
            <v>10251.36</v>
          </cell>
          <cell r="AT51">
            <v>10251.36</v>
          </cell>
          <cell r="AU51">
            <v>10251.36</v>
          </cell>
          <cell r="AV51">
            <v>10251.36</v>
          </cell>
          <cell r="AW51">
            <v>10251.36</v>
          </cell>
          <cell r="AX51">
            <v>10251.36</v>
          </cell>
          <cell r="AY51">
            <v>10251.36</v>
          </cell>
          <cell r="AZ51">
            <v>10251.36</v>
          </cell>
        </row>
        <row r="52">
          <cell r="H52">
            <v>9213.35</v>
          </cell>
          <cell r="I52">
            <v>9397.7199999999993</v>
          </cell>
          <cell r="J52">
            <v>9585.6743999999999</v>
          </cell>
          <cell r="K52">
            <v>10251.36</v>
          </cell>
          <cell r="L52">
            <v>10251.36</v>
          </cell>
          <cell r="M52">
            <v>10251.36</v>
          </cell>
          <cell r="N52">
            <v>10251.36</v>
          </cell>
          <cell r="O52">
            <v>10251.36</v>
          </cell>
          <cell r="P52">
            <v>10251.36</v>
          </cell>
          <cell r="Q52">
            <v>10251.36</v>
          </cell>
          <cell r="R52">
            <v>10251.36</v>
          </cell>
          <cell r="S52">
            <v>10251.36</v>
          </cell>
          <cell r="T52">
            <v>10251.36</v>
          </cell>
          <cell r="U52">
            <v>10251.36</v>
          </cell>
          <cell r="V52">
            <v>10251.36</v>
          </cell>
          <cell r="W52">
            <v>10251.36</v>
          </cell>
          <cell r="X52">
            <v>10251.36</v>
          </cell>
          <cell r="Y52">
            <v>10251.36</v>
          </cell>
          <cell r="Z52">
            <v>10251.36</v>
          </cell>
          <cell r="AA52">
            <v>10251.36</v>
          </cell>
          <cell r="AB52">
            <v>10251.36</v>
          </cell>
          <cell r="AC52">
            <v>10251.36</v>
          </cell>
          <cell r="AD52">
            <v>10251.36</v>
          </cell>
          <cell r="AE52">
            <v>10251.36</v>
          </cell>
          <cell r="AF52">
            <v>10251.36</v>
          </cell>
          <cell r="AG52">
            <v>10251.36</v>
          </cell>
          <cell r="AH52">
            <v>10251.36</v>
          </cell>
          <cell r="AI52">
            <v>10251.36</v>
          </cell>
          <cell r="AJ52">
            <v>10251.36</v>
          </cell>
          <cell r="AK52">
            <v>10251.36</v>
          </cell>
          <cell r="AL52">
            <v>10251.36</v>
          </cell>
          <cell r="AM52">
            <v>10251.36</v>
          </cell>
          <cell r="AN52">
            <v>10251.36</v>
          </cell>
          <cell r="AO52">
            <v>10251.36</v>
          </cell>
          <cell r="AP52">
            <v>10251.36</v>
          </cell>
          <cell r="AQ52">
            <v>10251.36</v>
          </cell>
          <cell r="AR52">
            <v>10251.36</v>
          </cell>
          <cell r="AS52">
            <v>10251.36</v>
          </cell>
          <cell r="AT52">
            <v>10251.36</v>
          </cell>
          <cell r="AU52">
            <v>10251.36</v>
          </cell>
          <cell r="AV52">
            <v>10251.36</v>
          </cell>
          <cell r="AW52">
            <v>10251.36</v>
          </cell>
          <cell r="AX52">
            <v>10251.36</v>
          </cell>
          <cell r="AY52">
            <v>10251.36</v>
          </cell>
          <cell r="AZ52">
            <v>10251.36</v>
          </cell>
        </row>
        <row r="53">
          <cell r="H53">
            <v>9213.35</v>
          </cell>
          <cell r="I53">
            <v>9397.7199999999993</v>
          </cell>
          <cell r="J53">
            <v>9585.6743999999999</v>
          </cell>
          <cell r="K53">
            <v>10251.36</v>
          </cell>
          <cell r="L53">
            <v>10251.36</v>
          </cell>
          <cell r="M53">
            <v>10251.36</v>
          </cell>
          <cell r="N53">
            <v>10251.36</v>
          </cell>
          <cell r="O53">
            <v>10251.36</v>
          </cell>
          <cell r="P53">
            <v>10251.36</v>
          </cell>
          <cell r="Q53">
            <v>10251.36</v>
          </cell>
          <cell r="R53">
            <v>10251.36</v>
          </cell>
          <cell r="S53">
            <v>10251.36</v>
          </cell>
          <cell r="T53">
            <v>10251.36</v>
          </cell>
          <cell r="U53">
            <v>10251.36</v>
          </cell>
          <cell r="V53">
            <v>10251.36</v>
          </cell>
          <cell r="W53">
            <v>10251.36</v>
          </cell>
          <cell r="X53">
            <v>10251.36</v>
          </cell>
          <cell r="Y53">
            <v>10251.36</v>
          </cell>
          <cell r="Z53">
            <v>10251.36</v>
          </cell>
          <cell r="AA53">
            <v>10251.36</v>
          </cell>
          <cell r="AB53">
            <v>10251.36</v>
          </cell>
          <cell r="AC53">
            <v>10251.36</v>
          </cell>
          <cell r="AD53">
            <v>10251.36</v>
          </cell>
          <cell r="AE53">
            <v>10251.36</v>
          </cell>
          <cell r="AF53">
            <v>10251.36</v>
          </cell>
          <cell r="AG53">
            <v>10251.36</v>
          </cell>
          <cell r="AH53">
            <v>10251.36</v>
          </cell>
          <cell r="AI53">
            <v>10251.36</v>
          </cell>
          <cell r="AJ53">
            <v>10251.36</v>
          </cell>
          <cell r="AK53">
            <v>10251.36</v>
          </cell>
          <cell r="AL53">
            <v>10251.36</v>
          </cell>
          <cell r="AM53">
            <v>10251.36</v>
          </cell>
          <cell r="AN53">
            <v>10251.36</v>
          </cell>
          <cell r="AO53">
            <v>10251.36</v>
          </cell>
          <cell r="AP53">
            <v>10251.36</v>
          </cell>
          <cell r="AQ53">
            <v>10251.36</v>
          </cell>
          <cell r="AR53">
            <v>10251.36</v>
          </cell>
          <cell r="AS53">
            <v>10251.36</v>
          </cell>
          <cell r="AT53">
            <v>10251.36</v>
          </cell>
          <cell r="AU53">
            <v>10251.36</v>
          </cell>
          <cell r="AV53">
            <v>10251.36</v>
          </cell>
          <cell r="AW53">
            <v>10251.36</v>
          </cell>
          <cell r="AX53">
            <v>10251.36</v>
          </cell>
          <cell r="AY53">
            <v>10251.36</v>
          </cell>
          <cell r="AZ53">
            <v>10251.36</v>
          </cell>
        </row>
        <row r="54">
          <cell r="H54">
            <v>10376.199999999999</v>
          </cell>
          <cell r="I54">
            <v>10583.84</v>
          </cell>
          <cell r="J54">
            <v>10795.516799999999</v>
          </cell>
          <cell r="K54">
            <v>11580.24</v>
          </cell>
          <cell r="L54">
            <v>11580.24</v>
          </cell>
          <cell r="M54">
            <v>11580.24</v>
          </cell>
          <cell r="N54">
            <v>11580.24</v>
          </cell>
          <cell r="O54">
            <v>11580.24</v>
          </cell>
          <cell r="P54">
            <v>11580.24</v>
          </cell>
          <cell r="Q54">
            <v>11580.24</v>
          </cell>
          <cell r="R54">
            <v>11580.24</v>
          </cell>
          <cell r="S54">
            <v>11580.24</v>
          </cell>
          <cell r="T54">
            <v>11580.24</v>
          </cell>
          <cell r="U54">
            <v>11580.24</v>
          </cell>
          <cell r="V54">
            <v>11580.24</v>
          </cell>
          <cell r="W54">
            <v>11580.24</v>
          </cell>
          <cell r="X54">
            <v>11580.24</v>
          </cell>
          <cell r="Y54">
            <v>11580.24</v>
          </cell>
          <cell r="Z54">
            <v>11580.24</v>
          </cell>
          <cell r="AA54">
            <v>11580.24</v>
          </cell>
          <cell r="AB54">
            <v>11580.24</v>
          </cell>
          <cell r="AC54">
            <v>11580.24</v>
          </cell>
          <cell r="AD54">
            <v>11580.24</v>
          </cell>
          <cell r="AE54">
            <v>11580.24</v>
          </cell>
          <cell r="AF54">
            <v>11580.24</v>
          </cell>
          <cell r="AG54">
            <v>11580.24</v>
          </cell>
          <cell r="AH54">
            <v>11580.24</v>
          </cell>
          <cell r="AI54">
            <v>11580.24</v>
          </cell>
          <cell r="AJ54">
            <v>11580.24</v>
          </cell>
          <cell r="AK54">
            <v>11580.24</v>
          </cell>
          <cell r="AL54">
            <v>11580.24</v>
          </cell>
          <cell r="AM54">
            <v>11580.24</v>
          </cell>
          <cell r="AN54">
            <v>11580.24</v>
          </cell>
          <cell r="AO54">
            <v>11580.24</v>
          </cell>
          <cell r="AP54">
            <v>11580.24</v>
          </cell>
          <cell r="AQ54">
            <v>11580.24</v>
          </cell>
          <cell r="AR54">
            <v>11580.24</v>
          </cell>
          <cell r="AS54">
            <v>11580.24</v>
          </cell>
          <cell r="AT54">
            <v>11580.24</v>
          </cell>
          <cell r="AU54">
            <v>11580.24</v>
          </cell>
          <cell r="AV54">
            <v>11580.24</v>
          </cell>
          <cell r="AW54">
            <v>11580.24</v>
          </cell>
          <cell r="AX54">
            <v>11580.24</v>
          </cell>
          <cell r="AY54">
            <v>11580.24</v>
          </cell>
          <cell r="AZ54">
            <v>11580.24</v>
          </cell>
        </row>
        <row r="55">
          <cell r="H55">
            <v>10376.199999999999</v>
          </cell>
          <cell r="I55">
            <v>10583.84</v>
          </cell>
          <cell r="J55">
            <v>10795.516799999999</v>
          </cell>
          <cell r="K55">
            <v>11580.24</v>
          </cell>
          <cell r="L55">
            <v>11580.24</v>
          </cell>
          <cell r="M55">
            <v>11580.24</v>
          </cell>
          <cell r="N55">
            <v>11580.24</v>
          </cell>
          <cell r="O55">
            <v>11580.24</v>
          </cell>
          <cell r="P55">
            <v>11580.24</v>
          </cell>
          <cell r="Q55">
            <v>11580.24</v>
          </cell>
          <cell r="R55">
            <v>11580.24</v>
          </cell>
          <cell r="S55">
            <v>11580.24</v>
          </cell>
          <cell r="T55">
            <v>11580.24</v>
          </cell>
          <cell r="U55">
            <v>11580.24</v>
          </cell>
          <cell r="V55">
            <v>11580.24</v>
          </cell>
          <cell r="W55">
            <v>11580.24</v>
          </cell>
          <cell r="X55">
            <v>11580.24</v>
          </cell>
          <cell r="Y55">
            <v>11580.24</v>
          </cell>
          <cell r="Z55">
            <v>11580.24</v>
          </cell>
          <cell r="AA55">
            <v>11580.24</v>
          </cell>
          <cell r="AB55">
            <v>11580.24</v>
          </cell>
          <cell r="AC55">
            <v>11580.24</v>
          </cell>
          <cell r="AD55">
            <v>11580.24</v>
          </cell>
          <cell r="AE55">
            <v>11580.24</v>
          </cell>
          <cell r="AF55">
            <v>11580.24</v>
          </cell>
          <cell r="AG55">
            <v>11580.24</v>
          </cell>
          <cell r="AH55">
            <v>11580.24</v>
          </cell>
          <cell r="AI55">
            <v>11580.24</v>
          </cell>
          <cell r="AJ55">
            <v>11580.24</v>
          </cell>
          <cell r="AK55">
            <v>11580.24</v>
          </cell>
          <cell r="AL55">
            <v>11580.24</v>
          </cell>
          <cell r="AM55">
            <v>11580.24</v>
          </cell>
          <cell r="AN55">
            <v>11580.24</v>
          </cell>
          <cell r="AO55">
            <v>11580.24</v>
          </cell>
          <cell r="AP55">
            <v>11580.24</v>
          </cell>
          <cell r="AQ55">
            <v>11580.24</v>
          </cell>
          <cell r="AR55">
            <v>11580.24</v>
          </cell>
          <cell r="AS55">
            <v>11580.24</v>
          </cell>
          <cell r="AT55">
            <v>11580.24</v>
          </cell>
          <cell r="AU55">
            <v>11580.24</v>
          </cell>
          <cell r="AV55">
            <v>11580.24</v>
          </cell>
          <cell r="AW55">
            <v>11580.24</v>
          </cell>
          <cell r="AX55">
            <v>11580.24</v>
          </cell>
          <cell r="AY55">
            <v>11580.24</v>
          </cell>
          <cell r="AZ55">
            <v>11580.24</v>
          </cell>
        </row>
        <row r="56">
          <cell r="H56">
            <v>10376.199999999999</v>
          </cell>
          <cell r="I56">
            <v>10583.84</v>
          </cell>
          <cell r="J56">
            <v>10795.516799999999</v>
          </cell>
          <cell r="K56">
            <v>11580.24</v>
          </cell>
          <cell r="L56">
            <v>11580.24</v>
          </cell>
          <cell r="M56">
            <v>11580.24</v>
          </cell>
          <cell r="N56">
            <v>11580.24</v>
          </cell>
          <cell r="O56">
            <v>11580.24</v>
          </cell>
          <cell r="P56">
            <v>11580.24</v>
          </cell>
          <cell r="Q56">
            <v>11580.24</v>
          </cell>
          <cell r="R56">
            <v>11580.24</v>
          </cell>
          <cell r="S56">
            <v>11580.24</v>
          </cell>
          <cell r="T56">
            <v>11580.24</v>
          </cell>
          <cell r="U56">
            <v>11580.24</v>
          </cell>
          <cell r="V56">
            <v>11580.24</v>
          </cell>
          <cell r="W56">
            <v>11580.24</v>
          </cell>
          <cell r="X56">
            <v>11580.24</v>
          </cell>
          <cell r="Y56">
            <v>11580.24</v>
          </cell>
          <cell r="Z56">
            <v>11580.24</v>
          </cell>
          <cell r="AA56">
            <v>11580.24</v>
          </cell>
          <cell r="AB56">
            <v>11580.24</v>
          </cell>
          <cell r="AC56">
            <v>11580.24</v>
          </cell>
          <cell r="AD56">
            <v>11580.24</v>
          </cell>
          <cell r="AE56">
            <v>11580.24</v>
          </cell>
          <cell r="AF56">
            <v>11580.24</v>
          </cell>
          <cell r="AG56">
            <v>11580.24</v>
          </cell>
          <cell r="AH56">
            <v>11580.24</v>
          </cell>
          <cell r="AI56">
            <v>11580.24</v>
          </cell>
          <cell r="AJ56">
            <v>11580.24</v>
          </cell>
          <cell r="AK56">
            <v>11580.24</v>
          </cell>
          <cell r="AL56">
            <v>11580.24</v>
          </cell>
          <cell r="AM56">
            <v>11580.24</v>
          </cell>
          <cell r="AN56">
            <v>11580.24</v>
          </cell>
          <cell r="AO56">
            <v>11580.24</v>
          </cell>
          <cell r="AP56">
            <v>11580.24</v>
          </cell>
          <cell r="AQ56">
            <v>11580.24</v>
          </cell>
          <cell r="AR56">
            <v>11580.24</v>
          </cell>
          <cell r="AS56">
            <v>11580.24</v>
          </cell>
          <cell r="AT56">
            <v>11580.24</v>
          </cell>
          <cell r="AU56">
            <v>11580.24</v>
          </cell>
          <cell r="AV56">
            <v>11580.24</v>
          </cell>
          <cell r="AW56">
            <v>11580.24</v>
          </cell>
          <cell r="AX56">
            <v>11580.24</v>
          </cell>
          <cell r="AY56">
            <v>11580.24</v>
          </cell>
          <cell r="AZ56">
            <v>11580.24</v>
          </cell>
        </row>
        <row r="57">
          <cell r="H57">
            <v>10376.199999999999</v>
          </cell>
          <cell r="I57">
            <v>10583.84</v>
          </cell>
          <cell r="J57">
            <v>10795.516799999999</v>
          </cell>
          <cell r="K57">
            <v>11580.24</v>
          </cell>
          <cell r="L57">
            <v>11580.24</v>
          </cell>
          <cell r="M57">
            <v>11580.24</v>
          </cell>
          <cell r="N57">
            <v>11580.24</v>
          </cell>
          <cell r="O57">
            <v>11580.24</v>
          </cell>
          <cell r="P57">
            <v>11580.24</v>
          </cell>
          <cell r="Q57">
            <v>11580.24</v>
          </cell>
          <cell r="R57">
            <v>11580.24</v>
          </cell>
          <cell r="S57">
            <v>11580.24</v>
          </cell>
          <cell r="T57">
            <v>11580.24</v>
          </cell>
          <cell r="U57">
            <v>11580.24</v>
          </cell>
          <cell r="V57">
            <v>11580.24</v>
          </cell>
          <cell r="W57">
            <v>11580.24</v>
          </cell>
          <cell r="X57">
            <v>11580.24</v>
          </cell>
          <cell r="Y57">
            <v>11580.24</v>
          </cell>
          <cell r="Z57">
            <v>11580.24</v>
          </cell>
          <cell r="AA57">
            <v>11580.24</v>
          </cell>
          <cell r="AB57">
            <v>11580.24</v>
          </cell>
          <cell r="AC57">
            <v>11580.24</v>
          </cell>
          <cell r="AD57">
            <v>11580.24</v>
          </cell>
          <cell r="AE57">
            <v>11580.24</v>
          </cell>
          <cell r="AF57">
            <v>11580.24</v>
          </cell>
          <cell r="AG57">
            <v>11580.24</v>
          </cell>
          <cell r="AH57">
            <v>11580.24</v>
          </cell>
          <cell r="AI57">
            <v>11580.24</v>
          </cell>
          <cell r="AJ57">
            <v>11580.24</v>
          </cell>
          <cell r="AK57">
            <v>11580.24</v>
          </cell>
          <cell r="AL57">
            <v>11580.24</v>
          </cell>
          <cell r="AM57">
            <v>11580.24</v>
          </cell>
          <cell r="AN57">
            <v>11580.24</v>
          </cell>
          <cell r="AO57">
            <v>11580.24</v>
          </cell>
          <cell r="AP57">
            <v>11580.24</v>
          </cell>
          <cell r="AQ57">
            <v>11580.24</v>
          </cell>
          <cell r="AR57">
            <v>11580.24</v>
          </cell>
          <cell r="AS57">
            <v>11580.24</v>
          </cell>
          <cell r="AT57">
            <v>11580.24</v>
          </cell>
          <cell r="AU57">
            <v>11580.24</v>
          </cell>
          <cell r="AV57">
            <v>11580.24</v>
          </cell>
          <cell r="AW57">
            <v>11580.24</v>
          </cell>
          <cell r="AX57">
            <v>11580.24</v>
          </cell>
          <cell r="AY57">
            <v>11580.24</v>
          </cell>
          <cell r="AZ57">
            <v>11580.24</v>
          </cell>
        </row>
        <row r="58">
          <cell r="H58">
            <v>6708.75</v>
          </cell>
          <cell r="I58">
            <v>6843</v>
          </cell>
          <cell r="J58">
            <v>6979.86</v>
          </cell>
          <cell r="K58">
            <v>8447.880000000001</v>
          </cell>
          <cell r="L58">
            <v>8447.880000000001</v>
          </cell>
          <cell r="M58">
            <v>8447.880000000001</v>
          </cell>
          <cell r="N58">
            <v>8447.880000000001</v>
          </cell>
          <cell r="O58">
            <v>8447.880000000001</v>
          </cell>
          <cell r="P58">
            <v>8447.880000000001</v>
          </cell>
          <cell r="Q58">
            <v>8447.880000000001</v>
          </cell>
          <cell r="R58">
            <v>8447.880000000001</v>
          </cell>
          <cell r="S58">
            <v>8447.880000000001</v>
          </cell>
          <cell r="T58">
            <v>8447.880000000001</v>
          </cell>
          <cell r="U58">
            <v>8447.880000000001</v>
          </cell>
          <cell r="V58">
            <v>8447.880000000001</v>
          </cell>
          <cell r="W58">
            <v>8447.880000000001</v>
          </cell>
          <cell r="X58">
            <v>8447.880000000001</v>
          </cell>
          <cell r="Y58">
            <v>8447.880000000001</v>
          </cell>
          <cell r="Z58">
            <v>8447.880000000001</v>
          </cell>
          <cell r="AA58">
            <v>8447.880000000001</v>
          </cell>
          <cell r="AB58">
            <v>8447.880000000001</v>
          </cell>
          <cell r="AC58">
            <v>8447.880000000001</v>
          </cell>
          <cell r="AD58">
            <v>8447.880000000001</v>
          </cell>
          <cell r="AE58">
            <v>8447.880000000001</v>
          </cell>
          <cell r="AF58">
            <v>8447.880000000001</v>
          </cell>
          <cell r="AG58">
            <v>8447.880000000001</v>
          </cell>
          <cell r="AH58">
            <v>8447.880000000001</v>
          </cell>
          <cell r="AI58">
            <v>8447.880000000001</v>
          </cell>
          <cell r="AJ58">
            <v>8447.880000000001</v>
          </cell>
          <cell r="AK58">
            <v>8447.880000000001</v>
          </cell>
          <cell r="AL58">
            <v>8447.880000000001</v>
          </cell>
          <cell r="AM58">
            <v>8447.880000000001</v>
          </cell>
          <cell r="AN58">
            <v>8447.880000000001</v>
          </cell>
          <cell r="AO58">
            <v>8447.880000000001</v>
          </cell>
          <cell r="AP58">
            <v>8447.880000000001</v>
          </cell>
          <cell r="AQ58">
            <v>8447.880000000001</v>
          </cell>
          <cell r="AR58">
            <v>8447.880000000001</v>
          </cell>
          <cell r="AS58">
            <v>8447.880000000001</v>
          </cell>
          <cell r="AT58">
            <v>8447.880000000001</v>
          </cell>
          <cell r="AU58">
            <v>8447.880000000001</v>
          </cell>
          <cell r="AV58">
            <v>8447.880000000001</v>
          </cell>
          <cell r="AW58">
            <v>8447.880000000001</v>
          </cell>
          <cell r="AX58">
            <v>8447.880000000001</v>
          </cell>
          <cell r="AY58">
            <v>8447.880000000001</v>
          </cell>
          <cell r="AZ58">
            <v>8447.880000000001</v>
          </cell>
        </row>
        <row r="59">
          <cell r="H59">
            <v>5188.0999999999995</v>
          </cell>
          <cell r="I59">
            <v>5291.92</v>
          </cell>
          <cell r="J59">
            <v>5397.7583999999997</v>
          </cell>
          <cell r="K59">
            <v>9207.24</v>
          </cell>
          <cell r="L59">
            <v>9207.24</v>
          </cell>
          <cell r="M59">
            <v>9207.24</v>
          </cell>
          <cell r="N59">
            <v>9207.24</v>
          </cell>
          <cell r="O59">
            <v>9207.24</v>
          </cell>
          <cell r="P59">
            <v>9207.24</v>
          </cell>
          <cell r="Q59">
            <v>9207.24</v>
          </cell>
          <cell r="R59">
            <v>9207.24</v>
          </cell>
          <cell r="S59">
            <v>9207.24</v>
          </cell>
          <cell r="T59">
            <v>9207.24</v>
          </cell>
          <cell r="U59">
            <v>9207.24</v>
          </cell>
          <cell r="V59">
            <v>9207.24</v>
          </cell>
          <cell r="W59">
            <v>9207.24</v>
          </cell>
          <cell r="X59">
            <v>9207.24</v>
          </cell>
          <cell r="Y59">
            <v>9207.24</v>
          </cell>
          <cell r="Z59">
            <v>9207.24</v>
          </cell>
          <cell r="AA59">
            <v>9207.24</v>
          </cell>
          <cell r="AB59">
            <v>9207.24</v>
          </cell>
          <cell r="AC59">
            <v>9207.24</v>
          </cell>
          <cell r="AD59">
            <v>9207.24</v>
          </cell>
          <cell r="AE59">
            <v>9207.24</v>
          </cell>
          <cell r="AF59">
            <v>9207.24</v>
          </cell>
          <cell r="AG59">
            <v>9207.24</v>
          </cell>
          <cell r="AH59">
            <v>9207.24</v>
          </cell>
          <cell r="AI59">
            <v>9207.24</v>
          </cell>
          <cell r="AJ59">
            <v>9207.24</v>
          </cell>
          <cell r="AK59">
            <v>9207.24</v>
          </cell>
          <cell r="AL59">
            <v>9207.24</v>
          </cell>
          <cell r="AM59">
            <v>9207.24</v>
          </cell>
          <cell r="AN59">
            <v>9207.24</v>
          </cell>
          <cell r="AO59">
            <v>9207.24</v>
          </cell>
          <cell r="AP59">
            <v>9207.24</v>
          </cell>
          <cell r="AQ59">
            <v>9207.24</v>
          </cell>
          <cell r="AR59">
            <v>9207.24</v>
          </cell>
          <cell r="AS59">
            <v>9207.24</v>
          </cell>
          <cell r="AT59">
            <v>9207.24</v>
          </cell>
          <cell r="AU59">
            <v>9207.24</v>
          </cell>
          <cell r="AV59">
            <v>9207.24</v>
          </cell>
          <cell r="AW59">
            <v>9207.24</v>
          </cell>
          <cell r="AX59">
            <v>9207.24</v>
          </cell>
          <cell r="AY59">
            <v>9207.24</v>
          </cell>
          <cell r="AZ59">
            <v>9207.24</v>
          </cell>
        </row>
        <row r="60">
          <cell r="H60">
            <v>7245.4500000000007</v>
          </cell>
          <cell r="I60">
            <v>7390.4400000000005</v>
          </cell>
          <cell r="J60">
            <v>7538.2488000000003</v>
          </cell>
          <cell r="K60">
            <v>11390.4</v>
          </cell>
          <cell r="L60">
            <v>11390.4</v>
          </cell>
          <cell r="M60">
            <v>11390.4</v>
          </cell>
          <cell r="N60">
            <v>11390.4</v>
          </cell>
          <cell r="O60">
            <v>11390.4</v>
          </cell>
          <cell r="P60">
            <v>11390.4</v>
          </cell>
          <cell r="Q60">
            <v>11390.4</v>
          </cell>
          <cell r="R60">
            <v>11390.4</v>
          </cell>
          <cell r="S60">
            <v>11390.4</v>
          </cell>
          <cell r="T60">
            <v>11390.4</v>
          </cell>
          <cell r="U60">
            <v>11390.4</v>
          </cell>
          <cell r="V60">
            <v>11390.4</v>
          </cell>
          <cell r="W60">
            <v>11390.4</v>
          </cell>
          <cell r="X60">
            <v>11390.4</v>
          </cell>
          <cell r="Y60">
            <v>11390.4</v>
          </cell>
          <cell r="Z60">
            <v>11390.4</v>
          </cell>
          <cell r="AA60">
            <v>11390.4</v>
          </cell>
          <cell r="AB60">
            <v>11390.4</v>
          </cell>
          <cell r="AC60">
            <v>11390.4</v>
          </cell>
          <cell r="AD60">
            <v>11390.4</v>
          </cell>
          <cell r="AE60">
            <v>11390.4</v>
          </cell>
          <cell r="AF60">
            <v>11390.4</v>
          </cell>
          <cell r="AG60">
            <v>11390.4</v>
          </cell>
          <cell r="AH60">
            <v>11390.4</v>
          </cell>
          <cell r="AI60">
            <v>11390.4</v>
          </cell>
          <cell r="AJ60">
            <v>11390.4</v>
          </cell>
          <cell r="AK60">
            <v>11390.4</v>
          </cell>
          <cell r="AL60">
            <v>11390.4</v>
          </cell>
          <cell r="AM60">
            <v>11390.4</v>
          </cell>
          <cell r="AN60">
            <v>11390.4</v>
          </cell>
          <cell r="AO60">
            <v>11390.4</v>
          </cell>
          <cell r="AP60">
            <v>11390.4</v>
          </cell>
          <cell r="AQ60">
            <v>11390.4</v>
          </cell>
          <cell r="AR60">
            <v>11390.4</v>
          </cell>
          <cell r="AS60">
            <v>11390.4</v>
          </cell>
          <cell r="AT60">
            <v>11390.4</v>
          </cell>
          <cell r="AU60">
            <v>11390.4</v>
          </cell>
          <cell r="AV60">
            <v>11390.4</v>
          </cell>
          <cell r="AW60">
            <v>11390.4</v>
          </cell>
          <cell r="AX60">
            <v>11390.4</v>
          </cell>
          <cell r="AY60">
            <v>11390.4</v>
          </cell>
          <cell r="AZ60">
            <v>11390.4</v>
          </cell>
        </row>
        <row r="61">
          <cell r="H61">
            <v>14133.1</v>
          </cell>
          <cell r="I61">
            <v>14415.92</v>
          </cell>
          <cell r="J61">
            <v>14704.2384</v>
          </cell>
          <cell r="K61">
            <v>18699.239999999998</v>
          </cell>
          <cell r="L61">
            <v>18699.239999999998</v>
          </cell>
          <cell r="M61">
            <v>18699.239999999998</v>
          </cell>
          <cell r="N61">
            <v>18699.239999999998</v>
          </cell>
          <cell r="O61">
            <v>18699.239999999998</v>
          </cell>
          <cell r="P61">
            <v>18699.239999999998</v>
          </cell>
          <cell r="Q61">
            <v>18699.239999999998</v>
          </cell>
          <cell r="R61">
            <v>18699.239999999998</v>
          </cell>
          <cell r="S61">
            <v>18699.239999999998</v>
          </cell>
          <cell r="T61">
            <v>18699.239999999998</v>
          </cell>
          <cell r="U61">
            <v>18699.239999999998</v>
          </cell>
          <cell r="V61">
            <v>18699.239999999998</v>
          </cell>
          <cell r="W61">
            <v>18699.239999999998</v>
          </cell>
          <cell r="X61">
            <v>18699.239999999998</v>
          </cell>
          <cell r="Y61">
            <v>18699.239999999998</v>
          </cell>
          <cell r="Z61">
            <v>18699.239999999998</v>
          </cell>
          <cell r="AA61">
            <v>18699.239999999998</v>
          </cell>
          <cell r="AB61">
            <v>18699.239999999998</v>
          </cell>
          <cell r="AC61">
            <v>18699.239999999998</v>
          </cell>
          <cell r="AD61">
            <v>18699.239999999998</v>
          </cell>
          <cell r="AE61">
            <v>18699.239999999998</v>
          </cell>
          <cell r="AF61">
            <v>18699.239999999998</v>
          </cell>
          <cell r="AG61">
            <v>18699.239999999998</v>
          </cell>
          <cell r="AH61">
            <v>18699.239999999998</v>
          </cell>
          <cell r="AI61">
            <v>18699.239999999998</v>
          </cell>
          <cell r="AJ61">
            <v>18699.239999999998</v>
          </cell>
          <cell r="AK61">
            <v>18699.239999999998</v>
          </cell>
          <cell r="AL61">
            <v>18699.239999999998</v>
          </cell>
          <cell r="AM61">
            <v>18699.239999999998</v>
          </cell>
          <cell r="AN61">
            <v>18699.239999999998</v>
          </cell>
          <cell r="AO61">
            <v>18699.239999999998</v>
          </cell>
          <cell r="AP61">
            <v>18699.239999999998</v>
          </cell>
          <cell r="AQ61">
            <v>18699.239999999998</v>
          </cell>
          <cell r="AR61">
            <v>18699.239999999998</v>
          </cell>
          <cell r="AS61">
            <v>18699.239999999998</v>
          </cell>
          <cell r="AT61">
            <v>18699.239999999998</v>
          </cell>
          <cell r="AU61">
            <v>18699.239999999998</v>
          </cell>
          <cell r="AV61">
            <v>18699.239999999998</v>
          </cell>
          <cell r="AW61">
            <v>18699.239999999998</v>
          </cell>
          <cell r="AX61">
            <v>18699.239999999998</v>
          </cell>
          <cell r="AY61">
            <v>18699.239999999998</v>
          </cell>
          <cell r="AZ61">
            <v>18699.239999999998</v>
          </cell>
        </row>
        <row r="62">
          <cell r="H62">
            <v>27729.5</v>
          </cell>
          <cell r="I62">
            <v>28284.400000000001</v>
          </cell>
          <cell r="J62">
            <v>28850.088</v>
          </cell>
          <cell r="K62">
            <v>33127.08</v>
          </cell>
          <cell r="L62">
            <v>33127.08</v>
          </cell>
          <cell r="M62">
            <v>33127.08</v>
          </cell>
          <cell r="N62">
            <v>33127.08</v>
          </cell>
          <cell r="O62">
            <v>33127.08</v>
          </cell>
          <cell r="P62">
            <v>33127.08</v>
          </cell>
          <cell r="Q62">
            <v>33127.08</v>
          </cell>
          <cell r="R62">
            <v>33127.08</v>
          </cell>
          <cell r="S62">
            <v>33127.08</v>
          </cell>
          <cell r="T62">
            <v>33127.08</v>
          </cell>
          <cell r="U62">
            <v>33127.08</v>
          </cell>
          <cell r="V62">
            <v>33127.08</v>
          </cell>
          <cell r="W62">
            <v>33127.08</v>
          </cell>
          <cell r="X62">
            <v>33127.08</v>
          </cell>
          <cell r="Y62">
            <v>33127.08</v>
          </cell>
          <cell r="Z62">
            <v>33127.08</v>
          </cell>
          <cell r="AA62">
            <v>33127.08</v>
          </cell>
          <cell r="AB62">
            <v>33127.08</v>
          </cell>
          <cell r="AC62">
            <v>33127.08</v>
          </cell>
          <cell r="AD62">
            <v>33127.08</v>
          </cell>
          <cell r="AE62">
            <v>33127.08</v>
          </cell>
          <cell r="AF62">
            <v>33127.08</v>
          </cell>
          <cell r="AG62">
            <v>33127.08</v>
          </cell>
          <cell r="AH62">
            <v>33127.08</v>
          </cell>
          <cell r="AI62">
            <v>33127.08</v>
          </cell>
          <cell r="AJ62">
            <v>33127.08</v>
          </cell>
          <cell r="AK62">
            <v>33127.08</v>
          </cell>
          <cell r="AL62">
            <v>33127.08</v>
          </cell>
          <cell r="AM62">
            <v>33127.08</v>
          </cell>
          <cell r="AN62">
            <v>33127.08</v>
          </cell>
          <cell r="AO62">
            <v>33127.08</v>
          </cell>
          <cell r="AP62">
            <v>33127.08</v>
          </cell>
          <cell r="AQ62">
            <v>33127.08</v>
          </cell>
          <cell r="AR62">
            <v>33127.08</v>
          </cell>
          <cell r="AS62">
            <v>33127.08</v>
          </cell>
          <cell r="AT62">
            <v>33127.08</v>
          </cell>
          <cell r="AU62">
            <v>33127.08</v>
          </cell>
          <cell r="AV62">
            <v>33127.08</v>
          </cell>
          <cell r="AW62">
            <v>33127.08</v>
          </cell>
          <cell r="AX62">
            <v>33127.08</v>
          </cell>
          <cell r="AY62">
            <v>33127.08</v>
          </cell>
          <cell r="AZ62">
            <v>33127.08</v>
          </cell>
        </row>
        <row r="63">
          <cell r="H63">
            <v>3578</v>
          </cell>
          <cell r="I63">
            <v>3649.6000000000004</v>
          </cell>
          <cell r="J63">
            <v>3722.5920000000001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</row>
        <row r="64">
          <cell r="H64">
            <v>626.15000000000009</v>
          </cell>
          <cell r="I64">
            <v>638.68000000000006</v>
          </cell>
          <cell r="J64">
            <v>651.45360000000005</v>
          </cell>
          <cell r="K64">
            <v>654.94800000000009</v>
          </cell>
          <cell r="L64">
            <v>654.94800000000009</v>
          </cell>
          <cell r="M64">
            <v>654.94800000000009</v>
          </cell>
          <cell r="N64">
            <v>654.94800000000009</v>
          </cell>
          <cell r="O64">
            <v>654.94800000000009</v>
          </cell>
          <cell r="P64">
            <v>654.94800000000009</v>
          </cell>
          <cell r="Q64">
            <v>654.94800000000009</v>
          </cell>
          <cell r="R64">
            <v>654.94800000000009</v>
          </cell>
          <cell r="S64">
            <v>654.94800000000009</v>
          </cell>
          <cell r="T64">
            <v>654.94800000000009</v>
          </cell>
          <cell r="U64">
            <v>654.94800000000009</v>
          </cell>
          <cell r="V64">
            <v>654.94800000000009</v>
          </cell>
          <cell r="W64">
            <v>654.94800000000009</v>
          </cell>
          <cell r="X64">
            <v>654.94800000000009</v>
          </cell>
          <cell r="Y64">
            <v>654.94800000000009</v>
          </cell>
          <cell r="Z64">
            <v>654.94800000000009</v>
          </cell>
          <cell r="AA64">
            <v>654.94800000000009</v>
          </cell>
          <cell r="AB64">
            <v>654.94800000000009</v>
          </cell>
          <cell r="AC64">
            <v>654.94800000000009</v>
          </cell>
          <cell r="AD64">
            <v>654.94800000000009</v>
          </cell>
          <cell r="AE64">
            <v>654.94800000000009</v>
          </cell>
          <cell r="AF64">
            <v>654.94800000000009</v>
          </cell>
          <cell r="AG64">
            <v>654.94800000000009</v>
          </cell>
          <cell r="AH64">
            <v>654.94800000000009</v>
          </cell>
          <cell r="AI64">
            <v>654.94800000000009</v>
          </cell>
          <cell r="AJ64">
            <v>654.94800000000009</v>
          </cell>
          <cell r="AK64">
            <v>654.94800000000009</v>
          </cell>
          <cell r="AL64">
            <v>654.94800000000009</v>
          </cell>
          <cell r="AM64">
            <v>654.94800000000009</v>
          </cell>
          <cell r="AN64">
            <v>654.94800000000009</v>
          </cell>
          <cell r="AO64">
            <v>654.94800000000009</v>
          </cell>
          <cell r="AP64">
            <v>654.94800000000009</v>
          </cell>
          <cell r="AQ64">
            <v>654.94800000000009</v>
          </cell>
          <cell r="AR64">
            <v>654.94800000000009</v>
          </cell>
          <cell r="AS64">
            <v>654.94800000000009</v>
          </cell>
          <cell r="AT64">
            <v>654.94800000000009</v>
          </cell>
          <cell r="AU64">
            <v>654.94800000000009</v>
          </cell>
          <cell r="AV64">
            <v>654.94800000000009</v>
          </cell>
          <cell r="AW64">
            <v>654.94800000000009</v>
          </cell>
          <cell r="AX64">
            <v>654.94800000000009</v>
          </cell>
          <cell r="AY64">
            <v>654.94800000000009</v>
          </cell>
          <cell r="AZ64">
            <v>654.94800000000009</v>
          </cell>
        </row>
        <row r="65">
          <cell r="H65">
            <v>805.05</v>
          </cell>
          <cell r="I65">
            <v>821.16</v>
          </cell>
          <cell r="J65">
            <v>837.58319999999992</v>
          </cell>
          <cell r="K65">
            <v>844.78800000000001</v>
          </cell>
          <cell r="L65">
            <v>844.78800000000001</v>
          </cell>
          <cell r="M65">
            <v>844.78800000000001</v>
          </cell>
          <cell r="N65">
            <v>844.78800000000001</v>
          </cell>
          <cell r="O65">
            <v>844.78800000000001</v>
          </cell>
          <cell r="P65">
            <v>844.78800000000001</v>
          </cell>
          <cell r="Q65">
            <v>844.78800000000001</v>
          </cell>
          <cell r="R65">
            <v>844.78800000000001</v>
          </cell>
          <cell r="S65">
            <v>844.78800000000001</v>
          </cell>
          <cell r="T65">
            <v>844.78800000000001</v>
          </cell>
          <cell r="U65">
            <v>844.78800000000001</v>
          </cell>
          <cell r="V65">
            <v>844.78800000000001</v>
          </cell>
          <cell r="W65">
            <v>844.78800000000001</v>
          </cell>
          <cell r="X65">
            <v>844.78800000000001</v>
          </cell>
          <cell r="Y65">
            <v>844.78800000000001</v>
          </cell>
          <cell r="Z65">
            <v>844.78800000000001</v>
          </cell>
          <cell r="AA65">
            <v>844.78800000000001</v>
          </cell>
          <cell r="AB65">
            <v>844.78800000000001</v>
          </cell>
          <cell r="AC65">
            <v>844.78800000000001</v>
          </cell>
          <cell r="AD65">
            <v>844.78800000000001</v>
          </cell>
          <cell r="AE65">
            <v>844.78800000000001</v>
          </cell>
          <cell r="AF65">
            <v>844.78800000000001</v>
          </cell>
          <cell r="AG65">
            <v>844.78800000000001</v>
          </cell>
          <cell r="AH65">
            <v>844.78800000000001</v>
          </cell>
          <cell r="AI65">
            <v>844.78800000000001</v>
          </cell>
          <cell r="AJ65">
            <v>844.78800000000001</v>
          </cell>
          <cell r="AK65">
            <v>844.78800000000001</v>
          </cell>
          <cell r="AL65">
            <v>844.78800000000001</v>
          </cell>
          <cell r="AM65">
            <v>844.78800000000001</v>
          </cell>
          <cell r="AN65">
            <v>844.78800000000001</v>
          </cell>
          <cell r="AO65">
            <v>844.78800000000001</v>
          </cell>
          <cell r="AP65">
            <v>844.78800000000001</v>
          </cell>
          <cell r="AQ65">
            <v>844.78800000000001</v>
          </cell>
          <cell r="AR65">
            <v>844.78800000000001</v>
          </cell>
          <cell r="AS65">
            <v>844.78800000000001</v>
          </cell>
          <cell r="AT65">
            <v>844.78800000000001</v>
          </cell>
          <cell r="AU65">
            <v>844.78800000000001</v>
          </cell>
          <cell r="AV65">
            <v>844.78800000000001</v>
          </cell>
          <cell r="AW65">
            <v>844.78800000000001</v>
          </cell>
          <cell r="AX65">
            <v>844.78800000000001</v>
          </cell>
          <cell r="AY65">
            <v>844.78800000000001</v>
          </cell>
          <cell r="AZ65">
            <v>844.78800000000001</v>
          </cell>
        </row>
        <row r="66">
          <cell r="H66">
            <v>4025.25</v>
          </cell>
          <cell r="I66">
            <v>4105.8</v>
          </cell>
          <cell r="J66">
            <v>4187.9160000000002</v>
          </cell>
          <cell r="K66">
            <v>4651.08</v>
          </cell>
          <cell r="L66">
            <v>4651.08</v>
          </cell>
          <cell r="M66">
            <v>4651.08</v>
          </cell>
          <cell r="N66">
            <v>4651.08</v>
          </cell>
          <cell r="O66">
            <v>4651.08</v>
          </cell>
          <cell r="P66">
            <v>4651.08</v>
          </cell>
          <cell r="Q66">
            <v>4651.08</v>
          </cell>
          <cell r="R66">
            <v>4651.08</v>
          </cell>
          <cell r="S66">
            <v>4651.08</v>
          </cell>
          <cell r="T66">
            <v>4651.08</v>
          </cell>
          <cell r="U66">
            <v>4651.08</v>
          </cell>
          <cell r="V66">
            <v>4651.08</v>
          </cell>
          <cell r="W66">
            <v>4651.08</v>
          </cell>
          <cell r="X66">
            <v>4651.08</v>
          </cell>
          <cell r="Y66">
            <v>4651.08</v>
          </cell>
          <cell r="Z66">
            <v>4651.08</v>
          </cell>
          <cell r="AA66">
            <v>4651.08</v>
          </cell>
          <cell r="AB66">
            <v>4651.08</v>
          </cell>
          <cell r="AC66">
            <v>4651.08</v>
          </cell>
          <cell r="AD66">
            <v>4651.08</v>
          </cell>
          <cell r="AE66">
            <v>4651.08</v>
          </cell>
          <cell r="AF66">
            <v>4651.08</v>
          </cell>
          <cell r="AG66">
            <v>4651.08</v>
          </cell>
          <cell r="AH66">
            <v>4651.08</v>
          </cell>
          <cell r="AI66">
            <v>4651.08</v>
          </cell>
          <cell r="AJ66">
            <v>4651.08</v>
          </cell>
          <cell r="AK66">
            <v>4651.08</v>
          </cell>
          <cell r="AL66">
            <v>4651.08</v>
          </cell>
          <cell r="AM66">
            <v>4651.08</v>
          </cell>
          <cell r="AN66">
            <v>4651.08</v>
          </cell>
          <cell r="AO66">
            <v>4651.08</v>
          </cell>
          <cell r="AP66">
            <v>4651.08</v>
          </cell>
          <cell r="AQ66">
            <v>4651.08</v>
          </cell>
          <cell r="AR66">
            <v>4651.08</v>
          </cell>
          <cell r="AS66">
            <v>4651.08</v>
          </cell>
          <cell r="AT66">
            <v>4651.08</v>
          </cell>
          <cell r="AU66">
            <v>4651.08</v>
          </cell>
          <cell r="AV66">
            <v>4651.08</v>
          </cell>
          <cell r="AW66">
            <v>4651.08</v>
          </cell>
          <cell r="AX66">
            <v>4651.08</v>
          </cell>
          <cell r="AY66">
            <v>4651.08</v>
          </cell>
          <cell r="AZ66">
            <v>4651.08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2078.748</v>
          </cell>
          <cell r="L67">
            <v>2078.748</v>
          </cell>
          <cell r="M67">
            <v>2078.748</v>
          </cell>
          <cell r="N67">
            <v>2078.748</v>
          </cell>
          <cell r="O67">
            <v>2078.748</v>
          </cell>
          <cell r="P67">
            <v>2078.748</v>
          </cell>
          <cell r="Q67">
            <v>2078.748</v>
          </cell>
          <cell r="R67">
            <v>2078.748</v>
          </cell>
          <cell r="S67">
            <v>2078.748</v>
          </cell>
          <cell r="T67">
            <v>2078.748</v>
          </cell>
          <cell r="U67">
            <v>2078.748</v>
          </cell>
          <cell r="V67">
            <v>2078.748</v>
          </cell>
          <cell r="W67">
            <v>2078.748</v>
          </cell>
          <cell r="X67">
            <v>2078.748</v>
          </cell>
          <cell r="Y67">
            <v>2078.748</v>
          </cell>
          <cell r="Z67">
            <v>2078.748</v>
          </cell>
          <cell r="AA67">
            <v>2078.748</v>
          </cell>
          <cell r="AB67">
            <v>2078.748</v>
          </cell>
          <cell r="AC67">
            <v>2078.748</v>
          </cell>
          <cell r="AD67">
            <v>2078.748</v>
          </cell>
          <cell r="AE67">
            <v>2078.748</v>
          </cell>
          <cell r="AF67">
            <v>2078.748</v>
          </cell>
          <cell r="AG67">
            <v>2078.748</v>
          </cell>
          <cell r="AH67">
            <v>2078.748</v>
          </cell>
          <cell r="AI67">
            <v>2078.748</v>
          </cell>
          <cell r="AJ67">
            <v>2078.748</v>
          </cell>
          <cell r="AK67">
            <v>2078.748</v>
          </cell>
          <cell r="AL67">
            <v>2078.748</v>
          </cell>
          <cell r="AM67">
            <v>2078.748</v>
          </cell>
          <cell r="AN67">
            <v>2078.748</v>
          </cell>
          <cell r="AO67">
            <v>2078.748</v>
          </cell>
          <cell r="AP67">
            <v>2078.748</v>
          </cell>
          <cell r="AQ67">
            <v>2078.748</v>
          </cell>
          <cell r="AR67">
            <v>2078.748</v>
          </cell>
          <cell r="AS67">
            <v>2078.748</v>
          </cell>
          <cell r="AT67">
            <v>2078.748</v>
          </cell>
          <cell r="AU67">
            <v>2078.748</v>
          </cell>
          <cell r="AV67">
            <v>2078.748</v>
          </cell>
          <cell r="AW67">
            <v>2078.748</v>
          </cell>
          <cell r="AX67">
            <v>2078.748</v>
          </cell>
          <cell r="AY67">
            <v>2078.748</v>
          </cell>
          <cell r="AZ67">
            <v>2078.748</v>
          </cell>
        </row>
        <row r="68">
          <cell r="H68">
            <v>1520.65</v>
          </cell>
          <cell r="I68">
            <v>1551.0800000000002</v>
          </cell>
          <cell r="J68">
            <v>1582.1016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</sheetData>
      <sheetData sheetId="22"/>
      <sheetData sheetId="23"/>
      <sheetData sheetId="24"/>
      <sheetData sheetId="25"/>
      <sheetData sheetId="26">
        <row r="10">
          <cell r="H10">
            <v>1.03</v>
          </cell>
        </row>
        <row r="11">
          <cell r="K11">
            <v>1.03</v>
          </cell>
          <cell r="L11">
            <v>1.03</v>
          </cell>
          <cell r="M11">
            <v>1.03</v>
          </cell>
          <cell r="N11">
            <v>1.03</v>
          </cell>
          <cell r="O11">
            <v>1.03</v>
          </cell>
          <cell r="P11">
            <v>1.03</v>
          </cell>
          <cell r="Q11">
            <v>1.03</v>
          </cell>
          <cell r="R11">
            <v>1.03</v>
          </cell>
          <cell r="S11">
            <v>1.03</v>
          </cell>
          <cell r="T11">
            <v>1.03</v>
          </cell>
          <cell r="U11">
            <v>1.03</v>
          </cell>
          <cell r="V11">
            <v>1.03</v>
          </cell>
          <cell r="W11">
            <v>1.03</v>
          </cell>
          <cell r="X11">
            <v>1.03</v>
          </cell>
          <cell r="Y11">
            <v>1.03</v>
          </cell>
          <cell r="Z11">
            <v>1.03</v>
          </cell>
          <cell r="AA11">
            <v>1.03</v>
          </cell>
          <cell r="AB11">
            <v>1.03</v>
          </cell>
          <cell r="AC11">
            <v>1.03</v>
          </cell>
          <cell r="AD11">
            <v>1.03</v>
          </cell>
          <cell r="AE11">
            <v>1.03</v>
          </cell>
          <cell r="AF11">
            <v>1.03</v>
          </cell>
          <cell r="AG11">
            <v>1.03</v>
          </cell>
          <cell r="AH11">
            <v>1.03</v>
          </cell>
          <cell r="AI11">
            <v>1.03</v>
          </cell>
          <cell r="AJ11">
            <v>1.03</v>
          </cell>
          <cell r="AK11">
            <v>1.03</v>
          </cell>
          <cell r="AL11">
            <v>1.03</v>
          </cell>
          <cell r="AM11">
            <v>1.03</v>
          </cell>
          <cell r="AN11">
            <v>1.03</v>
          </cell>
          <cell r="AO11">
            <v>1.03</v>
          </cell>
          <cell r="AP11">
            <v>1.03</v>
          </cell>
          <cell r="AQ11">
            <v>1.03</v>
          </cell>
          <cell r="AR11">
            <v>1.03</v>
          </cell>
          <cell r="AS11">
            <v>1.03</v>
          </cell>
          <cell r="AT11">
            <v>1.03</v>
          </cell>
          <cell r="AU11">
            <v>1.03</v>
          </cell>
          <cell r="AV11">
            <v>1.03</v>
          </cell>
          <cell r="AW11">
            <v>1.03</v>
          </cell>
          <cell r="AX11">
            <v>1.03</v>
          </cell>
          <cell r="AY11">
            <v>1.03</v>
          </cell>
          <cell r="AZ11">
            <v>1.03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22</v>
          </cell>
          <cell r="L309">
            <v>23</v>
          </cell>
          <cell r="M309">
            <v>23</v>
          </cell>
          <cell r="N309">
            <v>23</v>
          </cell>
          <cell r="O309">
            <v>23</v>
          </cell>
          <cell r="P309">
            <v>23</v>
          </cell>
          <cell r="Q309">
            <v>11.713687150837988</v>
          </cell>
          <cell r="R309">
            <v>11.713687150837988</v>
          </cell>
          <cell r="S309">
            <v>11.713687150837988</v>
          </cell>
          <cell r="T309">
            <v>11.713687150837988</v>
          </cell>
          <cell r="U309">
            <v>11.713687150837988</v>
          </cell>
          <cell r="V309">
            <v>11.713687150837988</v>
          </cell>
          <cell r="W309">
            <v>11.713687150837988</v>
          </cell>
          <cell r="X309">
            <v>11.713687150837988</v>
          </cell>
          <cell r="Y309">
            <v>11.713687150837988</v>
          </cell>
          <cell r="Z309">
            <v>11.713687150837988</v>
          </cell>
          <cell r="AA309">
            <v>11.713687150837988</v>
          </cell>
          <cell r="AB309">
            <v>11.713687150837988</v>
          </cell>
          <cell r="AC309">
            <v>11.713687150837988</v>
          </cell>
          <cell r="AD309">
            <v>11.713687150837988</v>
          </cell>
          <cell r="AE309">
            <v>11.713687150837988</v>
          </cell>
          <cell r="AF309">
            <v>11.713687150837988</v>
          </cell>
          <cell r="AG309">
            <v>11.713687150837988</v>
          </cell>
          <cell r="AH309">
            <v>11.713687150837988</v>
          </cell>
          <cell r="AI309">
            <v>11.713687150837988</v>
          </cell>
          <cell r="AJ309">
            <v>11.713687150837988</v>
          </cell>
          <cell r="AK309">
            <v>11.713687150837988</v>
          </cell>
          <cell r="AL309">
            <v>11.713687150837988</v>
          </cell>
          <cell r="AM309">
            <v>11.713687150837988</v>
          </cell>
          <cell r="AN309">
            <v>11.713687150837988</v>
          </cell>
          <cell r="AO309">
            <v>11.713687150837988</v>
          </cell>
          <cell r="AP309">
            <v>11.713687150837988</v>
          </cell>
          <cell r="AQ309">
            <v>11.713687150837988</v>
          </cell>
          <cell r="AR309">
            <v>11.713687150837988</v>
          </cell>
          <cell r="AS309">
            <v>11.713687150837988</v>
          </cell>
          <cell r="AT309">
            <v>11.713687150837988</v>
          </cell>
          <cell r="AU309">
            <v>11.713687150837988</v>
          </cell>
          <cell r="AV309">
            <v>11.713687150837988</v>
          </cell>
          <cell r="AW309">
            <v>11.713687150837988</v>
          </cell>
          <cell r="AX309">
            <v>11.713687150837988</v>
          </cell>
          <cell r="AY309">
            <v>11.713687150837988</v>
          </cell>
          <cell r="AZ309">
            <v>11.713687150837988</v>
          </cell>
        </row>
        <row r="316">
          <cell r="H316">
            <v>5</v>
          </cell>
          <cell r="I316">
            <v>0</v>
          </cell>
          <cell r="J316">
            <v>0</v>
          </cell>
          <cell r="K316">
            <v>30</v>
          </cell>
          <cell r="L316">
            <v>40</v>
          </cell>
          <cell r="M316">
            <v>40</v>
          </cell>
          <cell r="N316">
            <v>40</v>
          </cell>
          <cell r="O316">
            <v>40</v>
          </cell>
          <cell r="P316">
            <v>40</v>
          </cell>
          <cell r="Q316">
            <v>40</v>
          </cell>
          <cell r="R316">
            <v>40</v>
          </cell>
          <cell r="S316">
            <v>40</v>
          </cell>
          <cell r="T316">
            <v>40</v>
          </cell>
          <cell r="U316">
            <v>40</v>
          </cell>
          <cell r="V316">
            <v>40</v>
          </cell>
          <cell r="W316">
            <v>40</v>
          </cell>
          <cell r="X316">
            <v>40</v>
          </cell>
          <cell r="Y316">
            <v>40</v>
          </cell>
          <cell r="Z316">
            <v>40</v>
          </cell>
          <cell r="AA316">
            <v>40</v>
          </cell>
          <cell r="AB316">
            <v>40</v>
          </cell>
          <cell r="AC316">
            <v>40</v>
          </cell>
          <cell r="AD316">
            <v>40</v>
          </cell>
          <cell r="AE316">
            <v>40</v>
          </cell>
          <cell r="AF316">
            <v>40</v>
          </cell>
          <cell r="AG316">
            <v>40</v>
          </cell>
          <cell r="AH316">
            <v>40</v>
          </cell>
          <cell r="AI316">
            <v>40</v>
          </cell>
          <cell r="AJ316">
            <v>40</v>
          </cell>
          <cell r="AK316">
            <v>40</v>
          </cell>
          <cell r="AL316">
            <v>40</v>
          </cell>
          <cell r="AM316">
            <v>40</v>
          </cell>
          <cell r="AN316">
            <v>40</v>
          </cell>
          <cell r="AO316">
            <v>40</v>
          </cell>
          <cell r="AP316">
            <v>40</v>
          </cell>
          <cell r="AQ316">
            <v>40</v>
          </cell>
          <cell r="AR316">
            <v>40</v>
          </cell>
          <cell r="AS316">
            <v>40</v>
          </cell>
          <cell r="AT316">
            <v>40</v>
          </cell>
          <cell r="AU316">
            <v>40</v>
          </cell>
          <cell r="AV316">
            <v>40</v>
          </cell>
          <cell r="AW316">
            <v>40</v>
          </cell>
          <cell r="AX316">
            <v>40</v>
          </cell>
          <cell r="AY316">
            <v>40</v>
          </cell>
          <cell r="AZ316">
            <v>40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6</v>
          </cell>
          <cell r="L317">
            <v>10</v>
          </cell>
          <cell r="M317">
            <v>10</v>
          </cell>
          <cell r="N317">
            <v>10</v>
          </cell>
          <cell r="O317">
            <v>10</v>
          </cell>
          <cell r="P317">
            <v>10</v>
          </cell>
          <cell r="Q317">
            <v>10</v>
          </cell>
          <cell r="R317">
            <v>10</v>
          </cell>
          <cell r="S317">
            <v>10</v>
          </cell>
          <cell r="T317">
            <v>10</v>
          </cell>
          <cell r="U317">
            <v>10</v>
          </cell>
          <cell r="V317">
            <v>10</v>
          </cell>
          <cell r="W317">
            <v>10</v>
          </cell>
          <cell r="X317">
            <v>10</v>
          </cell>
          <cell r="Y317">
            <v>10</v>
          </cell>
          <cell r="Z317">
            <v>10</v>
          </cell>
          <cell r="AA317">
            <v>10</v>
          </cell>
          <cell r="AB317">
            <v>10</v>
          </cell>
          <cell r="AC317">
            <v>10</v>
          </cell>
          <cell r="AD317">
            <v>10</v>
          </cell>
          <cell r="AE317">
            <v>10</v>
          </cell>
          <cell r="AF317">
            <v>10</v>
          </cell>
          <cell r="AG317">
            <v>10</v>
          </cell>
          <cell r="AH317">
            <v>10</v>
          </cell>
          <cell r="AI317">
            <v>10</v>
          </cell>
          <cell r="AJ317">
            <v>10</v>
          </cell>
          <cell r="AK317">
            <v>10</v>
          </cell>
          <cell r="AL317">
            <v>10</v>
          </cell>
          <cell r="AM317">
            <v>10</v>
          </cell>
          <cell r="AN317">
            <v>10</v>
          </cell>
          <cell r="AO317">
            <v>10</v>
          </cell>
          <cell r="AP317">
            <v>10</v>
          </cell>
          <cell r="AQ317">
            <v>10</v>
          </cell>
          <cell r="AR317">
            <v>10</v>
          </cell>
          <cell r="AS317">
            <v>10</v>
          </cell>
          <cell r="AT317">
            <v>10</v>
          </cell>
          <cell r="AU317">
            <v>10</v>
          </cell>
          <cell r="AV317">
            <v>10</v>
          </cell>
          <cell r="AW317">
            <v>10</v>
          </cell>
          <cell r="AX317">
            <v>10</v>
          </cell>
          <cell r="AY317">
            <v>10</v>
          </cell>
          <cell r="AZ317">
            <v>10</v>
          </cell>
        </row>
        <row r="318">
          <cell r="H318">
            <v>5</v>
          </cell>
          <cell r="I318">
            <v>0</v>
          </cell>
          <cell r="J318">
            <v>0</v>
          </cell>
          <cell r="K318">
            <v>58</v>
          </cell>
          <cell r="L318">
            <v>73</v>
          </cell>
          <cell r="M318">
            <v>73</v>
          </cell>
          <cell r="N318">
            <v>73</v>
          </cell>
          <cell r="O318">
            <v>73</v>
          </cell>
          <cell r="P318">
            <v>73</v>
          </cell>
          <cell r="Q318">
            <v>61.713687150837984</v>
          </cell>
          <cell r="R318">
            <v>61.713687150837984</v>
          </cell>
          <cell r="S318">
            <v>61.713687150837984</v>
          </cell>
          <cell r="T318">
            <v>61.713687150837984</v>
          </cell>
          <cell r="U318">
            <v>61.713687150837984</v>
          </cell>
          <cell r="V318">
            <v>61.713687150837984</v>
          </cell>
          <cell r="W318">
            <v>61.713687150837984</v>
          </cell>
          <cell r="X318">
            <v>61.713687150837984</v>
          </cell>
          <cell r="Y318">
            <v>61.713687150837984</v>
          </cell>
          <cell r="Z318">
            <v>61.713687150837984</v>
          </cell>
          <cell r="AA318">
            <v>61.713687150837984</v>
          </cell>
          <cell r="AB318">
            <v>61.713687150837984</v>
          </cell>
          <cell r="AC318">
            <v>61.713687150837984</v>
          </cell>
          <cell r="AD318">
            <v>61.713687150837984</v>
          </cell>
          <cell r="AE318">
            <v>61.713687150837984</v>
          </cell>
          <cell r="AF318">
            <v>61.713687150837984</v>
          </cell>
          <cell r="AG318">
            <v>61.713687150837984</v>
          </cell>
          <cell r="AH318">
            <v>61.713687150837984</v>
          </cell>
          <cell r="AI318">
            <v>61.713687150837984</v>
          </cell>
          <cell r="AJ318">
            <v>61.713687150837984</v>
          </cell>
          <cell r="AK318">
            <v>61.713687150837984</v>
          </cell>
          <cell r="AL318">
            <v>61.713687150837984</v>
          </cell>
          <cell r="AM318">
            <v>61.713687150837984</v>
          </cell>
          <cell r="AN318">
            <v>61.713687150837984</v>
          </cell>
          <cell r="AO318">
            <v>61.713687150837984</v>
          </cell>
          <cell r="AP318">
            <v>61.713687150837984</v>
          </cell>
          <cell r="AQ318">
            <v>61.713687150837984</v>
          </cell>
          <cell r="AR318">
            <v>61.713687150837984</v>
          </cell>
          <cell r="AS318">
            <v>61.713687150837984</v>
          </cell>
          <cell r="AT318">
            <v>61.713687150837984</v>
          </cell>
          <cell r="AU318">
            <v>61.713687150837984</v>
          </cell>
          <cell r="AV318">
            <v>61.713687150837984</v>
          </cell>
          <cell r="AW318">
            <v>61.713687150837984</v>
          </cell>
          <cell r="AX318">
            <v>61.713687150837984</v>
          </cell>
          <cell r="AY318">
            <v>61.713687150837984</v>
          </cell>
          <cell r="AZ318">
            <v>61.713687150837984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D7" t="str">
            <v>Cedar Tree Academy Public Charter School</v>
          </cell>
        </row>
        <row r="8">
          <cell r="D8">
            <v>6</v>
          </cell>
        </row>
        <row r="10">
          <cell r="D10">
            <v>4</v>
          </cell>
        </row>
        <row r="11">
          <cell r="D11">
            <v>5</v>
          </cell>
          <cell r="J11">
            <v>3</v>
          </cell>
        </row>
        <row r="12">
          <cell r="D12">
            <v>5</v>
          </cell>
        </row>
        <row r="17">
          <cell r="H17" t="str">
            <v>SY11-12</v>
          </cell>
          <cell r="I17" t="str">
            <v>Past</v>
          </cell>
        </row>
        <row r="18">
          <cell r="H18" t="str">
            <v>SY12-13</v>
          </cell>
          <cell r="I18" t="str">
            <v>Past</v>
          </cell>
        </row>
        <row r="19">
          <cell r="H19" t="str">
            <v>SY13-14</v>
          </cell>
          <cell r="I19" t="str">
            <v>Past</v>
          </cell>
        </row>
        <row r="20">
          <cell r="H20" t="str">
            <v>SY14-15</v>
          </cell>
          <cell r="I20" t="str">
            <v>Current</v>
          </cell>
        </row>
        <row r="21">
          <cell r="H21" t="str">
            <v>SY15-16</v>
          </cell>
          <cell r="I21" t="str">
            <v>Future</v>
          </cell>
        </row>
        <row r="22">
          <cell r="H22" t="str">
            <v>SY16-17</v>
          </cell>
          <cell r="I22" t="str">
            <v>Future</v>
          </cell>
        </row>
        <row r="23">
          <cell r="H23" t="str">
            <v>SY17-18</v>
          </cell>
          <cell r="I23" t="str">
            <v>Future</v>
          </cell>
        </row>
        <row r="24">
          <cell r="H24" t="str">
            <v>SY18-19</v>
          </cell>
          <cell r="I24" t="str">
            <v>Future</v>
          </cell>
        </row>
        <row r="25">
          <cell r="H25" t="str">
            <v>SY19-20</v>
          </cell>
          <cell r="I25" t="str">
            <v>Future</v>
          </cell>
        </row>
        <row r="26">
          <cell r="H26" t="str">
            <v>SY20-21</v>
          </cell>
          <cell r="I26" t="str">
            <v>Future</v>
          </cell>
        </row>
        <row r="27">
          <cell r="H27" t="str">
            <v>SY21-22</v>
          </cell>
          <cell r="I27" t="str">
            <v>Future</v>
          </cell>
        </row>
        <row r="28">
          <cell r="H28" t="str">
            <v>SY22-23</v>
          </cell>
          <cell r="I28" t="str">
            <v>Future</v>
          </cell>
        </row>
        <row r="29">
          <cell r="H29" t="str">
            <v>SY23-24</v>
          </cell>
          <cell r="I29" t="str">
            <v>Future</v>
          </cell>
        </row>
        <row r="30">
          <cell r="H30" t="str">
            <v>SY24-25</v>
          </cell>
          <cell r="I30" t="str">
            <v>Future</v>
          </cell>
        </row>
        <row r="31">
          <cell r="H31" t="str">
            <v>SY25-26</v>
          </cell>
          <cell r="I31" t="str">
            <v>Future</v>
          </cell>
        </row>
        <row r="32">
          <cell r="H32" t="str">
            <v>SY26-27</v>
          </cell>
          <cell r="I32" t="str">
            <v>Future</v>
          </cell>
        </row>
        <row r="33">
          <cell r="H33" t="str">
            <v>SY27-28</v>
          </cell>
          <cell r="I33" t="str">
            <v>Future</v>
          </cell>
        </row>
        <row r="34">
          <cell r="H34" t="str">
            <v>SY28-29</v>
          </cell>
          <cell r="I34" t="str">
            <v>Future</v>
          </cell>
        </row>
        <row r="35">
          <cell r="H35" t="str">
            <v>SY29-30</v>
          </cell>
          <cell r="I35" t="str">
            <v>Future</v>
          </cell>
        </row>
        <row r="36">
          <cell r="H36" t="str">
            <v>SY30-31</v>
          </cell>
          <cell r="I36" t="str">
            <v>Future</v>
          </cell>
        </row>
        <row r="37">
          <cell r="H37" t="str">
            <v>SY31-32</v>
          </cell>
          <cell r="I37" t="str">
            <v>Future</v>
          </cell>
        </row>
        <row r="38">
          <cell r="H38" t="str">
            <v>SY32-33</v>
          </cell>
          <cell r="I38" t="str">
            <v>Future</v>
          </cell>
        </row>
        <row r="39">
          <cell r="H39" t="str">
            <v>SY33-34</v>
          </cell>
          <cell r="I39" t="str">
            <v>Future</v>
          </cell>
        </row>
        <row r="40">
          <cell r="H40" t="str">
            <v>SY34-35</v>
          </cell>
          <cell r="I40" t="str">
            <v>Future</v>
          </cell>
        </row>
        <row r="41">
          <cell r="H41" t="str">
            <v>SY35-36</v>
          </cell>
          <cell r="I41" t="str">
            <v>Future</v>
          </cell>
        </row>
        <row r="42">
          <cell r="H42" t="str">
            <v>SY36-37</v>
          </cell>
          <cell r="I42" t="str">
            <v>Future</v>
          </cell>
        </row>
        <row r="43">
          <cell r="H43" t="str">
            <v>SY37-38</v>
          </cell>
          <cell r="I43" t="str">
            <v>Future</v>
          </cell>
        </row>
        <row r="44">
          <cell r="H44" t="str">
            <v>SY38-39</v>
          </cell>
          <cell r="I44" t="str">
            <v>Future</v>
          </cell>
        </row>
        <row r="45">
          <cell r="H45" t="str">
            <v>SY39-40</v>
          </cell>
          <cell r="I45" t="str">
            <v>Future</v>
          </cell>
        </row>
        <row r="46">
          <cell r="H46" t="str">
            <v>SY40-41</v>
          </cell>
          <cell r="I46" t="str">
            <v>Future</v>
          </cell>
        </row>
        <row r="47">
          <cell r="H47" t="str">
            <v>SY41-42</v>
          </cell>
          <cell r="I47" t="str">
            <v>Future</v>
          </cell>
        </row>
        <row r="48">
          <cell r="H48" t="str">
            <v>SY42-43</v>
          </cell>
          <cell r="I48" t="str">
            <v>Future</v>
          </cell>
        </row>
        <row r="49">
          <cell r="H49" t="str">
            <v>SY43-44</v>
          </cell>
          <cell r="I49" t="str">
            <v>Future</v>
          </cell>
        </row>
        <row r="50">
          <cell r="H50" t="str">
            <v>SY44-45</v>
          </cell>
          <cell r="I50" t="str">
            <v>Future</v>
          </cell>
        </row>
        <row r="51">
          <cell r="H51" t="str">
            <v>SY45-46</v>
          </cell>
          <cell r="I51" t="str">
            <v>Future</v>
          </cell>
        </row>
        <row r="52">
          <cell r="H52" t="str">
            <v>SY46-47</v>
          </cell>
          <cell r="I52" t="str">
            <v>Future</v>
          </cell>
        </row>
        <row r="53">
          <cell r="H53" t="str">
            <v>SY47-48</v>
          </cell>
          <cell r="I53" t="str">
            <v>Future</v>
          </cell>
        </row>
        <row r="54">
          <cell r="H54" t="str">
            <v>SY48-49</v>
          </cell>
          <cell r="I54" t="str">
            <v>Future</v>
          </cell>
        </row>
        <row r="55">
          <cell r="H55" t="str">
            <v>SY49-50</v>
          </cell>
          <cell r="I55" t="str">
            <v>Future</v>
          </cell>
        </row>
        <row r="56">
          <cell r="H56" t="str">
            <v>SY50-51</v>
          </cell>
          <cell r="I56" t="str">
            <v>Future</v>
          </cell>
        </row>
        <row r="57">
          <cell r="H57" t="str">
            <v>SY51-52</v>
          </cell>
          <cell r="I57" t="str">
            <v>Future</v>
          </cell>
        </row>
        <row r="58">
          <cell r="H58" t="str">
            <v>SY52-53</v>
          </cell>
          <cell r="I58" t="str">
            <v>Future</v>
          </cell>
        </row>
        <row r="59">
          <cell r="H59" t="str">
            <v>SY53-54</v>
          </cell>
          <cell r="I59" t="str">
            <v>Future</v>
          </cell>
        </row>
        <row r="60">
          <cell r="H60" t="str">
            <v>SY54-55</v>
          </cell>
          <cell r="I60" t="str">
            <v>Future</v>
          </cell>
        </row>
        <row r="61">
          <cell r="H61" t="str">
            <v>SY55-56</v>
          </cell>
          <cell r="I61" t="str">
            <v>Future</v>
          </cell>
        </row>
      </sheetData>
      <sheetData sheetId="40">
        <row r="7">
          <cell r="B7" t="str">
            <v>Halfs</v>
          </cell>
        </row>
        <row r="8">
          <cell r="B8" t="str">
            <v>H1</v>
          </cell>
          <cell r="C8">
            <v>0.16666666666666666</v>
          </cell>
          <cell r="D8">
            <v>0.16666666666666666</v>
          </cell>
          <cell r="E8">
            <v>0.16666666666666666</v>
          </cell>
          <cell r="F8">
            <v>0.16666666666666666</v>
          </cell>
          <cell r="G8">
            <v>0.16666666666666666</v>
          </cell>
          <cell r="H8">
            <v>0.16666666666666666</v>
          </cell>
        </row>
        <row r="9">
          <cell r="B9" t="str">
            <v>H2</v>
          </cell>
          <cell r="I9">
            <v>0.16666666666666666</v>
          </cell>
          <cell r="J9">
            <v>0.16666666666666666</v>
          </cell>
          <cell r="K9">
            <v>0.16666666666666666</v>
          </cell>
          <cell r="L9">
            <v>0.16666666666666666</v>
          </cell>
          <cell r="M9">
            <v>0.16666666666666666</v>
          </cell>
          <cell r="N9">
            <v>0.16666666666666666</v>
          </cell>
        </row>
        <row r="11">
          <cell r="B11" t="str">
            <v>Income</v>
          </cell>
        </row>
        <row r="12">
          <cell r="B12" t="str">
            <v>NCLB</v>
          </cell>
          <cell r="K12">
            <v>0.5</v>
          </cell>
          <cell r="N12">
            <v>0.5</v>
          </cell>
        </row>
        <row r="13">
          <cell r="B13" t="str">
            <v>NSLP</v>
          </cell>
          <cell r="G13">
            <v>0.125</v>
          </cell>
          <cell r="H13">
            <v>0.125</v>
          </cell>
          <cell r="I13">
            <v>0.125</v>
          </cell>
          <cell r="J13">
            <v>0.125</v>
          </cell>
          <cell r="K13">
            <v>0.125</v>
          </cell>
          <cell r="L13">
            <v>0.125</v>
          </cell>
          <cell r="M13">
            <v>0.125</v>
          </cell>
          <cell r="N13">
            <v>0.125</v>
          </cell>
        </row>
        <row r="14">
          <cell r="B14" t="str">
            <v>PPF</v>
          </cell>
          <cell r="C14">
            <v>0.3</v>
          </cell>
          <cell r="F14">
            <v>0.25</v>
          </cell>
          <cell r="I14">
            <v>0.25</v>
          </cell>
          <cell r="L14">
            <v>0.2</v>
          </cell>
        </row>
        <row r="15">
          <cell r="B15" t="str">
            <v>PPFF</v>
          </cell>
          <cell r="C15">
            <v>0.3</v>
          </cell>
          <cell r="F15">
            <v>0.7</v>
          </cell>
        </row>
        <row r="16">
          <cell r="B16" t="str">
            <v>GY</v>
          </cell>
          <cell r="G16">
            <v>0.36363636363636365</v>
          </cell>
          <cell r="H16">
            <v>9.0909090909090912E-2</v>
          </cell>
          <cell r="I16">
            <v>9.0909090909090912E-2</v>
          </cell>
          <cell r="J16">
            <v>9.0909090909090912E-2</v>
          </cell>
          <cell r="K16">
            <v>9.0909090909090912E-2</v>
          </cell>
          <cell r="L16">
            <v>9.0909090909090912E-2</v>
          </cell>
          <cell r="M16">
            <v>9.0909090909090912E-2</v>
          </cell>
          <cell r="N16">
            <v>9.0909090909090912E-2</v>
          </cell>
        </row>
        <row r="18">
          <cell r="B18" t="str">
            <v>Months</v>
          </cell>
        </row>
        <row r="19">
          <cell r="B19" t="str">
            <v>JAN</v>
          </cell>
          <cell r="I19">
            <v>1</v>
          </cell>
        </row>
        <row r="20">
          <cell r="B20" t="str">
            <v>FEB</v>
          </cell>
          <cell r="J20">
            <v>1</v>
          </cell>
        </row>
        <row r="21">
          <cell r="B21" t="str">
            <v>MAR</v>
          </cell>
          <cell r="K21">
            <v>1</v>
          </cell>
        </row>
        <row r="22">
          <cell r="B22" t="str">
            <v>APR</v>
          </cell>
          <cell r="L22">
            <v>1</v>
          </cell>
        </row>
        <row r="23">
          <cell r="B23" t="str">
            <v>MAY</v>
          </cell>
          <cell r="M23">
            <v>1</v>
          </cell>
        </row>
        <row r="24">
          <cell r="B24" t="str">
            <v>JUN</v>
          </cell>
          <cell r="N24">
            <v>1</v>
          </cell>
        </row>
        <row r="25">
          <cell r="B25" t="str">
            <v>JUL</v>
          </cell>
          <cell r="C25">
            <v>1</v>
          </cell>
        </row>
        <row r="26">
          <cell r="B26" t="str">
            <v>AUG</v>
          </cell>
          <cell r="D26">
            <v>1</v>
          </cell>
        </row>
        <row r="27">
          <cell r="B27" t="str">
            <v>SEP</v>
          </cell>
          <cell r="E27">
            <v>1</v>
          </cell>
        </row>
        <row r="28">
          <cell r="B28" t="str">
            <v>OCT</v>
          </cell>
          <cell r="F28">
            <v>1</v>
          </cell>
        </row>
        <row r="29">
          <cell r="B29" t="str">
            <v>NOV</v>
          </cell>
          <cell r="G29">
            <v>1</v>
          </cell>
        </row>
        <row r="30">
          <cell r="B30" t="str">
            <v>DEC</v>
          </cell>
          <cell r="H30">
            <v>1</v>
          </cell>
        </row>
        <row r="31">
          <cell r="B31" t="str">
            <v>11M</v>
          </cell>
          <cell r="D31">
            <v>9.0909090909090912E-2</v>
          </cell>
          <cell r="E31">
            <v>9.0909090909090912E-2</v>
          </cell>
          <cell r="F31">
            <v>9.0909090909090912E-2</v>
          </cell>
          <cell r="G31">
            <v>9.0909090909090912E-2</v>
          </cell>
          <cell r="H31">
            <v>9.0909090909090912E-2</v>
          </cell>
          <cell r="I31">
            <v>9.0909090909090912E-2</v>
          </cell>
          <cell r="J31">
            <v>9.0909090909090912E-2</v>
          </cell>
          <cell r="K31">
            <v>9.0909090909090912E-2</v>
          </cell>
          <cell r="L31">
            <v>9.0909090909090912E-2</v>
          </cell>
          <cell r="M31">
            <v>9.0909090909090912E-2</v>
          </cell>
          <cell r="N31">
            <v>9.0909090909090912E-2</v>
          </cell>
        </row>
        <row r="32">
          <cell r="B32" t="str">
            <v>10M</v>
          </cell>
          <cell r="E32">
            <v>0.1</v>
          </cell>
          <cell r="F32">
            <v>0.1</v>
          </cell>
          <cell r="G32">
            <v>0.1</v>
          </cell>
          <cell r="H32">
            <v>0.1</v>
          </cell>
          <cell r="I32">
            <v>0.1</v>
          </cell>
          <cell r="J32">
            <v>0.1</v>
          </cell>
          <cell r="K32">
            <v>0.1</v>
          </cell>
          <cell r="L32">
            <v>0.1</v>
          </cell>
          <cell r="M32">
            <v>0.1</v>
          </cell>
          <cell r="N32">
            <v>0.1</v>
          </cell>
        </row>
        <row r="33">
          <cell r="B33" t="str">
            <v xml:space="preserve">Quarters </v>
          </cell>
        </row>
        <row r="34">
          <cell r="B34" t="str">
            <v>Q1</v>
          </cell>
          <cell r="C34">
            <v>0.33333333333333331</v>
          </cell>
          <cell r="D34">
            <v>0.33333333333333331</v>
          </cell>
          <cell r="E34">
            <v>0.33333333333333331</v>
          </cell>
        </row>
        <row r="35">
          <cell r="B35" t="str">
            <v>Q2</v>
          </cell>
          <cell r="F35">
            <v>0.33333333333333331</v>
          </cell>
          <cell r="G35">
            <v>0.33333333333333331</v>
          </cell>
          <cell r="H35">
            <v>0.33333333333333331</v>
          </cell>
        </row>
        <row r="36">
          <cell r="B36" t="str">
            <v>Q3</v>
          </cell>
          <cell r="I36">
            <v>0.33333333333333331</v>
          </cell>
          <cell r="J36">
            <v>0.33333333333333331</v>
          </cell>
          <cell r="K36">
            <v>0.33333333333333331</v>
          </cell>
        </row>
        <row r="37">
          <cell r="B37" t="str">
            <v>Q4</v>
          </cell>
          <cell r="L37">
            <v>0.33333333333333331</v>
          </cell>
          <cell r="M37">
            <v>0.33333333333333331</v>
          </cell>
          <cell r="N37">
            <v>0.33333333333333331</v>
          </cell>
        </row>
        <row r="38">
          <cell r="B38" t="str">
            <v>QTR</v>
          </cell>
          <cell r="E38">
            <v>0.25</v>
          </cell>
          <cell r="H38">
            <v>0.25</v>
          </cell>
          <cell r="K38">
            <v>0.25</v>
          </cell>
          <cell r="N38">
            <v>0.25</v>
          </cell>
        </row>
        <row r="40">
          <cell r="B40" t="str">
            <v>Years</v>
          </cell>
        </row>
        <row r="41">
          <cell r="B41" t="str">
            <v>FY</v>
          </cell>
          <cell r="C41">
            <v>8.3333333333333329E-2</v>
          </cell>
          <cell r="D41">
            <v>8.3333333333333329E-2</v>
          </cell>
          <cell r="E41">
            <v>8.3333333333333329E-2</v>
          </cell>
          <cell r="F41">
            <v>8.3333333333333329E-2</v>
          </cell>
          <cell r="G41">
            <v>8.3333333333333329E-2</v>
          </cell>
          <cell r="H41">
            <v>8.3333333333333329E-2</v>
          </cell>
          <cell r="I41">
            <v>8.3333333333333329E-2</v>
          </cell>
          <cell r="J41">
            <v>8.3333333333333329E-2</v>
          </cell>
          <cell r="K41">
            <v>8.3333333333333329E-2</v>
          </cell>
          <cell r="L41">
            <v>8.3333333333333329E-2</v>
          </cell>
          <cell r="M41">
            <v>8.3333333333333329E-2</v>
          </cell>
          <cell r="N41">
            <v>8.3333333333333329E-2</v>
          </cell>
        </row>
        <row r="42">
          <cell r="B42" t="str">
            <v>PY</v>
          </cell>
          <cell r="G42">
            <v>0.125</v>
          </cell>
          <cell r="H42">
            <v>0.125</v>
          </cell>
          <cell r="I42">
            <v>0.125</v>
          </cell>
          <cell r="J42">
            <v>0.125</v>
          </cell>
          <cell r="K42">
            <v>0.125</v>
          </cell>
          <cell r="L42">
            <v>0.125</v>
          </cell>
          <cell r="M42">
            <v>0.125</v>
          </cell>
          <cell r="N42">
            <v>0.125</v>
          </cell>
        </row>
        <row r="43">
          <cell r="B43" t="str">
            <v>SY</v>
          </cell>
          <cell r="E43">
            <v>0.1111111111111111</v>
          </cell>
          <cell r="F43">
            <v>0.1111111111111111</v>
          </cell>
          <cell r="G43">
            <v>0.1111111111111111</v>
          </cell>
          <cell r="H43">
            <v>0.1111111111111111</v>
          </cell>
          <cell r="I43">
            <v>0.1111111111111111</v>
          </cell>
          <cell r="J43">
            <v>0.1111111111111111</v>
          </cell>
          <cell r="K43">
            <v>0.1111111111111111</v>
          </cell>
          <cell r="L43">
            <v>0.1111111111111111</v>
          </cell>
          <cell r="M43">
            <v>0.1111111111111111</v>
          </cell>
        </row>
        <row r="45">
          <cell r="B45" t="str">
            <v>Per-Pupil</v>
          </cell>
        </row>
        <row r="46">
          <cell r="B46" t="str">
            <v>PPF</v>
          </cell>
          <cell r="C46">
            <v>0.3</v>
          </cell>
          <cell r="F46">
            <v>0.25</v>
          </cell>
          <cell r="I46">
            <v>0.25</v>
          </cell>
          <cell r="L46">
            <v>0.2</v>
          </cell>
        </row>
        <row r="47">
          <cell r="B47" t="str">
            <v>PPFF</v>
          </cell>
          <cell r="C47">
            <v>0.3</v>
          </cell>
          <cell r="F47">
            <v>0.7</v>
          </cell>
        </row>
        <row r="50">
          <cell r="C50" t="str">
            <v>Other</v>
          </cell>
        </row>
        <row r="51">
          <cell r="B51" t="str">
            <v>None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JANJUL</v>
          </cell>
          <cell r="C52">
            <v>0.5</v>
          </cell>
          <cell r="I52">
            <v>0.5</v>
          </cell>
        </row>
        <row r="53">
          <cell r="B53" t="str">
            <v>JanJun</v>
          </cell>
          <cell r="I53">
            <v>0.5</v>
          </cell>
          <cell r="N53">
            <v>0.5</v>
          </cell>
        </row>
        <row r="54">
          <cell r="B54" t="str">
            <v>PCSB</v>
          </cell>
          <cell r="F54">
            <v>0.5</v>
          </cell>
          <cell r="I54">
            <v>0.5</v>
          </cell>
        </row>
        <row r="55">
          <cell r="B55" t="str">
            <v>Recruiting</v>
          </cell>
          <cell r="C55">
            <v>0.25</v>
          </cell>
          <cell r="D55">
            <v>0.25</v>
          </cell>
          <cell r="E55">
            <v>0.05</v>
          </cell>
          <cell r="F55">
            <v>0.05</v>
          </cell>
          <cell r="M55">
            <v>0.15</v>
          </cell>
          <cell r="N55">
            <v>0.25</v>
          </cell>
        </row>
      </sheetData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  <cell r="G56">
            <v>-6.6666667116805911E-3</v>
          </cell>
        </row>
      </sheetData>
      <sheetData sheetId="7"/>
      <sheetData sheetId="8">
        <row r="8">
          <cell r="C8">
            <v>8700</v>
          </cell>
          <cell r="D8">
            <v>8961</v>
          </cell>
          <cell r="E8">
            <v>9229.83</v>
          </cell>
          <cell r="F8">
            <v>9506.7249000000011</v>
          </cell>
          <cell r="G8">
            <v>9791.926647000002</v>
          </cell>
          <cell r="H8">
            <v>10085.684446410003</v>
          </cell>
        </row>
        <row r="96">
          <cell r="C96">
            <v>6</v>
          </cell>
        </row>
      </sheetData>
      <sheetData sheetId="9"/>
      <sheetData sheetId="10">
        <row r="43">
          <cell r="C43">
            <v>0</v>
          </cell>
          <cell r="D43">
            <v>27690</v>
          </cell>
          <cell r="E43">
            <v>36270</v>
          </cell>
          <cell r="F43">
            <v>44635.5</v>
          </cell>
          <cell r="G43">
            <v>52582.725000000006</v>
          </cell>
          <cell r="H43">
            <v>60132.588750000003</v>
          </cell>
        </row>
        <row r="44">
          <cell r="C44">
            <v>0</v>
          </cell>
          <cell r="D44">
            <v>27690</v>
          </cell>
          <cell r="E44">
            <v>36270</v>
          </cell>
          <cell r="F44">
            <v>44635.5</v>
          </cell>
          <cell r="G44">
            <v>52582.725000000006</v>
          </cell>
          <cell r="H44">
            <v>60132.588750000003</v>
          </cell>
        </row>
      </sheetData>
      <sheetData sheetId="11"/>
      <sheetData sheetId="12">
        <row r="8">
          <cell r="C8">
            <v>1.03</v>
          </cell>
        </row>
        <row r="58">
          <cell r="C58">
            <v>0</v>
          </cell>
          <cell r="D58">
            <v>8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</row>
        <row r="60">
          <cell r="D60">
            <v>53437.5</v>
          </cell>
          <cell r="E60">
            <v>54832.5</v>
          </cell>
          <cell r="F60">
            <v>56489.903846153844</v>
          </cell>
          <cell r="G60">
            <v>58192.883281249997</v>
          </cell>
          <cell r="H60">
            <v>59835.952306944448</v>
          </cell>
        </row>
        <row r="90">
          <cell r="C90">
            <v>0</v>
          </cell>
          <cell r="D90">
            <v>9</v>
          </cell>
          <cell r="E90">
            <v>11</v>
          </cell>
          <cell r="F90">
            <v>13</v>
          </cell>
          <cell r="G90">
            <v>15</v>
          </cell>
          <cell r="H90">
            <v>17</v>
          </cell>
        </row>
        <row r="91">
          <cell r="D91">
            <v>9</v>
          </cell>
          <cell r="E91">
            <v>2</v>
          </cell>
          <cell r="F91">
            <v>2</v>
          </cell>
          <cell r="G91">
            <v>2</v>
          </cell>
          <cell r="H91">
            <v>2</v>
          </cell>
        </row>
        <row r="211">
          <cell r="D211">
            <v>25.524999999999999</v>
          </cell>
          <cell r="E211">
            <v>5.7</v>
          </cell>
          <cell r="F211">
            <v>7.85</v>
          </cell>
          <cell r="G211">
            <v>7.65</v>
          </cell>
          <cell r="H211">
            <v>4.25</v>
          </cell>
        </row>
        <row r="212">
          <cell r="C212">
            <v>0</v>
          </cell>
          <cell r="D212">
            <v>23.524999999999999</v>
          </cell>
          <cell r="E212">
            <v>29.225000000000001</v>
          </cell>
          <cell r="F212">
            <v>37.075000000000003</v>
          </cell>
          <cell r="G212">
            <v>44.725000000000001</v>
          </cell>
          <cell r="H212">
            <v>48.975000000000001</v>
          </cell>
        </row>
        <row r="213">
          <cell r="C213">
            <v>0</v>
          </cell>
          <cell r="D213">
            <v>1242392</v>
          </cell>
          <cell r="E213">
            <v>1617292.201923077</v>
          </cell>
          <cell r="F213">
            <v>2085562.8078402369</v>
          </cell>
          <cell r="G213">
            <v>2547292.7637892133</v>
          </cell>
          <cell r="H213">
            <v>2856412.7691688379</v>
          </cell>
        </row>
      </sheetData>
      <sheetData sheetId="13"/>
      <sheetData sheetId="14"/>
      <sheetData sheetId="15">
        <row r="15">
          <cell r="D15">
            <v>18600</v>
          </cell>
          <cell r="E15">
            <v>18600</v>
          </cell>
          <cell r="F15">
            <v>30837.225000000002</v>
          </cell>
          <cell r="G15">
            <v>30837.225000000002</v>
          </cell>
          <cell r="H15">
            <v>30837.225000000002</v>
          </cell>
        </row>
      </sheetData>
      <sheetData sheetId="16"/>
      <sheetData sheetId="17">
        <row r="55">
          <cell r="C55">
            <v>0</v>
          </cell>
        </row>
        <row r="76">
          <cell r="C76">
            <v>0</v>
          </cell>
          <cell r="D76">
            <v>36</v>
          </cell>
          <cell r="E76">
            <v>36</v>
          </cell>
          <cell r="F76">
            <v>36</v>
          </cell>
          <cell r="G76">
            <v>36</v>
          </cell>
          <cell r="H76">
            <v>36</v>
          </cell>
        </row>
        <row r="77">
          <cell r="C77">
            <v>0</v>
          </cell>
          <cell r="D77">
            <v>40</v>
          </cell>
          <cell r="E77">
            <v>40</v>
          </cell>
          <cell r="F77">
            <v>40</v>
          </cell>
          <cell r="G77">
            <v>40</v>
          </cell>
          <cell r="H77">
            <v>40</v>
          </cell>
        </row>
        <row r="78">
          <cell r="C78">
            <v>0</v>
          </cell>
          <cell r="D78">
            <v>44</v>
          </cell>
          <cell r="E78">
            <v>44</v>
          </cell>
          <cell r="F78">
            <v>44</v>
          </cell>
          <cell r="G78">
            <v>44</v>
          </cell>
          <cell r="H78">
            <v>44</v>
          </cell>
        </row>
        <row r="79">
          <cell r="C79">
            <v>0</v>
          </cell>
          <cell r="D79">
            <v>22</v>
          </cell>
          <cell r="E79">
            <v>66</v>
          </cell>
          <cell r="F79">
            <v>108.9</v>
          </cell>
          <cell r="G79">
            <v>129.80000000000001</v>
          </cell>
          <cell r="H79">
            <v>129.80000000000001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19.855</v>
          </cell>
          <cell r="H80">
            <v>58.57224999999999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97">
          <cell r="C97">
            <v>0</v>
          </cell>
          <cell r="D97">
            <v>7</v>
          </cell>
          <cell r="E97">
            <v>9</v>
          </cell>
          <cell r="F97">
            <v>11</v>
          </cell>
          <cell r="G97">
            <v>13</v>
          </cell>
          <cell r="H97">
            <v>15</v>
          </cell>
        </row>
        <row r="98">
          <cell r="C98">
            <v>0</v>
          </cell>
          <cell r="D98">
            <v>4</v>
          </cell>
          <cell r="E98">
            <v>6</v>
          </cell>
          <cell r="F98">
            <v>8</v>
          </cell>
          <cell r="G98">
            <v>9</v>
          </cell>
          <cell r="H98">
            <v>10</v>
          </cell>
        </row>
        <row r="99">
          <cell r="C99">
            <v>0</v>
          </cell>
          <cell r="D99">
            <v>2</v>
          </cell>
          <cell r="E99">
            <v>2</v>
          </cell>
          <cell r="F99">
            <v>3</v>
          </cell>
          <cell r="G99">
            <v>4</v>
          </cell>
          <cell r="H99">
            <v>4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2">
          <cell r="D102">
            <v>1.7749999999999999</v>
          </cell>
          <cell r="E102">
            <v>2.2250000000000001</v>
          </cell>
          <cell r="F102">
            <v>3.0750000000000002</v>
          </cell>
          <cell r="G102">
            <v>3.7250000000000001</v>
          </cell>
          <cell r="H102">
            <v>3.9750000000000001</v>
          </cell>
        </row>
        <row r="108">
          <cell r="C108">
            <v>0</v>
          </cell>
          <cell r="D108">
            <v>53</v>
          </cell>
          <cell r="E108">
            <v>70</v>
          </cell>
          <cell r="F108">
            <v>86</v>
          </cell>
          <cell r="G108">
            <v>102</v>
          </cell>
          <cell r="H108">
            <v>117</v>
          </cell>
        </row>
        <row r="113">
          <cell r="C113">
            <v>0.45</v>
          </cell>
          <cell r="D113">
            <v>0.45</v>
          </cell>
          <cell r="E113">
            <v>0.45</v>
          </cell>
          <cell r="F113">
            <v>0.45</v>
          </cell>
          <cell r="G113">
            <v>0.45</v>
          </cell>
          <cell r="H113">
            <v>0.45</v>
          </cell>
        </row>
        <row r="114">
          <cell r="C114">
            <v>0.05</v>
          </cell>
          <cell r="D114">
            <v>0.05</v>
          </cell>
          <cell r="E114">
            <v>0.05</v>
          </cell>
          <cell r="F114">
            <v>0.05</v>
          </cell>
          <cell r="G114">
            <v>0.05</v>
          </cell>
          <cell r="H114">
            <v>0.05</v>
          </cell>
        </row>
        <row r="118">
          <cell r="C118">
            <v>0</v>
          </cell>
          <cell r="D118">
            <v>0</v>
          </cell>
          <cell r="E118">
            <v>71</v>
          </cell>
          <cell r="F118">
            <v>93</v>
          </cell>
          <cell r="G118">
            <v>114.45</v>
          </cell>
          <cell r="H118">
            <v>134.82749999999999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theme="3"/>
    <pageSetUpPr fitToPage="1"/>
  </sheetPr>
  <dimension ref="A1:AY310"/>
  <sheetViews>
    <sheetView tabSelected="1" workbookViewId="0">
      <pane xSplit="4" ySplit="8" topLeftCell="I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3" width="2" customWidth="1"/>
    <col min="4" max="4" width="25.7109375" customWidth="1"/>
    <col min="5" max="6" width="9.85546875" hidden="1" customWidth="1"/>
    <col min="7" max="8" width="9" hidden="1" customWidth="1"/>
    <col min="9" max="9" width="9" bestFit="1" customWidth="1"/>
    <col min="10" max="13" width="9" hidden="1" customWidth="1"/>
    <col min="14" max="14" width="9.5703125" hidden="1" customWidth="1"/>
    <col min="15" max="33" width="9.85546875" hidden="1" customWidth="1"/>
    <col min="34" max="49" width="10.42578125" hidden="1" customWidth="1"/>
    <col min="50" max="50" width="3" customWidth="1"/>
  </cols>
  <sheetData>
    <row r="1" spans="1:50" x14ac:dyDescent="0.2">
      <c r="A1" s="1"/>
      <c r="B1" s="2"/>
      <c r="C1" s="2"/>
      <c r="D1" s="2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</row>
    <row r="2" spans="1:50" ht="19.5" x14ac:dyDescent="0.4">
      <c r="A2" s="1"/>
      <c r="B2" s="3" t="s">
        <v>104</v>
      </c>
      <c r="C2" s="1"/>
      <c r="D2" s="1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0" x14ac:dyDescent="0.2">
      <c r="A3" s="1"/>
      <c r="B3" s="5" t="s">
        <v>55</v>
      </c>
      <c r="C3" s="1"/>
      <c r="D3" s="1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0" ht="18" hidden="1" customHeight="1" x14ac:dyDescent="0.2">
      <c r="A4" s="1"/>
      <c r="B4" s="7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0" hidden="1" x14ac:dyDescent="0.2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0" x14ac:dyDescent="0.2">
      <c r="A6" s="1"/>
      <c r="B6" s="8" t="s">
        <v>0</v>
      </c>
      <c r="C6" s="9"/>
      <c r="D6" s="9"/>
      <c r="E6" s="10" t="s">
        <v>56</v>
      </c>
      <c r="F6" s="10" t="s">
        <v>57</v>
      </c>
      <c r="G6" s="10" t="s">
        <v>58</v>
      </c>
      <c r="H6" s="10" t="s">
        <v>59</v>
      </c>
      <c r="I6" s="11" t="s">
        <v>60</v>
      </c>
      <c r="J6" s="10" t="s">
        <v>61</v>
      </c>
      <c r="K6" s="10" t="s">
        <v>62</v>
      </c>
      <c r="L6" s="10" t="s">
        <v>63</v>
      </c>
      <c r="M6" s="10" t="s">
        <v>64</v>
      </c>
      <c r="N6" s="10" t="s">
        <v>65</v>
      </c>
      <c r="O6" s="10" t="s">
        <v>66</v>
      </c>
      <c r="P6" s="10" t="s">
        <v>67</v>
      </c>
      <c r="Q6" s="10" t="s">
        <v>68</v>
      </c>
      <c r="R6" s="10" t="s">
        <v>69</v>
      </c>
      <c r="S6" s="10" t="s">
        <v>70</v>
      </c>
      <c r="T6" s="10" t="s">
        <v>71</v>
      </c>
      <c r="U6" s="10" t="s">
        <v>72</v>
      </c>
      <c r="V6" s="10" t="s">
        <v>73</v>
      </c>
      <c r="W6" s="10" t="s">
        <v>74</v>
      </c>
      <c r="X6" s="10" t="s">
        <v>75</v>
      </c>
      <c r="Y6" s="10" t="s">
        <v>76</v>
      </c>
      <c r="Z6" s="10" t="s">
        <v>77</v>
      </c>
      <c r="AA6" s="10" t="s">
        <v>78</v>
      </c>
      <c r="AB6" s="10" t="s">
        <v>79</v>
      </c>
      <c r="AC6" s="10" t="s">
        <v>80</v>
      </c>
      <c r="AD6" s="10" t="s">
        <v>81</v>
      </c>
      <c r="AE6" s="10" t="s">
        <v>82</v>
      </c>
      <c r="AF6" s="10" t="s">
        <v>83</v>
      </c>
      <c r="AG6" s="10" t="s">
        <v>84</v>
      </c>
      <c r="AH6" s="10" t="s">
        <v>85</v>
      </c>
      <c r="AI6" s="10" t="s">
        <v>86</v>
      </c>
      <c r="AJ6" s="10" t="s">
        <v>87</v>
      </c>
      <c r="AK6" s="10" t="s">
        <v>88</v>
      </c>
      <c r="AL6" s="10" t="s">
        <v>89</v>
      </c>
      <c r="AM6" s="10" t="s">
        <v>90</v>
      </c>
      <c r="AN6" s="10" t="s">
        <v>91</v>
      </c>
      <c r="AO6" s="10" t="s">
        <v>92</v>
      </c>
      <c r="AP6" s="10" t="s">
        <v>93</v>
      </c>
      <c r="AQ6" s="10" t="s">
        <v>94</v>
      </c>
      <c r="AR6" s="10" t="s">
        <v>95</v>
      </c>
      <c r="AS6" s="10" t="s">
        <v>96</v>
      </c>
      <c r="AT6" s="10" t="s">
        <v>97</v>
      </c>
      <c r="AU6" s="10" t="s">
        <v>98</v>
      </c>
      <c r="AV6" s="10" t="s">
        <v>99</v>
      </c>
      <c r="AW6" s="11" t="s">
        <v>100</v>
      </c>
      <c r="AX6" s="12"/>
    </row>
    <row r="7" spans="1:50" x14ac:dyDescent="0.2">
      <c r="A7" s="1"/>
      <c r="B7" s="13" t="s">
        <v>1</v>
      </c>
      <c r="C7" s="14"/>
      <c r="D7" s="15"/>
      <c r="E7" s="16" t="s">
        <v>101</v>
      </c>
      <c r="F7" s="16" t="s">
        <v>101</v>
      </c>
      <c r="G7" s="16" t="s">
        <v>101</v>
      </c>
      <c r="H7" s="16" t="s">
        <v>102</v>
      </c>
      <c r="I7" s="53" t="s">
        <v>103</v>
      </c>
      <c r="J7" s="16" t="s">
        <v>103</v>
      </c>
      <c r="K7" s="16" t="s">
        <v>103</v>
      </c>
      <c r="L7" s="16" t="s">
        <v>103</v>
      </c>
      <c r="M7" s="16" t="s">
        <v>103</v>
      </c>
      <c r="N7" s="16" t="s">
        <v>103</v>
      </c>
      <c r="O7" s="16" t="s">
        <v>103</v>
      </c>
      <c r="P7" s="16" t="s">
        <v>103</v>
      </c>
      <c r="Q7" s="16" t="s">
        <v>103</v>
      </c>
      <c r="R7" s="16" t="s">
        <v>103</v>
      </c>
      <c r="S7" s="16" t="s">
        <v>103</v>
      </c>
      <c r="T7" s="16" t="s">
        <v>103</v>
      </c>
      <c r="U7" s="16" t="s">
        <v>103</v>
      </c>
      <c r="V7" s="16" t="s">
        <v>103</v>
      </c>
      <c r="W7" s="16" t="s">
        <v>103</v>
      </c>
      <c r="X7" s="16" t="s">
        <v>103</v>
      </c>
      <c r="Y7" s="16" t="s">
        <v>103</v>
      </c>
      <c r="Z7" s="16" t="s">
        <v>103</v>
      </c>
      <c r="AA7" s="16" t="s">
        <v>103</v>
      </c>
      <c r="AB7" s="16" t="s">
        <v>103</v>
      </c>
      <c r="AC7" s="16" t="s">
        <v>103</v>
      </c>
      <c r="AD7" s="16" t="s">
        <v>103</v>
      </c>
      <c r="AE7" s="16" t="s">
        <v>103</v>
      </c>
      <c r="AF7" s="16" t="s">
        <v>103</v>
      </c>
      <c r="AG7" s="16" t="s">
        <v>103</v>
      </c>
      <c r="AH7" s="16" t="s">
        <v>103</v>
      </c>
      <c r="AI7" s="16" t="s">
        <v>103</v>
      </c>
      <c r="AJ7" s="16" t="s">
        <v>103</v>
      </c>
      <c r="AK7" s="16" t="s">
        <v>103</v>
      </c>
      <c r="AL7" s="16" t="s">
        <v>103</v>
      </c>
      <c r="AM7" s="16" t="s">
        <v>103</v>
      </c>
      <c r="AN7" s="16" t="s">
        <v>103</v>
      </c>
      <c r="AO7" s="16" t="s">
        <v>103</v>
      </c>
      <c r="AP7" s="16" t="s">
        <v>103</v>
      </c>
      <c r="AQ7" s="16" t="s">
        <v>103</v>
      </c>
      <c r="AR7" s="16" t="s">
        <v>103</v>
      </c>
      <c r="AS7" s="16" t="s">
        <v>103</v>
      </c>
      <c r="AT7" s="16" t="s">
        <v>103</v>
      </c>
      <c r="AU7" s="16" t="s">
        <v>103</v>
      </c>
      <c r="AV7" s="16" t="s">
        <v>103</v>
      </c>
      <c r="AW7" s="16" t="s">
        <v>103</v>
      </c>
    </row>
    <row r="8" spans="1:50" x14ac:dyDescent="0.2">
      <c r="A8" s="1"/>
      <c r="B8" s="17" t="s">
        <v>2</v>
      </c>
      <c r="C8" s="18"/>
      <c r="D8" s="19"/>
      <c r="E8" s="20">
        <v>0</v>
      </c>
      <c r="F8" s="20">
        <v>0</v>
      </c>
      <c r="G8" s="20">
        <v>0</v>
      </c>
      <c r="H8" s="20">
        <v>0</v>
      </c>
      <c r="I8" s="21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1">
        <v>0</v>
      </c>
    </row>
    <row r="9" spans="1:50" x14ac:dyDescent="0.2">
      <c r="A9" s="1"/>
      <c r="B9" s="22" t="s">
        <v>3</v>
      </c>
      <c r="C9" s="23"/>
      <c r="D9" s="23"/>
      <c r="E9" s="24"/>
      <c r="F9" s="24"/>
      <c r="G9" s="24"/>
      <c r="H9" s="24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</row>
    <row r="10" spans="1:50" x14ac:dyDescent="0.2">
      <c r="A10" s="1"/>
      <c r="B10" s="26" t="s">
        <v>4</v>
      </c>
      <c r="C10" s="27"/>
      <c r="D10" s="23"/>
      <c r="E10" s="24"/>
      <c r="F10" s="24"/>
      <c r="G10" s="24"/>
      <c r="H10" s="24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</row>
    <row r="11" spans="1:50" x14ac:dyDescent="0.2">
      <c r="A11" s="1"/>
      <c r="B11" s="22"/>
      <c r="C11" s="23" t="s">
        <v>5</v>
      </c>
      <c r="D11" s="23"/>
      <c r="E11" s="24">
        <v>9359899.6300000008</v>
      </c>
      <c r="F11" s="24">
        <v>8220167.2999999998</v>
      </c>
      <c r="G11" s="24">
        <v>4115110.48</v>
      </c>
      <c r="H11" s="24">
        <v>5036809.7239999985</v>
      </c>
      <c r="I11" s="25">
        <v>5256261.4440000001</v>
      </c>
      <c r="J11" s="24">
        <v>5139023.0475754198</v>
      </c>
      <c r="K11" s="24">
        <v>5139023.0475754198</v>
      </c>
      <c r="L11" s="24">
        <v>5139023.0475754198</v>
      </c>
      <c r="M11" s="24">
        <v>5139023.0475754198</v>
      </c>
      <c r="N11" s="24">
        <v>4856474.8338212296</v>
      </c>
      <c r="O11" s="24">
        <v>4856474.8338212296</v>
      </c>
      <c r="P11" s="24">
        <v>4856474.8338212296</v>
      </c>
      <c r="Q11" s="24">
        <v>4856474.8338212296</v>
      </c>
      <c r="R11" s="24">
        <v>4856474.8338212296</v>
      </c>
      <c r="S11" s="24">
        <v>4856474.8338212296</v>
      </c>
      <c r="T11" s="24">
        <v>4856474.8338212296</v>
      </c>
      <c r="U11" s="24">
        <v>4856474.8338212296</v>
      </c>
      <c r="V11" s="24">
        <v>4856474.8338212296</v>
      </c>
      <c r="W11" s="24">
        <v>4856474.8338212296</v>
      </c>
      <c r="X11" s="24">
        <v>4856474.8338212296</v>
      </c>
      <c r="Y11" s="24">
        <v>4856474.8338212296</v>
      </c>
      <c r="Z11" s="24">
        <v>4856474.8338212296</v>
      </c>
      <c r="AA11" s="24">
        <v>4856474.8338212296</v>
      </c>
      <c r="AB11" s="24">
        <v>4856474.8338212296</v>
      </c>
      <c r="AC11" s="24">
        <v>4856474.8338212296</v>
      </c>
      <c r="AD11" s="24">
        <v>4856474.8338212296</v>
      </c>
      <c r="AE11" s="24">
        <v>4856474.8338212296</v>
      </c>
      <c r="AF11" s="24">
        <v>4856474.8338212296</v>
      </c>
      <c r="AG11" s="24">
        <v>4856474.8338212296</v>
      </c>
      <c r="AH11" s="24">
        <v>4856474.8338212296</v>
      </c>
      <c r="AI11" s="24">
        <v>4856474.8338212296</v>
      </c>
      <c r="AJ11" s="24">
        <v>4856474.8338212296</v>
      </c>
      <c r="AK11" s="24">
        <v>4856474.8338212296</v>
      </c>
      <c r="AL11" s="24">
        <v>4856474.8338212296</v>
      </c>
      <c r="AM11" s="24">
        <v>4856474.8338212296</v>
      </c>
      <c r="AN11" s="24">
        <v>4856474.8338212296</v>
      </c>
      <c r="AO11" s="24">
        <v>4856474.8338212296</v>
      </c>
      <c r="AP11" s="24">
        <v>4856474.8338212296</v>
      </c>
      <c r="AQ11" s="24">
        <v>4856474.8338212296</v>
      </c>
      <c r="AR11" s="24">
        <v>4856474.8338212296</v>
      </c>
      <c r="AS11" s="24">
        <v>4856474.8338212296</v>
      </c>
      <c r="AT11" s="24">
        <v>4856474.8338212296</v>
      </c>
      <c r="AU11" s="24">
        <v>4856474.8338212296</v>
      </c>
      <c r="AV11" s="24">
        <v>4856474.8338212296</v>
      </c>
      <c r="AW11" s="25">
        <v>4856474.8338212296</v>
      </c>
      <c r="AX11" s="28"/>
    </row>
    <row r="12" spans="1:50" x14ac:dyDescent="0.2">
      <c r="A12" s="29"/>
      <c r="B12" s="30"/>
      <c r="C12" s="23" t="s">
        <v>6</v>
      </c>
      <c r="D12" s="23"/>
      <c r="E12" s="24">
        <v>2415000</v>
      </c>
      <c r="F12" s="24">
        <v>2052000</v>
      </c>
      <c r="G12" s="24">
        <v>966000</v>
      </c>
      <c r="H12" s="24">
        <v>1099776</v>
      </c>
      <c r="I12" s="25">
        <v>1105920</v>
      </c>
      <c r="J12" s="24">
        <v>1105920</v>
      </c>
      <c r="K12" s="24">
        <v>1105920</v>
      </c>
      <c r="L12" s="24">
        <v>1105920</v>
      </c>
      <c r="M12" s="24">
        <v>1105920</v>
      </c>
      <c r="N12" s="24">
        <v>1044480</v>
      </c>
      <c r="O12" s="24">
        <v>1044480</v>
      </c>
      <c r="P12" s="24">
        <v>1044480</v>
      </c>
      <c r="Q12" s="24">
        <v>1044480</v>
      </c>
      <c r="R12" s="24">
        <v>1044480</v>
      </c>
      <c r="S12" s="24">
        <v>1044480</v>
      </c>
      <c r="T12" s="24">
        <v>1044480</v>
      </c>
      <c r="U12" s="24">
        <v>1044480</v>
      </c>
      <c r="V12" s="24">
        <v>1044480</v>
      </c>
      <c r="W12" s="24">
        <v>1044480</v>
      </c>
      <c r="X12" s="24">
        <v>1044480</v>
      </c>
      <c r="Y12" s="24">
        <v>1044480</v>
      </c>
      <c r="Z12" s="24">
        <v>1044480</v>
      </c>
      <c r="AA12" s="24">
        <v>1044480</v>
      </c>
      <c r="AB12" s="24">
        <v>1044480</v>
      </c>
      <c r="AC12" s="24">
        <v>1044480</v>
      </c>
      <c r="AD12" s="24">
        <v>1044480</v>
      </c>
      <c r="AE12" s="24">
        <v>1044480</v>
      </c>
      <c r="AF12" s="24">
        <v>1044480</v>
      </c>
      <c r="AG12" s="24">
        <v>1044480</v>
      </c>
      <c r="AH12" s="24">
        <v>1044480</v>
      </c>
      <c r="AI12" s="24">
        <v>1044480</v>
      </c>
      <c r="AJ12" s="24">
        <v>1044480</v>
      </c>
      <c r="AK12" s="24">
        <v>1044480</v>
      </c>
      <c r="AL12" s="24">
        <v>1044480</v>
      </c>
      <c r="AM12" s="24">
        <v>1044480</v>
      </c>
      <c r="AN12" s="24">
        <v>1044480</v>
      </c>
      <c r="AO12" s="24">
        <v>1044480</v>
      </c>
      <c r="AP12" s="24">
        <v>1044480</v>
      </c>
      <c r="AQ12" s="24">
        <v>1044480</v>
      </c>
      <c r="AR12" s="24">
        <v>1044480</v>
      </c>
      <c r="AS12" s="24">
        <v>1044480</v>
      </c>
      <c r="AT12" s="24">
        <v>1044480</v>
      </c>
      <c r="AU12" s="24">
        <v>1044480</v>
      </c>
      <c r="AV12" s="24">
        <v>1044480</v>
      </c>
      <c r="AW12" s="25">
        <v>1044480</v>
      </c>
      <c r="AX12" s="31"/>
    </row>
    <row r="13" spans="1:50" x14ac:dyDescent="0.2">
      <c r="A13" s="32"/>
      <c r="B13" s="30"/>
      <c r="C13" s="23" t="s">
        <v>7</v>
      </c>
      <c r="D13" s="23"/>
      <c r="E13" s="24">
        <v>86634.91</v>
      </c>
      <c r="F13" s="24">
        <v>71434.03</v>
      </c>
      <c r="G13" s="24">
        <v>32740.030000000002</v>
      </c>
      <c r="H13" s="24">
        <v>27027.445125000002</v>
      </c>
      <c r="I13" s="25">
        <v>27993.789531703915</v>
      </c>
      <c r="J13" s="24">
        <v>28833.603217655032</v>
      </c>
      <c r="K13" s="24">
        <v>29698.611314184684</v>
      </c>
      <c r="L13" s="24">
        <v>30589.569653610222</v>
      </c>
      <c r="M13" s="24">
        <v>31507.256743218531</v>
      </c>
      <c r="N13" s="24">
        <v>30649.559198542029</v>
      </c>
      <c r="O13" s="24">
        <v>31569.045974498291</v>
      </c>
      <c r="P13" s="24">
        <v>32516.11735373324</v>
      </c>
      <c r="Q13" s="24">
        <v>33491.60087434524</v>
      </c>
      <c r="R13" s="24">
        <v>34496.348900575598</v>
      </c>
      <c r="S13" s="24">
        <v>35531.239367592869</v>
      </c>
      <c r="T13" s="24">
        <v>36597.17654862065</v>
      </c>
      <c r="U13" s="24">
        <v>37695.091845079267</v>
      </c>
      <c r="V13" s="24">
        <v>38825.944600431649</v>
      </c>
      <c r="W13" s="24">
        <v>39990.722938444596</v>
      </c>
      <c r="X13" s="24">
        <v>41190.444626597935</v>
      </c>
      <c r="Y13" s="24">
        <v>42426.157965395876</v>
      </c>
      <c r="Z13" s="24">
        <v>43698.942704357753</v>
      </c>
      <c r="AA13" s="24">
        <v>45009.910985488495</v>
      </c>
      <c r="AB13" s="24">
        <v>46360.208315053154</v>
      </c>
      <c r="AC13" s="24">
        <v>47751.014564504745</v>
      </c>
      <c r="AD13" s="24">
        <v>49183.545001439888</v>
      </c>
      <c r="AE13" s="24">
        <v>50659.051351483089</v>
      </c>
      <c r="AF13" s="24">
        <v>52178.82289202758</v>
      </c>
      <c r="AG13" s="24">
        <v>53744.187578788413</v>
      </c>
      <c r="AH13" s="24">
        <v>55356.513206152056</v>
      </c>
      <c r="AI13" s="24">
        <v>57017.208602336621</v>
      </c>
      <c r="AJ13" s="24">
        <v>58727.724860406728</v>
      </c>
      <c r="AK13" s="24">
        <v>60489.556606218932</v>
      </c>
      <c r="AL13" s="24">
        <v>62304.2433044055</v>
      </c>
      <c r="AM13" s="24">
        <v>64173.37060353766</v>
      </c>
      <c r="AN13" s="24">
        <v>66098.571721643792</v>
      </c>
      <c r="AO13" s="24">
        <v>68081.528873293108</v>
      </c>
      <c r="AP13" s="24">
        <v>70123.97473949191</v>
      </c>
      <c r="AQ13" s="24">
        <v>72227.693981676668</v>
      </c>
      <c r="AR13" s="24">
        <v>74394.524801126972</v>
      </c>
      <c r="AS13" s="24">
        <v>76626.360545160787</v>
      </c>
      <c r="AT13" s="24">
        <v>78925.151361515615</v>
      </c>
      <c r="AU13" s="24">
        <v>81292.905902361075</v>
      </c>
      <c r="AV13" s="24">
        <v>83731.69307943192</v>
      </c>
      <c r="AW13" s="25">
        <v>86243.643871814886</v>
      </c>
      <c r="AX13" s="31"/>
    </row>
    <row r="14" spans="1:50" x14ac:dyDescent="0.2">
      <c r="A14" s="1"/>
      <c r="B14" s="33"/>
      <c r="C14" s="34" t="s">
        <v>8</v>
      </c>
      <c r="D14" s="34"/>
      <c r="E14" s="35">
        <v>11861534.540000001</v>
      </c>
      <c r="F14" s="35">
        <v>10343601.33</v>
      </c>
      <c r="G14" s="35">
        <v>5113850.5100000007</v>
      </c>
      <c r="H14" s="35">
        <v>6163613.1691249982</v>
      </c>
      <c r="I14" s="36">
        <v>6390175.2335317042</v>
      </c>
      <c r="J14" s="35">
        <v>6273776.6507930746</v>
      </c>
      <c r="K14" s="35">
        <v>6274641.6588896047</v>
      </c>
      <c r="L14" s="35">
        <v>6275532.6172290295</v>
      </c>
      <c r="M14" s="35">
        <v>6276450.3043186385</v>
      </c>
      <c r="N14" s="35">
        <v>5931604.3930197712</v>
      </c>
      <c r="O14" s="35">
        <v>5932523.8797957283</v>
      </c>
      <c r="P14" s="35">
        <v>5933470.9511749633</v>
      </c>
      <c r="Q14" s="35">
        <v>5934446.4346955745</v>
      </c>
      <c r="R14" s="35">
        <v>5935451.1827218048</v>
      </c>
      <c r="S14" s="35">
        <v>5936486.0731888227</v>
      </c>
      <c r="T14" s="35">
        <v>5937552.0103698503</v>
      </c>
      <c r="U14" s="35">
        <v>5938649.925666309</v>
      </c>
      <c r="V14" s="35">
        <v>5939780.7784216609</v>
      </c>
      <c r="W14" s="35">
        <v>5940945.5567596741</v>
      </c>
      <c r="X14" s="35">
        <v>5942145.2784478273</v>
      </c>
      <c r="Y14" s="35">
        <v>5943380.9917866252</v>
      </c>
      <c r="Z14" s="35">
        <v>5944653.7765255878</v>
      </c>
      <c r="AA14" s="35">
        <v>5945964.7448067181</v>
      </c>
      <c r="AB14" s="35">
        <v>5947315.0421362827</v>
      </c>
      <c r="AC14" s="35">
        <v>5948705.8483857345</v>
      </c>
      <c r="AD14" s="35">
        <v>5950138.3788226694</v>
      </c>
      <c r="AE14" s="35">
        <v>5951613.8851727126</v>
      </c>
      <c r="AF14" s="35">
        <v>5953133.6567132575</v>
      </c>
      <c r="AG14" s="35">
        <v>5954699.0214000177</v>
      </c>
      <c r="AH14" s="35">
        <v>5956311.3470273819</v>
      </c>
      <c r="AI14" s="35">
        <v>5957972.0424235659</v>
      </c>
      <c r="AJ14" s="35">
        <v>5959682.5586816361</v>
      </c>
      <c r="AK14" s="35">
        <v>5961444.3904274488</v>
      </c>
      <c r="AL14" s="35">
        <v>5963259.077125635</v>
      </c>
      <c r="AM14" s="35">
        <v>5965128.2044247678</v>
      </c>
      <c r="AN14" s="35">
        <v>5967053.4055428738</v>
      </c>
      <c r="AO14" s="35">
        <v>5969036.3626945224</v>
      </c>
      <c r="AP14" s="35">
        <v>5971078.8085607216</v>
      </c>
      <c r="AQ14" s="35">
        <v>5973182.527802906</v>
      </c>
      <c r="AR14" s="35">
        <v>5975349.3586223563</v>
      </c>
      <c r="AS14" s="35">
        <v>5977581.1943663908</v>
      </c>
      <c r="AT14" s="35">
        <v>5979879.9851827454</v>
      </c>
      <c r="AU14" s="35">
        <v>5982247.7397235911</v>
      </c>
      <c r="AV14" s="35">
        <v>5984686.5269006612</v>
      </c>
      <c r="AW14" s="36">
        <v>5987198.4776930446</v>
      </c>
    </row>
    <row r="15" spans="1:50" x14ac:dyDescent="0.2">
      <c r="A15" s="37"/>
      <c r="B15" s="26" t="s">
        <v>9</v>
      </c>
      <c r="C15" s="23"/>
      <c r="D15" s="23"/>
      <c r="E15" s="24"/>
      <c r="F15" s="24"/>
      <c r="G15" s="24"/>
      <c r="H15" s="24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5"/>
    </row>
    <row r="16" spans="1:50" x14ac:dyDescent="0.2">
      <c r="A16" s="29"/>
      <c r="B16" s="30"/>
      <c r="C16" s="23" t="s">
        <v>10</v>
      </c>
      <c r="D16" s="23"/>
      <c r="E16" s="24">
        <v>1472080.19</v>
      </c>
      <c r="F16" s="24">
        <v>1066804.3500000001</v>
      </c>
      <c r="G16" s="24">
        <v>839290.83000000007</v>
      </c>
      <c r="H16" s="24">
        <v>322903.51</v>
      </c>
      <c r="I16" s="25">
        <v>245658.67403351955</v>
      </c>
      <c r="J16" s="24">
        <v>67985.277754525159</v>
      </c>
      <c r="K16" s="24">
        <v>70024.836087160918</v>
      </c>
      <c r="L16" s="24">
        <v>72125.581169775745</v>
      </c>
      <c r="M16" s="24">
        <v>74289.34860486901</v>
      </c>
      <c r="N16" s="24">
        <v>72267.02744840314</v>
      </c>
      <c r="O16" s="24">
        <v>74435.038271855243</v>
      </c>
      <c r="P16" s="24">
        <v>76668.089420010889</v>
      </c>
      <c r="Q16" s="24">
        <v>78968.132102611213</v>
      </c>
      <c r="R16" s="24">
        <v>81337.176065689564</v>
      </c>
      <c r="S16" s="24">
        <v>83777.291347660255</v>
      </c>
      <c r="T16" s="24">
        <v>86290.610088090063</v>
      </c>
      <c r="U16" s="24">
        <v>88879.328390732757</v>
      </c>
      <c r="V16" s="24">
        <v>91545.708242454726</v>
      </c>
      <c r="W16" s="24">
        <v>94292.079489728392</v>
      </c>
      <c r="X16" s="24">
        <v>97120.84187442025</v>
      </c>
      <c r="Y16" s="24">
        <v>100034.46713065283</v>
      </c>
      <c r="Z16" s="24">
        <v>103035.50114457244</v>
      </c>
      <c r="AA16" s="24">
        <v>106126.56617890962</v>
      </c>
      <c r="AB16" s="24">
        <v>109310.3631642769</v>
      </c>
      <c r="AC16" s="24">
        <v>112589.67405920521</v>
      </c>
      <c r="AD16" s="24">
        <v>115967.36428098136</v>
      </c>
      <c r="AE16" s="24">
        <v>119446.3852094108</v>
      </c>
      <c r="AF16" s="24">
        <v>123029.77676569312</v>
      </c>
      <c r="AG16" s="24">
        <v>126720.67006866392</v>
      </c>
      <c r="AH16" s="24">
        <v>130522.29017072385</v>
      </c>
      <c r="AI16" s="24">
        <v>134437.95887584556</v>
      </c>
      <c r="AJ16" s="24">
        <v>138471.09764212091</v>
      </c>
      <c r="AK16" s="24">
        <v>142625.23057138454</v>
      </c>
      <c r="AL16" s="24">
        <v>146903.98748852612</v>
      </c>
      <c r="AM16" s="24">
        <v>151311.10711318188</v>
      </c>
      <c r="AN16" s="24">
        <v>155850.44032657737</v>
      </c>
      <c r="AO16" s="24">
        <v>160525.95353637467</v>
      </c>
      <c r="AP16" s="24">
        <v>165341.73214246589</v>
      </c>
      <c r="AQ16" s="24">
        <v>170301.9841067399</v>
      </c>
      <c r="AR16" s="24">
        <v>175411.04362994211</v>
      </c>
      <c r="AS16" s="24">
        <v>180673.3749388404</v>
      </c>
      <c r="AT16" s="24">
        <v>186093.57618700559</v>
      </c>
      <c r="AU16" s="24">
        <v>191676.38347261577</v>
      </c>
      <c r="AV16" s="24">
        <v>197426.67497679428</v>
      </c>
      <c r="AW16" s="25">
        <v>203349.47522609809</v>
      </c>
    </row>
    <row r="17" spans="1:49" x14ac:dyDescent="0.2">
      <c r="A17" s="6"/>
      <c r="B17" s="30"/>
      <c r="C17" s="23" t="s">
        <v>11</v>
      </c>
      <c r="D17" s="23"/>
      <c r="E17" s="24">
        <v>461370.16</v>
      </c>
      <c r="F17" s="24">
        <v>381753.14</v>
      </c>
      <c r="G17" s="24">
        <v>167524.33000000002</v>
      </c>
      <c r="H17" s="24">
        <v>213701.94740400006</v>
      </c>
      <c r="I17" s="25">
        <v>241280.95557933862</v>
      </c>
      <c r="J17" s="24">
        <v>248519.38424671884</v>
      </c>
      <c r="K17" s="24">
        <v>255974.96577412036</v>
      </c>
      <c r="L17" s="24">
        <v>263654.21474734403</v>
      </c>
      <c r="M17" s="24">
        <v>271563.84118976432</v>
      </c>
      <c r="N17" s="24">
        <v>264171.26995737629</v>
      </c>
      <c r="O17" s="24">
        <v>272096.40805609757</v>
      </c>
      <c r="P17" s="24">
        <v>280259.30029778049</v>
      </c>
      <c r="Q17" s="24">
        <v>288667.07930671395</v>
      </c>
      <c r="R17" s="24">
        <v>297327.09168591537</v>
      </c>
      <c r="S17" s="24">
        <v>306246.90443649283</v>
      </c>
      <c r="T17" s="24">
        <v>315434.31156958756</v>
      </c>
      <c r="U17" s="24">
        <v>324897.34091667522</v>
      </c>
      <c r="V17" s="24">
        <v>334644.26114417543</v>
      </c>
      <c r="W17" s="24">
        <v>344683.58897850069</v>
      </c>
      <c r="X17" s="24">
        <v>355024.09664785577</v>
      </c>
      <c r="Y17" s="24">
        <v>365674.81954729144</v>
      </c>
      <c r="Z17" s="24">
        <v>376645.06413371023</v>
      </c>
      <c r="AA17" s="24">
        <v>387944.41605772148</v>
      </c>
      <c r="AB17" s="24">
        <v>399582.7485394532</v>
      </c>
      <c r="AC17" s="24">
        <v>411570.23099563678</v>
      </c>
      <c r="AD17" s="24">
        <v>423917.33792550588</v>
      </c>
      <c r="AE17" s="24">
        <v>436634.85806327109</v>
      </c>
      <c r="AF17" s="24">
        <v>449733.90380516928</v>
      </c>
      <c r="AG17" s="24">
        <v>463225.92091932439</v>
      </c>
      <c r="AH17" s="24">
        <v>477122.69854690408</v>
      </c>
      <c r="AI17" s="24">
        <v>491436.37950331124</v>
      </c>
      <c r="AJ17" s="24">
        <v>506179.47088841058</v>
      </c>
      <c r="AK17" s="24">
        <v>521364.85501506284</v>
      </c>
      <c r="AL17" s="24">
        <v>537005.80066551478</v>
      </c>
      <c r="AM17" s="24">
        <v>553115.97468548035</v>
      </c>
      <c r="AN17" s="24">
        <v>569709.45392604463</v>
      </c>
      <c r="AO17" s="24">
        <v>586800.73754382588</v>
      </c>
      <c r="AP17" s="24">
        <v>604404.7596701408</v>
      </c>
      <c r="AQ17" s="24">
        <v>622536.90246024495</v>
      </c>
      <c r="AR17" s="24">
        <v>641213.00953405222</v>
      </c>
      <c r="AS17" s="24">
        <v>660449.39982007386</v>
      </c>
      <c r="AT17" s="24">
        <v>680262.8818146761</v>
      </c>
      <c r="AU17" s="24">
        <v>700670.76826911641</v>
      </c>
      <c r="AV17" s="24">
        <v>721690.8913171899</v>
      </c>
      <c r="AW17" s="25">
        <v>743341.61805670557</v>
      </c>
    </row>
    <row r="18" spans="1:49" x14ac:dyDescent="0.2">
      <c r="A18" s="1"/>
      <c r="B18" s="30"/>
      <c r="C18" s="34" t="s">
        <v>12</v>
      </c>
      <c r="D18" s="34"/>
      <c r="E18" s="35">
        <v>1933450.3499999999</v>
      </c>
      <c r="F18" s="35">
        <v>1448557.4900000002</v>
      </c>
      <c r="G18" s="35">
        <v>1006815.1600000001</v>
      </c>
      <c r="H18" s="35">
        <v>536605.4574040001</v>
      </c>
      <c r="I18" s="36">
        <v>486939.62961285817</v>
      </c>
      <c r="J18" s="35">
        <v>316504.66200124403</v>
      </c>
      <c r="K18" s="35">
        <v>325999.80186128127</v>
      </c>
      <c r="L18" s="35">
        <v>335779.79591711977</v>
      </c>
      <c r="M18" s="35">
        <v>345853.1897946333</v>
      </c>
      <c r="N18" s="35">
        <v>336438.29740577942</v>
      </c>
      <c r="O18" s="35">
        <v>346531.44632795278</v>
      </c>
      <c r="P18" s="35">
        <v>356927.38971779135</v>
      </c>
      <c r="Q18" s="35">
        <v>367635.21140932513</v>
      </c>
      <c r="R18" s="35">
        <v>378664.2677516049</v>
      </c>
      <c r="S18" s="35">
        <v>390024.19578415307</v>
      </c>
      <c r="T18" s="35">
        <v>401724.92165767762</v>
      </c>
      <c r="U18" s="35">
        <v>413776.66930740798</v>
      </c>
      <c r="V18" s="35">
        <v>426189.96938663017</v>
      </c>
      <c r="W18" s="35">
        <v>438975.66846822907</v>
      </c>
      <c r="X18" s="35">
        <v>452144.938522276</v>
      </c>
      <c r="Y18" s="35">
        <v>465709.28667794424</v>
      </c>
      <c r="Z18" s="35">
        <v>479680.56527828268</v>
      </c>
      <c r="AA18" s="35">
        <v>494070.9822366311</v>
      </c>
      <c r="AB18" s="35">
        <v>508893.11170373007</v>
      </c>
      <c r="AC18" s="35">
        <v>524159.90505484201</v>
      </c>
      <c r="AD18" s="35">
        <v>539884.7022064873</v>
      </c>
      <c r="AE18" s="35">
        <v>556081.24327268195</v>
      </c>
      <c r="AF18" s="35">
        <v>572763.68057086237</v>
      </c>
      <c r="AG18" s="35">
        <v>589946.59098798828</v>
      </c>
      <c r="AH18" s="35">
        <v>607644.98871762794</v>
      </c>
      <c r="AI18" s="35">
        <v>625874.33837915678</v>
      </c>
      <c r="AJ18" s="35">
        <v>644650.56853053148</v>
      </c>
      <c r="AK18" s="35">
        <v>663990.08558644739</v>
      </c>
      <c r="AL18" s="35">
        <v>683909.78815404093</v>
      </c>
      <c r="AM18" s="35">
        <v>704427.0817986622</v>
      </c>
      <c r="AN18" s="35">
        <v>725559.89425262203</v>
      </c>
      <c r="AO18" s="35">
        <v>747326.69108020049</v>
      </c>
      <c r="AP18" s="35">
        <v>769746.49181260669</v>
      </c>
      <c r="AQ18" s="35">
        <v>792838.88656698482</v>
      </c>
      <c r="AR18" s="35">
        <v>816624.05316399434</v>
      </c>
      <c r="AS18" s="35">
        <v>841122.77475891425</v>
      </c>
      <c r="AT18" s="35">
        <v>866356.45800168172</v>
      </c>
      <c r="AU18" s="35">
        <v>892347.15174173214</v>
      </c>
      <c r="AV18" s="35">
        <v>919117.56629398419</v>
      </c>
      <c r="AW18" s="36">
        <v>946691.09328280366</v>
      </c>
    </row>
    <row r="19" spans="1:49" x14ac:dyDescent="0.2">
      <c r="A19" s="1"/>
      <c r="B19" s="26" t="s">
        <v>13</v>
      </c>
      <c r="C19" s="23"/>
      <c r="D19" s="23"/>
      <c r="E19" s="24"/>
      <c r="F19" s="24"/>
      <c r="G19" s="24"/>
      <c r="H19" s="24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/>
    </row>
    <row r="20" spans="1:49" x14ac:dyDescent="0.2">
      <c r="A20" s="1"/>
      <c r="B20" s="30"/>
      <c r="C20" s="23" t="s">
        <v>14</v>
      </c>
      <c r="D20" s="23"/>
      <c r="E20" s="24">
        <v>7702.55</v>
      </c>
      <c r="F20" s="24">
        <v>4675.1400000000003</v>
      </c>
      <c r="G20" s="24">
        <v>601.03</v>
      </c>
      <c r="H20" s="24">
        <v>210000</v>
      </c>
      <c r="I20" s="25">
        <v>120000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5">
        <v>0</v>
      </c>
    </row>
    <row r="21" spans="1:49" x14ac:dyDescent="0.2">
      <c r="A21" s="1"/>
      <c r="B21" s="30"/>
      <c r="C21" s="23" t="s">
        <v>15</v>
      </c>
      <c r="D21" s="23"/>
      <c r="E21" s="24">
        <v>0</v>
      </c>
      <c r="F21" s="24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5">
        <v>0</v>
      </c>
    </row>
    <row r="22" spans="1:49" x14ac:dyDescent="0.2">
      <c r="A22" s="1"/>
      <c r="B22" s="30"/>
      <c r="C22" s="23" t="s">
        <v>16</v>
      </c>
      <c r="D22" s="23"/>
      <c r="E22" s="24">
        <v>0</v>
      </c>
      <c r="F22" s="24">
        <v>0</v>
      </c>
      <c r="G22" s="24">
        <v>0</v>
      </c>
      <c r="H22" s="24">
        <v>0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5">
        <v>0</v>
      </c>
    </row>
    <row r="23" spans="1:49" x14ac:dyDescent="0.2">
      <c r="A23" s="1"/>
      <c r="B23" s="30"/>
      <c r="C23" s="23" t="s">
        <v>17</v>
      </c>
      <c r="D23" s="23"/>
      <c r="E23" s="24">
        <v>144512.85999999999</v>
      </c>
      <c r="F23" s="24">
        <v>145418.87</v>
      </c>
      <c r="G23" s="24">
        <v>101542</v>
      </c>
      <c r="H23" s="24">
        <v>129719.03999999999</v>
      </c>
      <c r="I23" s="25">
        <v>134357.03919553073</v>
      </c>
      <c r="J23" s="24">
        <v>138387.75037139666</v>
      </c>
      <c r="K23" s="24">
        <v>142539.38288253854</v>
      </c>
      <c r="L23" s="24">
        <v>146815.56436901473</v>
      </c>
      <c r="M23" s="24">
        <v>151220.03130008516</v>
      </c>
      <c r="N23" s="24">
        <v>142818.91845008044</v>
      </c>
      <c r="O23" s="24">
        <v>142818.91845008044</v>
      </c>
      <c r="P23" s="24">
        <v>142818.91845008044</v>
      </c>
      <c r="Q23" s="24">
        <v>142818.91845008044</v>
      </c>
      <c r="R23" s="24">
        <v>142818.91845008044</v>
      </c>
      <c r="S23" s="24">
        <v>142818.91845008044</v>
      </c>
      <c r="T23" s="24">
        <v>142818.91845008044</v>
      </c>
      <c r="U23" s="24">
        <v>142818.91845008044</v>
      </c>
      <c r="V23" s="24">
        <v>142818.91845008044</v>
      </c>
      <c r="W23" s="24">
        <v>142818.91845008044</v>
      </c>
      <c r="X23" s="24">
        <v>142818.91845008044</v>
      </c>
      <c r="Y23" s="24">
        <v>142818.91845008044</v>
      </c>
      <c r="Z23" s="24">
        <v>142818.91845008044</v>
      </c>
      <c r="AA23" s="24">
        <v>142818.91845008044</v>
      </c>
      <c r="AB23" s="24">
        <v>142818.91845008044</v>
      </c>
      <c r="AC23" s="24">
        <v>142818.91845008044</v>
      </c>
      <c r="AD23" s="24">
        <v>142818.91845008044</v>
      </c>
      <c r="AE23" s="24">
        <v>142818.91845008044</v>
      </c>
      <c r="AF23" s="24">
        <v>142818.91845008044</v>
      </c>
      <c r="AG23" s="24">
        <v>142818.91845008044</v>
      </c>
      <c r="AH23" s="24">
        <v>142818.91845008044</v>
      </c>
      <c r="AI23" s="24">
        <v>142818.91845008044</v>
      </c>
      <c r="AJ23" s="24">
        <v>142818.91845008044</v>
      </c>
      <c r="AK23" s="24">
        <v>142818.91845008044</v>
      </c>
      <c r="AL23" s="24">
        <v>142818.91845008044</v>
      </c>
      <c r="AM23" s="24">
        <v>142818.91845008044</v>
      </c>
      <c r="AN23" s="24">
        <v>142818.91845008044</v>
      </c>
      <c r="AO23" s="24">
        <v>142818.91845008044</v>
      </c>
      <c r="AP23" s="24">
        <v>142818.91845008044</v>
      </c>
      <c r="AQ23" s="24">
        <v>142818.91845008044</v>
      </c>
      <c r="AR23" s="24">
        <v>142818.91845008044</v>
      </c>
      <c r="AS23" s="24">
        <v>142818.91845008044</v>
      </c>
      <c r="AT23" s="24">
        <v>142818.91845008044</v>
      </c>
      <c r="AU23" s="24">
        <v>142818.91845008044</v>
      </c>
      <c r="AV23" s="24">
        <v>142818.91845008044</v>
      </c>
      <c r="AW23" s="25">
        <v>142818.91845008044</v>
      </c>
    </row>
    <row r="24" spans="1:49" x14ac:dyDescent="0.2">
      <c r="A24" s="1"/>
      <c r="B24" s="30"/>
      <c r="C24" s="23" t="s">
        <v>18</v>
      </c>
      <c r="D24" s="23"/>
      <c r="E24" s="24">
        <v>13088.38</v>
      </c>
      <c r="F24" s="24">
        <v>1742.58</v>
      </c>
      <c r="G24" s="24">
        <v>1019.3</v>
      </c>
      <c r="H24" s="24">
        <v>10000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5">
        <v>0</v>
      </c>
    </row>
    <row r="25" spans="1:49" x14ac:dyDescent="0.2">
      <c r="A25" s="1"/>
      <c r="B25" s="30"/>
      <c r="C25" s="23" t="s">
        <v>19</v>
      </c>
      <c r="D25" s="23"/>
      <c r="E25" s="24">
        <v>36860.850000000006</v>
      </c>
      <c r="F25" s="24">
        <v>289974.14</v>
      </c>
      <c r="G25" s="24">
        <v>117724.41999999998</v>
      </c>
      <c r="H25" s="24">
        <v>225346.22</v>
      </c>
      <c r="I25" s="25">
        <v>225680.38652513968</v>
      </c>
      <c r="J25" s="24">
        <v>240405.39029966478</v>
      </c>
      <c r="K25" s="24">
        <v>247617.55200865472</v>
      </c>
      <c r="L25" s="24">
        <v>255046.07856891438</v>
      </c>
      <c r="M25" s="24">
        <v>262697.46092598181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5">
        <v>0</v>
      </c>
    </row>
    <row r="26" spans="1:49" x14ac:dyDescent="0.2">
      <c r="A26" s="1"/>
      <c r="B26" s="30"/>
      <c r="C26" s="23" t="s">
        <v>20</v>
      </c>
      <c r="D26" s="23"/>
      <c r="E26" s="24">
        <v>0</v>
      </c>
      <c r="F26" s="24">
        <v>4550</v>
      </c>
      <c r="G26" s="24">
        <v>0</v>
      </c>
      <c r="H26" s="24">
        <v>0</v>
      </c>
      <c r="I26" s="25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5">
        <v>0</v>
      </c>
    </row>
    <row r="27" spans="1:49" x14ac:dyDescent="0.2">
      <c r="A27" s="1"/>
      <c r="B27" s="30"/>
      <c r="C27" s="34" t="s">
        <v>21</v>
      </c>
      <c r="D27" s="34"/>
      <c r="E27" s="35">
        <v>202164.63999999998</v>
      </c>
      <c r="F27" s="35">
        <v>446360.73</v>
      </c>
      <c r="G27" s="35">
        <v>220886.75</v>
      </c>
      <c r="H27" s="35">
        <v>575065.26</v>
      </c>
      <c r="I27" s="36">
        <v>480037.42572067038</v>
      </c>
      <c r="J27" s="35">
        <v>378793.14067106147</v>
      </c>
      <c r="K27" s="35">
        <v>390156.93489119329</v>
      </c>
      <c r="L27" s="35">
        <v>401861.64293792914</v>
      </c>
      <c r="M27" s="35">
        <v>413917.492226067</v>
      </c>
      <c r="N27" s="35">
        <v>142818.91845008044</v>
      </c>
      <c r="O27" s="35">
        <v>142818.91845008044</v>
      </c>
      <c r="P27" s="35">
        <v>142818.91845008044</v>
      </c>
      <c r="Q27" s="35">
        <v>142818.91845008044</v>
      </c>
      <c r="R27" s="35">
        <v>142818.91845008044</v>
      </c>
      <c r="S27" s="35">
        <v>142818.91845008044</v>
      </c>
      <c r="T27" s="35">
        <v>142818.91845008044</v>
      </c>
      <c r="U27" s="35">
        <v>142818.91845008044</v>
      </c>
      <c r="V27" s="35">
        <v>142818.91845008044</v>
      </c>
      <c r="W27" s="35">
        <v>142818.91845008044</v>
      </c>
      <c r="X27" s="35">
        <v>142818.91845008044</v>
      </c>
      <c r="Y27" s="35">
        <v>142818.91845008044</v>
      </c>
      <c r="Z27" s="35">
        <v>142818.91845008044</v>
      </c>
      <c r="AA27" s="35">
        <v>142818.91845008044</v>
      </c>
      <c r="AB27" s="35">
        <v>142818.91845008044</v>
      </c>
      <c r="AC27" s="35">
        <v>142818.91845008044</v>
      </c>
      <c r="AD27" s="35">
        <v>142818.91845008044</v>
      </c>
      <c r="AE27" s="35">
        <v>142818.91845008044</v>
      </c>
      <c r="AF27" s="35">
        <v>142818.91845008044</v>
      </c>
      <c r="AG27" s="35">
        <v>142818.91845008044</v>
      </c>
      <c r="AH27" s="35">
        <v>142818.91845008044</v>
      </c>
      <c r="AI27" s="35">
        <v>142818.91845008044</v>
      </c>
      <c r="AJ27" s="35">
        <v>142818.91845008044</v>
      </c>
      <c r="AK27" s="35">
        <v>142818.91845008044</v>
      </c>
      <c r="AL27" s="35">
        <v>142818.91845008044</v>
      </c>
      <c r="AM27" s="35">
        <v>142818.91845008044</v>
      </c>
      <c r="AN27" s="35">
        <v>142818.91845008044</v>
      </c>
      <c r="AO27" s="35">
        <v>142818.91845008044</v>
      </c>
      <c r="AP27" s="35">
        <v>142818.91845008044</v>
      </c>
      <c r="AQ27" s="35">
        <v>142818.91845008044</v>
      </c>
      <c r="AR27" s="35">
        <v>142818.91845008044</v>
      </c>
      <c r="AS27" s="35">
        <v>142818.91845008044</v>
      </c>
      <c r="AT27" s="35">
        <v>142818.91845008044</v>
      </c>
      <c r="AU27" s="35">
        <v>142818.91845008044</v>
      </c>
      <c r="AV27" s="35">
        <v>142818.91845008044</v>
      </c>
      <c r="AW27" s="36">
        <v>142818.91845008044</v>
      </c>
    </row>
    <row r="28" spans="1:49" x14ac:dyDescent="0.2">
      <c r="A28" s="1"/>
      <c r="B28" s="38" t="s">
        <v>22</v>
      </c>
      <c r="C28" s="39"/>
      <c r="D28" s="39"/>
      <c r="E28" s="35">
        <v>13997149.530000001</v>
      </c>
      <c r="F28" s="35">
        <v>12238519.550000001</v>
      </c>
      <c r="G28" s="35">
        <v>6341552.4200000009</v>
      </c>
      <c r="H28" s="35">
        <v>7275283.8865289977</v>
      </c>
      <c r="I28" s="36">
        <v>7357152.2888652328</v>
      </c>
      <c r="J28" s="35">
        <v>6969074.4534653798</v>
      </c>
      <c r="K28" s="35">
        <v>6990798.3956420794</v>
      </c>
      <c r="L28" s="35">
        <v>7013174.0560840787</v>
      </c>
      <c r="M28" s="35">
        <v>7036220.9863393391</v>
      </c>
      <c r="N28" s="35">
        <v>6410861.6088756314</v>
      </c>
      <c r="O28" s="35">
        <v>6421874.2445737617</v>
      </c>
      <c r="P28" s="35">
        <v>6433217.2593428353</v>
      </c>
      <c r="Q28" s="35">
        <v>6444900.56455498</v>
      </c>
      <c r="R28" s="35">
        <v>6456934.3689234909</v>
      </c>
      <c r="S28" s="35">
        <v>6469329.1874230569</v>
      </c>
      <c r="T28" s="35">
        <v>6482095.8504776089</v>
      </c>
      <c r="U28" s="35">
        <v>6495245.5134237977</v>
      </c>
      <c r="V28" s="35">
        <v>6508789.6662583714</v>
      </c>
      <c r="W28" s="35">
        <v>6522740.1436779844</v>
      </c>
      <c r="X28" s="35">
        <v>6537109.1354201837</v>
      </c>
      <c r="Y28" s="35">
        <v>6551909.1969146505</v>
      </c>
      <c r="Z28" s="35">
        <v>6567153.260253951</v>
      </c>
      <c r="AA28" s="35">
        <v>6582854.6454934301</v>
      </c>
      <c r="AB28" s="35">
        <v>6599027.0722900936</v>
      </c>
      <c r="AC28" s="35">
        <v>6615684.6718906574</v>
      </c>
      <c r="AD28" s="35">
        <v>6632841.999479237</v>
      </c>
      <c r="AE28" s="35">
        <v>6650514.0468954751</v>
      </c>
      <c r="AF28" s="35">
        <v>6668716.2557342006</v>
      </c>
      <c r="AG28" s="35">
        <v>6687464.5308380863</v>
      </c>
      <c r="AH28" s="35">
        <v>6706775.2541950904</v>
      </c>
      <c r="AI28" s="35">
        <v>6726665.2992528034</v>
      </c>
      <c r="AJ28" s="35">
        <v>6747152.0456622485</v>
      </c>
      <c r="AK28" s="35">
        <v>6768253.3944639768</v>
      </c>
      <c r="AL28" s="35">
        <v>6789987.7837297572</v>
      </c>
      <c r="AM28" s="35">
        <v>6812374.204673511</v>
      </c>
      <c r="AN28" s="35">
        <v>6835432.2182455761</v>
      </c>
      <c r="AO28" s="35">
        <v>6859181.9722248036</v>
      </c>
      <c r="AP28" s="35">
        <v>6883644.2188234087</v>
      </c>
      <c r="AQ28" s="35">
        <v>6908840.3328199713</v>
      </c>
      <c r="AR28" s="35">
        <v>6934792.3302364312</v>
      </c>
      <c r="AS28" s="35">
        <v>6961522.8875753861</v>
      </c>
      <c r="AT28" s="35">
        <v>6989055.3616345078</v>
      </c>
      <c r="AU28" s="35">
        <v>7017413.8099154038</v>
      </c>
      <c r="AV28" s="35">
        <v>7046623.0116447257</v>
      </c>
      <c r="AW28" s="36">
        <v>7076708.4894259293</v>
      </c>
    </row>
    <row r="29" spans="1:49" x14ac:dyDescent="0.2">
      <c r="A29" s="1"/>
      <c r="B29" s="40"/>
      <c r="C29" s="41"/>
      <c r="D29" s="41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5"/>
    </row>
    <row r="30" spans="1:49" x14ac:dyDescent="0.2">
      <c r="A30" s="1"/>
      <c r="B30" s="26" t="s">
        <v>23</v>
      </c>
      <c r="C30" s="23"/>
      <c r="D30" s="23"/>
      <c r="E30" s="24"/>
      <c r="F30" s="24"/>
      <c r="G30" s="24"/>
      <c r="H30" s="24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49" x14ac:dyDescent="0.2">
      <c r="A31" s="1"/>
      <c r="B31" s="26" t="s">
        <v>24</v>
      </c>
      <c r="C31" s="23"/>
      <c r="D31" s="23"/>
      <c r="E31" s="24"/>
      <c r="F31" s="24"/>
      <c r="G31" s="24"/>
      <c r="H31" s="24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</row>
    <row r="32" spans="1:49" x14ac:dyDescent="0.2">
      <c r="A32" s="1"/>
      <c r="B32" s="30"/>
      <c r="C32" s="23" t="s">
        <v>25</v>
      </c>
      <c r="D32" s="23"/>
      <c r="E32" s="24">
        <v>3509936.2399999998</v>
      </c>
      <c r="F32" s="24">
        <v>3321267.3499999996</v>
      </c>
      <c r="G32" s="24">
        <v>1578706.6</v>
      </c>
      <c r="H32" s="24">
        <v>2013151.3324444443</v>
      </c>
      <c r="I32" s="25">
        <v>2287325.2911999999</v>
      </c>
      <c r="J32" s="24">
        <v>2355945.0499360003</v>
      </c>
      <c r="K32" s="24">
        <v>2426623.4014340802</v>
      </c>
      <c r="L32" s="24">
        <v>2499422.1034771027</v>
      </c>
      <c r="M32" s="24">
        <v>2574404.7665814161</v>
      </c>
      <c r="N32" s="24">
        <v>1910269.0984525452</v>
      </c>
      <c r="O32" s="24">
        <v>1967577.1714061217</v>
      </c>
      <c r="P32" s="24">
        <v>2026604.4865483053</v>
      </c>
      <c r="Q32" s="24">
        <v>2087402.6211447546</v>
      </c>
      <c r="R32" s="24">
        <v>2150024.6997790975</v>
      </c>
      <c r="S32" s="24">
        <v>2214525.4407724701</v>
      </c>
      <c r="T32" s="24">
        <v>2280961.2039956441</v>
      </c>
      <c r="U32" s="24">
        <v>2349390.0401155138</v>
      </c>
      <c r="V32" s="24">
        <v>2419871.7413189793</v>
      </c>
      <c r="W32" s="24">
        <v>2492467.8935585488</v>
      </c>
      <c r="X32" s="24">
        <v>2567241.9303653054</v>
      </c>
      <c r="Y32" s="24">
        <v>2644259.1882762648</v>
      </c>
      <c r="Z32" s="24">
        <v>2723586.9639245523</v>
      </c>
      <c r="AA32" s="24">
        <v>2805294.5728422888</v>
      </c>
      <c r="AB32" s="24">
        <v>2889453.410027558</v>
      </c>
      <c r="AC32" s="24">
        <v>2976137.0123283844</v>
      </c>
      <c r="AD32" s="24">
        <v>3065421.1226982363</v>
      </c>
      <c r="AE32" s="24">
        <v>3157383.7563791834</v>
      </c>
      <c r="AF32" s="24">
        <v>3252105.2690705582</v>
      </c>
      <c r="AG32" s="24">
        <v>3349668.4271426755</v>
      </c>
      <c r="AH32" s="24">
        <v>3450158.4799569556</v>
      </c>
      <c r="AI32" s="24">
        <v>3553663.2343556639</v>
      </c>
      <c r="AJ32" s="24">
        <v>3660273.1313863341</v>
      </c>
      <c r="AK32" s="24">
        <v>3770081.3253279245</v>
      </c>
      <c r="AL32" s="24">
        <v>3883183.7650877624</v>
      </c>
      <c r="AM32" s="24">
        <v>3999679.2780403947</v>
      </c>
      <c r="AN32" s="24">
        <v>4119669.6563816071</v>
      </c>
      <c r="AO32" s="24">
        <v>4243259.7460730551</v>
      </c>
      <c r="AP32" s="24">
        <v>4370557.5384552469</v>
      </c>
      <c r="AQ32" s="24">
        <v>4501674.2646089047</v>
      </c>
      <c r="AR32" s="24">
        <v>4636724.4925471721</v>
      </c>
      <c r="AS32" s="24">
        <v>4775826.2273235871</v>
      </c>
      <c r="AT32" s="24">
        <v>4919101.0141432947</v>
      </c>
      <c r="AU32" s="24">
        <v>5066674.0445675934</v>
      </c>
      <c r="AV32" s="24">
        <v>5218674.2659046222</v>
      </c>
      <c r="AW32" s="25">
        <v>5375234.4938817602</v>
      </c>
    </row>
    <row r="33" spans="1:49" x14ac:dyDescent="0.2">
      <c r="A33" s="1"/>
      <c r="B33" s="30"/>
      <c r="C33" s="23" t="s">
        <v>26</v>
      </c>
      <c r="D33" s="23"/>
      <c r="E33" s="24">
        <v>2331033.2799999998</v>
      </c>
      <c r="F33" s="24">
        <v>1970832.52</v>
      </c>
      <c r="G33" s="24">
        <v>833579.86</v>
      </c>
      <c r="H33" s="24">
        <v>892896.69402615412</v>
      </c>
      <c r="I33" s="25">
        <v>796189.62774399994</v>
      </c>
      <c r="J33" s="24">
        <v>820075.31657631998</v>
      </c>
      <c r="K33" s="24">
        <v>844677.57607360953</v>
      </c>
      <c r="L33" s="24">
        <v>870017.90335581801</v>
      </c>
      <c r="M33" s="24">
        <v>896118.44045649248</v>
      </c>
      <c r="N33" s="24">
        <v>923001.99367018742</v>
      </c>
      <c r="O33" s="24">
        <v>950692.05348029302</v>
      </c>
      <c r="P33" s="24">
        <v>979212.81508470175</v>
      </c>
      <c r="Q33" s="24">
        <v>1008589.1995372428</v>
      </c>
      <c r="R33" s="24">
        <v>1038846.8755233601</v>
      </c>
      <c r="S33" s="24">
        <v>1070012.2817890609</v>
      </c>
      <c r="T33" s="24">
        <v>1102112.6502427326</v>
      </c>
      <c r="U33" s="24">
        <v>1135176.0297500147</v>
      </c>
      <c r="V33" s="24">
        <v>1169231.3106425153</v>
      </c>
      <c r="W33" s="24">
        <v>1204308.2499617906</v>
      </c>
      <c r="X33" s="24">
        <v>1240437.4974606447</v>
      </c>
      <c r="Y33" s="24">
        <v>1277650.6223844641</v>
      </c>
      <c r="Z33" s="24">
        <v>1315980.1410559979</v>
      </c>
      <c r="AA33" s="24">
        <v>1355459.5452876778</v>
      </c>
      <c r="AB33" s="24">
        <v>1396123.3316463081</v>
      </c>
      <c r="AC33" s="24">
        <v>1438007.0315956974</v>
      </c>
      <c r="AD33" s="24">
        <v>1481147.2425435686</v>
      </c>
      <c r="AE33" s="24">
        <v>1525581.6598198756</v>
      </c>
      <c r="AF33" s="24">
        <v>1571349.1096144719</v>
      </c>
      <c r="AG33" s="24">
        <v>1618489.582902906</v>
      </c>
      <c r="AH33" s="24">
        <v>1667044.2703899934</v>
      </c>
      <c r="AI33" s="24">
        <v>1717055.5985016932</v>
      </c>
      <c r="AJ33" s="24">
        <v>1768567.2664567442</v>
      </c>
      <c r="AK33" s="24">
        <v>1821624.2844504463</v>
      </c>
      <c r="AL33" s="24">
        <v>1876273.0129839601</v>
      </c>
      <c r="AM33" s="24">
        <v>1932561.2033734787</v>
      </c>
      <c r="AN33" s="24">
        <v>1990538.0394746829</v>
      </c>
      <c r="AO33" s="24">
        <v>2050254.1806589235</v>
      </c>
      <c r="AP33" s="24">
        <v>2111761.806078691</v>
      </c>
      <c r="AQ33" s="24">
        <v>2175114.6602610517</v>
      </c>
      <c r="AR33" s="24">
        <v>2240368.1000688835</v>
      </c>
      <c r="AS33" s="24">
        <v>2307579.1430709502</v>
      </c>
      <c r="AT33" s="24">
        <v>2376806.5173630789</v>
      </c>
      <c r="AU33" s="24">
        <v>2448110.7128839712</v>
      </c>
      <c r="AV33" s="24">
        <v>2521554.0342704905</v>
      </c>
      <c r="AW33" s="25">
        <v>2597200.6552986056</v>
      </c>
    </row>
    <row r="34" spans="1:49" x14ac:dyDescent="0.2">
      <c r="A34" s="1"/>
      <c r="B34" s="30"/>
      <c r="C34" s="23" t="s">
        <v>27</v>
      </c>
      <c r="D34" s="23"/>
      <c r="E34" s="24">
        <v>78992.34</v>
      </c>
      <c r="F34" s="24">
        <v>81599.63</v>
      </c>
      <c r="G34" s="24">
        <v>109063.78</v>
      </c>
      <c r="H34" s="24">
        <v>351760</v>
      </c>
      <c r="I34" s="25">
        <v>274439.91839999997</v>
      </c>
      <c r="J34" s="24">
        <v>282673.11595200002</v>
      </c>
      <c r="K34" s="24">
        <v>291153.30943055998</v>
      </c>
      <c r="L34" s="24">
        <v>299887.90871347685</v>
      </c>
      <c r="M34" s="24">
        <v>308884.54597488116</v>
      </c>
      <c r="N34" s="24">
        <v>318151.08235412755</v>
      </c>
      <c r="O34" s="24">
        <v>327695.61482475139</v>
      </c>
      <c r="P34" s="24">
        <v>337526.48326949391</v>
      </c>
      <c r="Q34" s="24">
        <v>347652.27776757872</v>
      </c>
      <c r="R34" s="24">
        <v>358081.84610060614</v>
      </c>
      <c r="S34" s="24">
        <v>368824.30148362438</v>
      </c>
      <c r="T34" s="24">
        <v>379889.03052813309</v>
      </c>
      <c r="U34" s="24">
        <v>391285.70144397707</v>
      </c>
      <c r="V34" s="24">
        <v>403024.27248729643</v>
      </c>
      <c r="W34" s="24">
        <v>415115.00066191534</v>
      </c>
      <c r="X34" s="24">
        <v>427568.45068177284</v>
      </c>
      <c r="Y34" s="24">
        <v>440395.50420222606</v>
      </c>
      <c r="Z34" s="24">
        <v>453607.36932829279</v>
      </c>
      <c r="AA34" s="24">
        <v>467215.59040814161</v>
      </c>
      <c r="AB34" s="24">
        <v>481232.05812038586</v>
      </c>
      <c r="AC34" s="24">
        <v>495669.01986399747</v>
      </c>
      <c r="AD34" s="24">
        <v>510539.09045991744</v>
      </c>
      <c r="AE34" s="24">
        <v>525855.26317371498</v>
      </c>
      <c r="AF34" s="24">
        <v>541630.92106892634</v>
      </c>
      <c r="AG34" s="24">
        <v>557879.84870099416</v>
      </c>
      <c r="AH34" s="24">
        <v>574616.244162024</v>
      </c>
      <c r="AI34" s="24">
        <v>591854.73148688476</v>
      </c>
      <c r="AJ34" s="24">
        <v>609610.37343149132</v>
      </c>
      <c r="AK34" s="24">
        <v>627898.68463443615</v>
      </c>
      <c r="AL34" s="24">
        <v>646735.64517346921</v>
      </c>
      <c r="AM34" s="24">
        <v>666137.71452867333</v>
      </c>
      <c r="AN34" s="24">
        <v>686121.84596453351</v>
      </c>
      <c r="AO34" s="24">
        <v>706705.5013434696</v>
      </c>
      <c r="AP34" s="24">
        <v>727906.66638377367</v>
      </c>
      <c r="AQ34" s="24">
        <v>749743.86637528683</v>
      </c>
      <c r="AR34" s="24">
        <v>772236.18236654554</v>
      </c>
      <c r="AS34" s="24">
        <v>795403.26783754188</v>
      </c>
      <c r="AT34" s="24">
        <v>819265.36587266822</v>
      </c>
      <c r="AU34" s="24">
        <v>843843.32684884826</v>
      </c>
      <c r="AV34" s="24">
        <v>869158.62665431376</v>
      </c>
      <c r="AW34" s="25">
        <v>895233.38545394316</v>
      </c>
    </row>
    <row r="35" spans="1:49" x14ac:dyDescent="0.2">
      <c r="A35" s="1"/>
      <c r="B35" s="30"/>
      <c r="C35" s="23" t="s">
        <v>28</v>
      </c>
      <c r="D35" s="23"/>
      <c r="E35" s="24">
        <v>0</v>
      </c>
      <c r="F35" s="24">
        <v>0</v>
      </c>
      <c r="G35" s="24">
        <v>0</v>
      </c>
      <c r="H35" s="24">
        <v>0</v>
      </c>
      <c r="I35" s="25">
        <v>148569.12</v>
      </c>
      <c r="J35" s="24">
        <v>153026.1936</v>
      </c>
      <c r="K35" s="24">
        <v>157616.97940800001</v>
      </c>
      <c r="L35" s="24">
        <v>162345.48879024002</v>
      </c>
      <c r="M35" s="24">
        <v>167215.85345394723</v>
      </c>
      <c r="N35" s="24">
        <v>172232.32905756566</v>
      </c>
      <c r="O35" s="24">
        <v>177399.29892929262</v>
      </c>
      <c r="P35" s="24">
        <v>182721.27789717141</v>
      </c>
      <c r="Q35" s="24">
        <v>188202.91623408656</v>
      </c>
      <c r="R35" s="24">
        <v>193849.00372110915</v>
      </c>
      <c r="S35" s="24">
        <v>199664.47383274243</v>
      </c>
      <c r="T35" s="24">
        <v>205654.40804772472</v>
      </c>
      <c r="U35" s="24">
        <v>211824.04028915646</v>
      </c>
      <c r="V35" s="24">
        <v>218178.76149783115</v>
      </c>
      <c r="W35" s="24">
        <v>224724.1243427661</v>
      </c>
      <c r="X35" s="24">
        <v>231465.84807304907</v>
      </c>
      <c r="Y35" s="24">
        <v>238409.82351524054</v>
      </c>
      <c r="Z35" s="24">
        <v>245562.11822069777</v>
      </c>
      <c r="AA35" s="24">
        <v>252928.98176731871</v>
      </c>
      <c r="AB35" s="24">
        <v>260516.85122033829</v>
      </c>
      <c r="AC35" s="24">
        <v>268332.35675694846</v>
      </c>
      <c r="AD35" s="24">
        <v>276382.32745965692</v>
      </c>
      <c r="AE35" s="24">
        <v>284673.79728344665</v>
      </c>
      <c r="AF35" s="24">
        <v>293214.01120195008</v>
      </c>
      <c r="AG35" s="24">
        <v>302010.43153800862</v>
      </c>
      <c r="AH35" s="24">
        <v>311070.74448414886</v>
      </c>
      <c r="AI35" s="24">
        <v>320402.86681867333</v>
      </c>
      <c r="AJ35" s="24">
        <v>330014.95282323356</v>
      </c>
      <c r="AK35" s="24">
        <v>339915.40140793059</v>
      </c>
      <c r="AL35" s="24">
        <v>350112.86345016852</v>
      </c>
      <c r="AM35" s="24">
        <v>360616.2493536736</v>
      </c>
      <c r="AN35" s="24">
        <v>371434.7368342838</v>
      </c>
      <c r="AO35" s="24">
        <v>382577.77893931232</v>
      </c>
      <c r="AP35" s="24">
        <v>394055.11230749171</v>
      </c>
      <c r="AQ35" s="24">
        <v>405876.76567671646</v>
      </c>
      <c r="AR35" s="24">
        <v>418053.06864701794</v>
      </c>
      <c r="AS35" s="24">
        <v>430594.66070642846</v>
      </c>
      <c r="AT35" s="24">
        <v>443512.50052762131</v>
      </c>
      <c r="AU35" s="24">
        <v>456817.87554344995</v>
      </c>
      <c r="AV35" s="24">
        <v>470522.41180975345</v>
      </c>
      <c r="AW35" s="25">
        <v>484638.08416404604</v>
      </c>
    </row>
    <row r="36" spans="1:49" x14ac:dyDescent="0.2">
      <c r="A36" s="1"/>
      <c r="B36" s="30"/>
      <c r="C36" s="23" t="s">
        <v>29</v>
      </c>
      <c r="D36" s="23"/>
      <c r="E36" s="24">
        <v>418720.63999999996</v>
      </c>
      <c r="F36" s="24">
        <v>427322.91</v>
      </c>
      <c r="G36" s="24">
        <v>217254.94999999998</v>
      </c>
      <c r="H36" s="24">
        <v>305537.90626789199</v>
      </c>
      <c r="I36" s="25">
        <v>357172.33034104912</v>
      </c>
      <c r="J36" s="24">
        <v>352611.41987128061</v>
      </c>
      <c r="K36" s="24">
        <v>363189.76246741903</v>
      </c>
      <c r="L36" s="24">
        <v>374085.45534144167</v>
      </c>
      <c r="M36" s="24">
        <v>385308.01900168491</v>
      </c>
      <c r="N36" s="24">
        <v>371983.64567492396</v>
      </c>
      <c r="O36" s="24">
        <v>383143.15504517173</v>
      </c>
      <c r="P36" s="24">
        <v>394637.44969652686</v>
      </c>
      <c r="Q36" s="24">
        <v>406476.57318742265</v>
      </c>
      <c r="R36" s="24">
        <v>418670.87038304535</v>
      </c>
      <c r="S36" s="24">
        <v>431230.9964945367</v>
      </c>
      <c r="T36" s="24">
        <v>444167.92638937279</v>
      </c>
      <c r="U36" s="24">
        <v>457492.96418105392</v>
      </c>
      <c r="V36" s="24">
        <v>471217.75310648559</v>
      </c>
      <c r="W36" s="24">
        <v>485354.28569968016</v>
      </c>
      <c r="X36" s="24">
        <v>499914.91427067062</v>
      </c>
      <c r="Y36" s="24">
        <v>514912.36169879074</v>
      </c>
      <c r="Z36" s="24">
        <v>530359.73254975444</v>
      </c>
      <c r="AA36" s="24">
        <v>546270.52452624717</v>
      </c>
      <c r="AB36" s="24">
        <v>562658.64026203461</v>
      </c>
      <c r="AC36" s="24">
        <v>579538.39946989575</v>
      </c>
      <c r="AD36" s="24">
        <v>596924.55145399261</v>
      </c>
      <c r="AE36" s="24">
        <v>614832.28799761238</v>
      </c>
      <c r="AF36" s="24">
        <v>633277.25663754088</v>
      </c>
      <c r="AG36" s="24">
        <v>652275.57433666696</v>
      </c>
      <c r="AH36" s="24">
        <v>671843.84156676708</v>
      </c>
      <c r="AI36" s="24">
        <v>691999.15681377007</v>
      </c>
      <c r="AJ36" s="24">
        <v>712759.13151818304</v>
      </c>
      <c r="AK36" s="24">
        <v>734141.9054637287</v>
      </c>
      <c r="AL36" s="24">
        <v>756166.16262764053</v>
      </c>
      <c r="AM36" s="24">
        <v>778851.14750646974</v>
      </c>
      <c r="AN36" s="24">
        <v>802216.681931664</v>
      </c>
      <c r="AO36" s="24">
        <v>826283.18238961394</v>
      </c>
      <c r="AP36" s="24">
        <v>851071.67786130228</v>
      </c>
      <c r="AQ36" s="24">
        <v>876603.82819714141</v>
      </c>
      <c r="AR36" s="24">
        <v>902901.94304305559</v>
      </c>
      <c r="AS36" s="24">
        <v>929989.0013343473</v>
      </c>
      <c r="AT36" s="24">
        <v>957888.67137437803</v>
      </c>
      <c r="AU36" s="24">
        <v>986625.33151560929</v>
      </c>
      <c r="AV36" s="24">
        <v>1016224.0914610776</v>
      </c>
      <c r="AW36" s="25">
        <v>1046710.8142049098</v>
      </c>
    </row>
    <row r="37" spans="1:49" x14ac:dyDescent="0.2">
      <c r="A37" s="1"/>
      <c r="B37" s="30"/>
      <c r="C37" s="23" t="s">
        <v>30</v>
      </c>
      <c r="D37" s="23"/>
      <c r="E37" s="24">
        <v>537869.57000000007</v>
      </c>
      <c r="F37" s="24">
        <v>494435.26999999996</v>
      </c>
      <c r="G37" s="24">
        <v>230591.34</v>
      </c>
      <c r="H37" s="24">
        <v>315274.91030735767</v>
      </c>
      <c r="I37" s="25">
        <v>287302.08273681597</v>
      </c>
      <c r="J37" s="24">
        <v>295349.55521892052</v>
      </c>
      <c r="K37" s="24">
        <v>303638.4518754881</v>
      </c>
      <c r="L37" s="24">
        <v>312176.01543175278</v>
      </c>
      <c r="M37" s="24">
        <v>320969.70589470543</v>
      </c>
      <c r="N37" s="24">
        <v>270850.06003714335</v>
      </c>
      <c r="O37" s="24">
        <v>278975.56183825765</v>
      </c>
      <c r="P37" s="24">
        <v>287344.82869340532</v>
      </c>
      <c r="Q37" s="24">
        <v>295965.17355420755</v>
      </c>
      <c r="R37" s="24">
        <v>304844.12876083382</v>
      </c>
      <c r="S37" s="24">
        <v>313989.45262365881</v>
      </c>
      <c r="T37" s="24">
        <v>323409.13620236859</v>
      </c>
      <c r="U37" s="24">
        <v>333111.4102884396</v>
      </c>
      <c r="V37" s="24">
        <v>343104.75259709283</v>
      </c>
      <c r="W37" s="24">
        <v>353397.89517500566</v>
      </c>
      <c r="X37" s="24">
        <v>363999.83203025587</v>
      </c>
      <c r="Y37" s="24">
        <v>374919.82699116349</v>
      </c>
      <c r="Z37" s="24">
        <v>386167.42180089845</v>
      </c>
      <c r="AA37" s="24">
        <v>397752.44445492537</v>
      </c>
      <c r="AB37" s="24">
        <v>409685.01778857317</v>
      </c>
      <c r="AC37" s="24">
        <v>421975.56832223031</v>
      </c>
      <c r="AD37" s="24">
        <v>434634.83537189726</v>
      </c>
      <c r="AE37" s="24">
        <v>447673.88043305423</v>
      </c>
      <c r="AF37" s="24">
        <v>461104.09684604581</v>
      </c>
      <c r="AG37" s="24">
        <v>474937.21975142712</v>
      </c>
      <c r="AH37" s="24">
        <v>489185.33634397003</v>
      </c>
      <c r="AI37" s="24">
        <v>503860.89643428905</v>
      </c>
      <c r="AJ37" s="24">
        <v>518976.7233273178</v>
      </c>
      <c r="AK37" s="24">
        <v>534546.02502713737</v>
      </c>
      <c r="AL37" s="24">
        <v>550582.40577795147</v>
      </c>
      <c r="AM37" s="24">
        <v>567099.87795128999</v>
      </c>
      <c r="AN37" s="24">
        <v>584112.8742898287</v>
      </c>
      <c r="AO37" s="24">
        <v>601636.26051852375</v>
      </c>
      <c r="AP37" s="24">
        <v>619685.34833407926</v>
      </c>
      <c r="AQ37" s="24">
        <v>638275.90878410172</v>
      </c>
      <c r="AR37" s="24">
        <v>657424.18604762468</v>
      </c>
      <c r="AS37" s="24">
        <v>677146.91162905365</v>
      </c>
      <c r="AT37" s="24">
        <v>697461.31897792523</v>
      </c>
      <c r="AU37" s="24">
        <v>718385.15854726289</v>
      </c>
      <c r="AV37" s="24">
        <v>739936.71330368111</v>
      </c>
      <c r="AW37" s="25">
        <v>762134.81470279128</v>
      </c>
    </row>
    <row r="38" spans="1:49" x14ac:dyDescent="0.2">
      <c r="A38" s="7"/>
      <c r="B38" s="30"/>
      <c r="C38" s="23" t="s">
        <v>31</v>
      </c>
      <c r="D38" s="23"/>
      <c r="E38" s="24">
        <v>147640.07999999999</v>
      </c>
      <c r="F38" s="24">
        <v>144444.48000000001</v>
      </c>
      <c r="G38" s="24">
        <v>126868.72</v>
      </c>
      <c r="H38" s="24">
        <v>166531.33337662343</v>
      </c>
      <c r="I38" s="25">
        <v>172485.52630182114</v>
      </c>
      <c r="J38" s="24">
        <v>177660.09209087575</v>
      </c>
      <c r="K38" s="24">
        <v>182989.89485360205</v>
      </c>
      <c r="L38" s="24">
        <v>188479.59169921008</v>
      </c>
      <c r="M38" s="24">
        <v>194133.97945018642</v>
      </c>
      <c r="N38" s="24">
        <v>152102.09492794861</v>
      </c>
      <c r="O38" s="24">
        <v>156665.15777578708</v>
      </c>
      <c r="P38" s="24">
        <v>161365.11250906068</v>
      </c>
      <c r="Q38" s="24">
        <v>166206.06588433252</v>
      </c>
      <c r="R38" s="24">
        <v>171192.2478608625</v>
      </c>
      <c r="S38" s="24">
        <v>176328.01529668839</v>
      </c>
      <c r="T38" s="24">
        <v>181617.85575558903</v>
      </c>
      <c r="U38" s="24">
        <v>187066.39142825673</v>
      </c>
      <c r="V38" s="24">
        <v>192678.38317110442</v>
      </c>
      <c r="W38" s="24">
        <v>198458.73466623752</v>
      </c>
      <c r="X38" s="24">
        <v>204412.49670622463</v>
      </c>
      <c r="Y38" s="24">
        <v>210544.87160741136</v>
      </c>
      <c r="Z38" s="24">
        <v>216861.21775563373</v>
      </c>
      <c r="AA38" s="24">
        <v>223367.05428830272</v>
      </c>
      <c r="AB38" s="24">
        <v>230068.06591695183</v>
      </c>
      <c r="AC38" s="24">
        <v>236970.10789446038</v>
      </c>
      <c r="AD38" s="24">
        <v>244079.21113129417</v>
      </c>
      <c r="AE38" s="24">
        <v>251401.58746523302</v>
      </c>
      <c r="AF38" s="24">
        <v>258943.63508918998</v>
      </c>
      <c r="AG38" s="24">
        <v>266711.94414186565</v>
      </c>
      <c r="AH38" s="24">
        <v>274713.30246612168</v>
      </c>
      <c r="AI38" s="24">
        <v>282954.70154010534</v>
      </c>
      <c r="AJ38" s="24">
        <v>291443.34258630854</v>
      </c>
      <c r="AK38" s="24">
        <v>300186.64286389772</v>
      </c>
      <c r="AL38" s="24">
        <v>309192.24214981467</v>
      </c>
      <c r="AM38" s="24">
        <v>318468.00941430911</v>
      </c>
      <c r="AN38" s="24">
        <v>328022.04969673842</v>
      </c>
      <c r="AO38" s="24">
        <v>337862.71118764055</v>
      </c>
      <c r="AP38" s="24">
        <v>347998.59252326976</v>
      </c>
      <c r="AQ38" s="24">
        <v>358438.55029896786</v>
      </c>
      <c r="AR38" s="24">
        <v>369191.70680793689</v>
      </c>
      <c r="AS38" s="24">
        <v>380267.45801217499</v>
      </c>
      <c r="AT38" s="24">
        <v>391675.48175254022</v>
      </c>
      <c r="AU38" s="24">
        <v>403425.74620511651</v>
      </c>
      <c r="AV38" s="24">
        <v>415528.51859127003</v>
      </c>
      <c r="AW38" s="25">
        <v>427994.37414900813</v>
      </c>
    </row>
    <row r="39" spans="1:49" x14ac:dyDescent="0.2">
      <c r="A39" s="1"/>
      <c r="B39" s="30"/>
      <c r="C39" s="23" t="s">
        <v>32</v>
      </c>
      <c r="D39" s="23"/>
      <c r="E39" s="24">
        <v>0</v>
      </c>
      <c r="F39" s="24">
        <v>0</v>
      </c>
      <c r="G39" s="24">
        <v>0</v>
      </c>
      <c r="H39" s="24">
        <v>0</v>
      </c>
      <c r="I39" s="25">
        <v>60000</v>
      </c>
      <c r="J39" s="24">
        <v>58366.666666666664</v>
      </c>
      <c r="K39" s="24">
        <v>60117.666666666664</v>
      </c>
      <c r="L39" s="24">
        <v>61921.19666666667</v>
      </c>
      <c r="M39" s="24">
        <v>63778.832566666679</v>
      </c>
      <c r="N39" s="24">
        <v>65692.197543666683</v>
      </c>
      <c r="O39" s="24">
        <v>67662.96346997669</v>
      </c>
      <c r="P39" s="24">
        <v>69692.852374075985</v>
      </c>
      <c r="Q39" s="24">
        <v>71783.63794529828</v>
      </c>
      <c r="R39" s="24">
        <v>73937.147083657226</v>
      </c>
      <c r="S39" s="24">
        <v>76155.261496166946</v>
      </c>
      <c r="T39" s="24">
        <v>78439.919341051951</v>
      </c>
      <c r="U39" s="24">
        <v>80793.116921283523</v>
      </c>
      <c r="V39" s="24">
        <v>83216.910428922027</v>
      </c>
      <c r="W39" s="24">
        <v>85713.417741789701</v>
      </c>
      <c r="X39" s="24">
        <v>88284.820274043392</v>
      </c>
      <c r="Y39" s="24">
        <v>90933.364882264679</v>
      </c>
      <c r="Z39" s="24">
        <v>93661.365828732625</v>
      </c>
      <c r="AA39" s="24">
        <v>96471.206803594614</v>
      </c>
      <c r="AB39" s="24">
        <v>99365.343007702439</v>
      </c>
      <c r="AC39" s="24">
        <v>102346.30329793351</v>
      </c>
      <c r="AD39" s="24">
        <v>105416.69239687151</v>
      </c>
      <c r="AE39" s="24">
        <v>108579.19316877765</v>
      </c>
      <c r="AF39" s="24">
        <v>111836.568963841</v>
      </c>
      <c r="AG39" s="24">
        <v>115191.66603275623</v>
      </c>
      <c r="AH39" s="24">
        <v>118647.41601373891</v>
      </c>
      <c r="AI39" s="24">
        <v>122206.83849415109</v>
      </c>
      <c r="AJ39" s="24">
        <v>125873.04364897562</v>
      </c>
      <c r="AK39" s="24">
        <v>129649.23495844488</v>
      </c>
      <c r="AL39" s="24">
        <v>133538.71200719822</v>
      </c>
      <c r="AM39" s="24">
        <v>137544.87336741417</v>
      </c>
      <c r="AN39" s="24">
        <v>141671.21956843662</v>
      </c>
      <c r="AO39" s="24">
        <v>145921.35615548972</v>
      </c>
      <c r="AP39" s="24">
        <v>150298.99684015443</v>
      </c>
      <c r="AQ39" s="24">
        <v>154807.96674535907</v>
      </c>
      <c r="AR39" s="24">
        <v>159452.20574771983</v>
      </c>
      <c r="AS39" s="24">
        <v>0</v>
      </c>
      <c r="AT39" s="24">
        <v>0</v>
      </c>
      <c r="AU39" s="24">
        <v>0</v>
      </c>
      <c r="AV39" s="24">
        <v>0</v>
      </c>
      <c r="AW39" s="25">
        <v>0</v>
      </c>
    </row>
    <row r="40" spans="1:49" x14ac:dyDescent="0.2">
      <c r="A40" s="1"/>
      <c r="B40" s="30"/>
      <c r="C40" s="23" t="s">
        <v>33</v>
      </c>
      <c r="D40" s="23"/>
      <c r="E40" s="24">
        <v>54940.149999999994</v>
      </c>
      <c r="F40" s="24">
        <v>136716.85</v>
      </c>
      <c r="G40" s="24">
        <v>154610.46</v>
      </c>
      <c r="H40" s="24">
        <v>108000.04</v>
      </c>
      <c r="I40" s="25">
        <v>30000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5">
        <v>0</v>
      </c>
    </row>
    <row r="41" spans="1:49" x14ac:dyDescent="0.2">
      <c r="A41" s="1"/>
      <c r="B41" s="30"/>
      <c r="C41" s="34" t="s">
        <v>34</v>
      </c>
      <c r="D41" s="34"/>
      <c r="E41" s="35">
        <v>7079132.2999999998</v>
      </c>
      <c r="F41" s="35">
        <v>6576619.0099999988</v>
      </c>
      <c r="G41" s="35">
        <v>3250675.71</v>
      </c>
      <c r="H41" s="35">
        <v>4153152.2164224712</v>
      </c>
      <c r="I41" s="36">
        <v>4413483.8967236858</v>
      </c>
      <c r="J41" s="35">
        <v>4495707.4099120637</v>
      </c>
      <c r="K41" s="35">
        <v>4630007.0422094269</v>
      </c>
      <c r="L41" s="35">
        <v>4768335.6634757081</v>
      </c>
      <c r="M41" s="35">
        <v>4910814.1433799807</v>
      </c>
      <c r="N41" s="35">
        <v>4184282.5017181085</v>
      </c>
      <c r="O41" s="35">
        <v>4309810.9767696513</v>
      </c>
      <c r="P41" s="35">
        <v>4439105.3060727408</v>
      </c>
      <c r="Q41" s="35">
        <v>4572278.4652549233</v>
      </c>
      <c r="R41" s="35">
        <v>4709446.8192125717</v>
      </c>
      <c r="S41" s="35">
        <v>4850730.2237889478</v>
      </c>
      <c r="T41" s="35">
        <v>4996252.130502617</v>
      </c>
      <c r="U41" s="35">
        <v>5146139.6944176964</v>
      </c>
      <c r="V41" s="35">
        <v>5300523.8852502266</v>
      </c>
      <c r="W41" s="35">
        <v>5459539.6018077331</v>
      </c>
      <c r="X41" s="35">
        <v>5623325.7898619687</v>
      </c>
      <c r="Y41" s="35">
        <v>5792025.5635578251</v>
      </c>
      <c r="Z41" s="35">
        <v>5965786.3304645605</v>
      </c>
      <c r="AA41" s="35">
        <v>6144759.9203784969</v>
      </c>
      <c r="AB41" s="35">
        <v>6329102.7179898527</v>
      </c>
      <c r="AC41" s="35">
        <v>6518975.7995295478</v>
      </c>
      <c r="AD41" s="35">
        <v>6714545.0735154357</v>
      </c>
      <c r="AE41" s="35">
        <v>6915981.4257208994</v>
      </c>
      <c r="AF41" s="35">
        <v>7123460.8684925232</v>
      </c>
      <c r="AG41" s="35">
        <v>7337164.6945472993</v>
      </c>
      <c r="AH41" s="35">
        <v>7557279.6353837196</v>
      </c>
      <c r="AI41" s="35">
        <v>7783998.0244452301</v>
      </c>
      <c r="AJ41" s="35">
        <v>8017517.9651785893</v>
      </c>
      <c r="AK41" s="35">
        <v>8258043.5041339463</v>
      </c>
      <c r="AL41" s="35">
        <v>8505784.8092579655</v>
      </c>
      <c r="AM41" s="35">
        <v>8760958.3535357025</v>
      </c>
      <c r="AN41" s="35">
        <v>9023787.1041417755</v>
      </c>
      <c r="AO41" s="35">
        <v>9294500.7172660287</v>
      </c>
      <c r="AP41" s="35">
        <v>9573335.7387840096</v>
      </c>
      <c r="AQ41" s="35">
        <v>9860535.81094753</v>
      </c>
      <c r="AR41" s="35">
        <v>10156351.885275956</v>
      </c>
      <c r="AS41" s="35">
        <v>10296806.669914084</v>
      </c>
      <c r="AT41" s="35">
        <v>10605710.870011508</v>
      </c>
      <c r="AU41" s="35">
        <v>10923882.196111849</v>
      </c>
      <c r="AV41" s="35">
        <v>11251598.661995208</v>
      </c>
      <c r="AW41" s="36">
        <v>11589146.621855065</v>
      </c>
    </row>
    <row r="42" spans="1:49" x14ac:dyDescent="0.2">
      <c r="A42" s="1"/>
      <c r="B42" s="26" t="s">
        <v>35</v>
      </c>
      <c r="C42" s="23"/>
      <c r="D42" s="23"/>
      <c r="E42" s="24"/>
      <c r="F42" s="24"/>
      <c r="G42" s="24"/>
      <c r="H42" s="24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5"/>
    </row>
    <row r="43" spans="1:49" x14ac:dyDescent="0.2">
      <c r="A43" s="1"/>
      <c r="B43" s="30"/>
      <c r="C43" s="23" t="s">
        <v>36</v>
      </c>
      <c r="D43" s="23"/>
      <c r="E43" s="24">
        <v>280143.64</v>
      </c>
      <c r="F43" s="24">
        <v>287597.15999999997</v>
      </c>
      <c r="G43" s="24">
        <v>24892.5</v>
      </c>
      <c r="H43" s="24">
        <v>0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1044480</v>
      </c>
      <c r="O43" s="24">
        <v>1044480</v>
      </c>
      <c r="P43" s="24">
        <v>1044480</v>
      </c>
      <c r="Q43" s="24">
        <v>1044480</v>
      </c>
      <c r="R43" s="24">
        <v>1044480</v>
      </c>
      <c r="S43" s="24">
        <v>1044480</v>
      </c>
      <c r="T43" s="24">
        <v>1044480</v>
      </c>
      <c r="U43" s="24">
        <v>1044480</v>
      </c>
      <c r="V43" s="24">
        <v>1044480</v>
      </c>
      <c r="W43" s="24">
        <v>1044480</v>
      </c>
      <c r="X43" s="24">
        <v>1044480</v>
      </c>
      <c r="Y43" s="24">
        <v>1044480</v>
      </c>
      <c r="Z43" s="24">
        <v>1044480</v>
      </c>
      <c r="AA43" s="24">
        <v>1044480</v>
      </c>
      <c r="AB43" s="24">
        <v>1044480</v>
      </c>
      <c r="AC43" s="24">
        <v>1044480</v>
      </c>
      <c r="AD43" s="24">
        <v>1044480</v>
      </c>
      <c r="AE43" s="24">
        <v>1044480</v>
      </c>
      <c r="AF43" s="24">
        <v>1044480</v>
      </c>
      <c r="AG43" s="24">
        <v>1044480</v>
      </c>
      <c r="AH43" s="24">
        <v>1044480</v>
      </c>
      <c r="AI43" s="24">
        <v>1044480</v>
      </c>
      <c r="AJ43" s="24">
        <v>1044480</v>
      </c>
      <c r="AK43" s="24">
        <v>1044480</v>
      </c>
      <c r="AL43" s="24">
        <v>1044480</v>
      </c>
      <c r="AM43" s="24">
        <v>1044480</v>
      </c>
      <c r="AN43" s="24">
        <v>1044480</v>
      </c>
      <c r="AO43" s="24">
        <v>1044480</v>
      </c>
      <c r="AP43" s="24">
        <v>1044480</v>
      </c>
      <c r="AQ43" s="24">
        <v>1044480</v>
      </c>
      <c r="AR43" s="24">
        <v>1044480</v>
      </c>
      <c r="AS43" s="24">
        <v>1044480</v>
      </c>
      <c r="AT43" s="24">
        <v>1044480</v>
      </c>
      <c r="AU43" s="24">
        <v>1044480</v>
      </c>
      <c r="AV43" s="24">
        <v>1044480</v>
      </c>
      <c r="AW43" s="25">
        <v>1044480</v>
      </c>
    </row>
    <row r="44" spans="1:49" x14ac:dyDescent="0.2">
      <c r="A44" s="1"/>
      <c r="B44" s="30"/>
      <c r="C44" s="23" t="s">
        <v>37</v>
      </c>
      <c r="D44" s="23"/>
      <c r="E44" s="24">
        <v>371319.73</v>
      </c>
      <c r="F44" s="24">
        <v>825854.76</v>
      </c>
      <c r="G44" s="24">
        <v>444878.27</v>
      </c>
      <c r="H44" s="24">
        <v>424056.64</v>
      </c>
      <c r="I44" s="25">
        <v>438394.46098770946</v>
      </c>
      <c r="J44" s="24">
        <v>451546.29481734079</v>
      </c>
      <c r="K44" s="24">
        <v>465092.68366186094</v>
      </c>
      <c r="L44" s="24">
        <v>479045.46417171683</v>
      </c>
      <c r="M44" s="24">
        <v>493416.8280968683</v>
      </c>
      <c r="N44" s="24">
        <v>318499.775198508</v>
      </c>
      <c r="O44" s="24">
        <v>328054.76845446328</v>
      </c>
      <c r="P44" s="24">
        <v>337896.4115080972</v>
      </c>
      <c r="Q44" s="24">
        <v>348033.3038533401</v>
      </c>
      <c r="R44" s="24">
        <v>358474.30296894035</v>
      </c>
      <c r="S44" s="24">
        <v>369228.53205800854</v>
      </c>
      <c r="T44" s="24">
        <v>380305.38801974885</v>
      </c>
      <c r="U44" s="24">
        <v>391714.54966034123</v>
      </c>
      <c r="V44" s="24">
        <v>403465.98615015147</v>
      </c>
      <c r="W44" s="24">
        <v>415569.96573465609</v>
      </c>
      <c r="X44" s="24">
        <v>428037.06470669573</v>
      </c>
      <c r="Y44" s="24">
        <v>440878.17664789665</v>
      </c>
      <c r="Z44" s="24">
        <v>454104.52194733347</v>
      </c>
      <c r="AA44" s="24">
        <v>467727.65760575351</v>
      </c>
      <c r="AB44" s="24">
        <v>481759.48733392614</v>
      </c>
      <c r="AC44" s="24">
        <v>496212.27195394388</v>
      </c>
      <c r="AD44" s="24">
        <v>511098.64011256228</v>
      </c>
      <c r="AE44" s="24">
        <v>526431.59931593924</v>
      </c>
      <c r="AF44" s="24">
        <v>542224.54729541729</v>
      </c>
      <c r="AG44" s="24">
        <v>558491.28371427988</v>
      </c>
      <c r="AH44" s="24">
        <v>575246.02222570824</v>
      </c>
      <c r="AI44" s="24">
        <v>592503.40289247956</v>
      </c>
      <c r="AJ44" s="24">
        <v>610278.50497925398</v>
      </c>
      <c r="AK44" s="24">
        <v>628586.86012863158</v>
      </c>
      <c r="AL44" s="24">
        <v>647444.46593249042</v>
      </c>
      <c r="AM44" s="24">
        <v>666867.79991046514</v>
      </c>
      <c r="AN44" s="24">
        <v>686873.83390777907</v>
      </c>
      <c r="AO44" s="24">
        <v>707480.04892501258</v>
      </c>
      <c r="AP44" s="24">
        <v>728704.45039276301</v>
      </c>
      <c r="AQ44" s="24">
        <v>750565.58390454587</v>
      </c>
      <c r="AR44" s="24">
        <v>773082.55142168235</v>
      </c>
      <c r="AS44" s="24">
        <v>796275.02796433284</v>
      </c>
      <c r="AT44" s="24">
        <v>820163.27880326286</v>
      </c>
      <c r="AU44" s="24">
        <v>844768.17716736067</v>
      </c>
      <c r="AV44" s="24">
        <v>870111.2224823815</v>
      </c>
      <c r="AW44" s="25">
        <v>896214.55915685301</v>
      </c>
    </row>
    <row r="45" spans="1:49" x14ac:dyDescent="0.2">
      <c r="A45" s="1"/>
      <c r="B45" s="33"/>
      <c r="C45" s="34" t="s">
        <v>38</v>
      </c>
      <c r="D45" s="34"/>
      <c r="E45" s="35">
        <v>651463.37</v>
      </c>
      <c r="F45" s="35">
        <v>1113451.92</v>
      </c>
      <c r="G45" s="35">
        <v>469770.77</v>
      </c>
      <c r="H45" s="35">
        <v>424056.64</v>
      </c>
      <c r="I45" s="36">
        <v>438394.46098770946</v>
      </c>
      <c r="J45" s="35">
        <v>451546.29481734079</v>
      </c>
      <c r="K45" s="35">
        <v>465092.68366186094</v>
      </c>
      <c r="L45" s="35">
        <v>479045.46417171683</v>
      </c>
      <c r="M45" s="35">
        <v>493416.8280968683</v>
      </c>
      <c r="N45" s="35">
        <v>1362979.7751985081</v>
      </c>
      <c r="O45" s="35">
        <v>1372534.7684544632</v>
      </c>
      <c r="P45" s="35">
        <v>1382376.4115080973</v>
      </c>
      <c r="Q45" s="35">
        <v>1392513.30385334</v>
      </c>
      <c r="R45" s="35">
        <v>1402954.3029689402</v>
      </c>
      <c r="S45" s="35">
        <v>1413708.5320580085</v>
      </c>
      <c r="T45" s="35">
        <v>1424785.388019749</v>
      </c>
      <c r="U45" s="35">
        <v>1436194.5496603413</v>
      </c>
      <c r="V45" s="35">
        <v>1447945.9861501516</v>
      </c>
      <c r="W45" s="35">
        <v>1460049.965734656</v>
      </c>
      <c r="X45" s="35">
        <v>1472517.0647066957</v>
      </c>
      <c r="Y45" s="35">
        <v>1485358.1766478966</v>
      </c>
      <c r="Z45" s="35">
        <v>1498584.5219473336</v>
      </c>
      <c r="AA45" s="35">
        <v>1512207.6576057535</v>
      </c>
      <c r="AB45" s="35">
        <v>1526239.4873339261</v>
      </c>
      <c r="AC45" s="35">
        <v>1540692.2719539439</v>
      </c>
      <c r="AD45" s="35">
        <v>1555578.6401125623</v>
      </c>
      <c r="AE45" s="35">
        <v>1570911.5993159392</v>
      </c>
      <c r="AF45" s="35">
        <v>1586704.5472954172</v>
      </c>
      <c r="AG45" s="35">
        <v>1602971.28371428</v>
      </c>
      <c r="AH45" s="35">
        <v>1619726.0222257082</v>
      </c>
      <c r="AI45" s="35">
        <v>1636983.4028924797</v>
      </c>
      <c r="AJ45" s="35">
        <v>1654758.504979254</v>
      </c>
      <c r="AK45" s="35">
        <v>1673066.8601286316</v>
      </c>
      <c r="AL45" s="35">
        <v>1691924.4659324903</v>
      </c>
      <c r="AM45" s="35">
        <v>1711347.7999104653</v>
      </c>
      <c r="AN45" s="35">
        <v>1731353.8339077791</v>
      </c>
      <c r="AO45" s="35">
        <v>1751960.0489250126</v>
      </c>
      <c r="AP45" s="35">
        <v>1773184.4503927631</v>
      </c>
      <c r="AQ45" s="35">
        <v>1795045.5839045458</v>
      </c>
      <c r="AR45" s="35">
        <v>1817562.5514216824</v>
      </c>
      <c r="AS45" s="35">
        <v>1840755.0279643328</v>
      </c>
      <c r="AT45" s="35">
        <v>1864643.2788032629</v>
      </c>
      <c r="AU45" s="35">
        <v>1889248.1771673607</v>
      </c>
      <c r="AV45" s="35">
        <v>1914591.2224823814</v>
      </c>
      <c r="AW45" s="36">
        <v>1940694.559156853</v>
      </c>
    </row>
    <row r="46" spans="1:49" x14ac:dyDescent="0.2">
      <c r="A46" s="1"/>
      <c r="B46" s="26" t="s">
        <v>39</v>
      </c>
      <c r="C46" s="23"/>
      <c r="D46" s="23"/>
      <c r="E46" s="24"/>
      <c r="F46" s="24"/>
      <c r="G46" s="24"/>
      <c r="H46" s="24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5"/>
    </row>
    <row r="47" spans="1:49" x14ac:dyDescent="0.2">
      <c r="A47" s="1"/>
      <c r="B47" s="30"/>
      <c r="C47" s="23" t="s">
        <v>40</v>
      </c>
      <c r="D47" s="23"/>
      <c r="E47" s="24">
        <v>1819955.06</v>
      </c>
      <c r="F47" s="24">
        <v>1535428.97</v>
      </c>
      <c r="G47" s="24">
        <v>668600.18999999994</v>
      </c>
      <c r="H47" s="24">
        <v>768739.8884057973</v>
      </c>
      <c r="I47" s="25">
        <v>738896.64346368704</v>
      </c>
      <c r="J47" s="24">
        <v>547734.61016618903</v>
      </c>
      <c r="K47" s="24">
        <v>564166.64847117488</v>
      </c>
      <c r="L47" s="24">
        <v>581091.64792531007</v>
      </c>
      <c r="M47" s="24">
        <v>598524.39736306947</v>
      </c>
      <c r="N47" s="24">
        <v>3550518.4994025282</v>
      </c>
      <c r="O47" s="24">
        <v>3657034.0543846046</v>
      </c>
      <c r="P47" s="24">
        <v>3766745.076016143</v>
      </c>
      <c r="Q47" s="24">
        <v>3879747.4282966275</v>
      </c>
      <c r="R47" s="24">
        <v>3996139.8511455255</v>
      </c>
      <c r="S47" s="24">
        <v>4116024.0466798916</v>
      </c>
      <c r="T47" s="24">
        <v>4239504.7680802876</v>
      </c>
      <c r="U47" s="24">
        <v>4366689.9111226983</v>
      </c>
      <c r="V47" s="24">
        <v>4497690.6084563788</v>
      </c>
      <c r="W47" s="24">
        <v>4632621.3267100696</v>
      </c>
      <c r="X47" s="24">
        <v>4771599.9665113715</v>
      </c>
      <c r="Y47" s="24">
        <v>4914747.9655067129</v>
      </c>
      <c r="Z47" s="24">
        <v>5062190.4044719152</v>
      </c>
      <c r="AA47" s="24">
        <v>5214056.1166060735</v>
      </c>
      <c r="AB47" s="24">
        <v>5370477.8001042549</v>
      </c>
      <c r="AC47" s="24">
        <v>5531592.134107383</v>
      </c>
      <c r="AD47" s="24">
        <v>5697539.8981306041</v>
      </c>
      <c r="AE47" s="24">
        <v>5868466.0950745223</v>
      </c>
      <c r="AF47" s="24">
        <v>6044520.0779267577</v>
      </c>
      <c r="AG47" s="24">
        <v>6225855.6802645624</v>
      </c>
      <c r="AH47" s="24">
        <v>6412631.3506724993</v>
      </c>
      <c r="AI47" s="24">
        <v>6605010.2911926741</v>
      </c>
      <c r="AJ47" s="24">
        <v>6803160.5999284545</v>
      </c>
      <c r="AK47" s="24">
        <v>7007255.4179263078</v>
      </c>
      <c r="AL47" s="24">
        <v>7217473.0804640986</v>
      </c>
      <c r="AM47" s="24">
        <v>7433997.2728780219</v>
      </c>
      <c r="AN47" s="24">
        <v>7657017.1910643633</v>
      </c>
      <c r="AO47" s="24">
        <v>7886727.7067962941</v>
      </c>
      <c r="AP47" s="24">
        <v>8123329.5380001822</v>
      </c>
      <c r="AQ47" s="24">
        <v>8367029.4241401879</v>
      </c>
      <c r="AR47" s="24">
        <v>8618040.3068643939</v>
      </c>
      <c r="AS47" s="24">
        <v>8876581.5160703268</v>
      </c>
      <c r="AT47" s="24">
        <v>9142878.9615524393</v>
      </c>
      <c r="AU47" s="24">
        <v>9417165.3303990085</v>
      </c>
      <c r="AV47" s="24">
        <v>9699680.2903109808</v>
      </c>
      <c r="AW47" s="25">
        <v>9990670.6990203094</v>
      </c>
    </row>
    <row r="48" spans="1:49" x14ac:dyDescent="0.2">
      <c r="A48" s="1"/>
      <c r="B48" s="30"/>
      <c r="C48" s="23" t="s">
        <v>41</v>
      </c>
      <c r="D48" s="23"/>
      <c r="E48" s="24">
        <v>130769.09</v>
      </c>
      <c r="F48" s="24">
        <v>77304.52</v>
      </c>
      <c r="G48" s="24">
        <v>78836.98000000001</v>
      </c>
      <c r="H48" s="24">
        <v>124990.93750000001</v>
      </c>
      <c r="I48" s="25">
        <v>129211.7581005587</v>
      </c>
      <c r="J48" s="24">
        <v>133088.11084357541</v>
      </c>
      <c r="K48" s="24">
        <v>137080.7541688827</v>
      </c>
      <c r="L48" s="24">
        <v>141193.17679394918</v>
      </c>
      <c r="M48" s="24">
        <v>145428.97209776772</v>
      </c>
      <c r="N48" s="24">
        <v>141470.07230177292</v>
      </c>
      <c r="O48" s="24">
        <v>145714.17447082608</v>
      </c>
      <c r="P48" s="24">
        <v>150085.59970495087</v>
      </c>
      <c r="Q48" s="24">
        <v>154588.16769609941</v>
      </c>
      <c r="R48" s="24">
        <v>159225.8127269824</v>
      </c>
      <c r="S48" s="24">
        <v>164002.58710879183</v>
      </c>
      <c r="T48" s="24">
        <v>168922.6647220556</v>
      </c>
      <c r="U48" s="24">
        <v>173990.34466371729</v>
      </c>
      <c r="V48" s="24">
        <v>179210.0550036288</v>
      </c>
      <c r="W48" s="24">
        <v>184586.35665373769</v>
      </c>
      <c r="X48" s="24">
        <v>190123.94735334982</v>
      </c>
      <c r="Y48" s="24">
        <v>195827.66577395034</v>
      </c>
      <c r="Z48" s="24">
        <v>201702.49574716884</v>
      </c>
      <c r="AA48" s="24">
        <v>207753.57061958392</v>
      </c>
      <c r="AB48" s="24">
        <v>213986.17773817139</v>
      </c>
      <c r="AC48" s="24">
        <v>220405.76307031658</v>
      </c>
      <c r="AD48" s="24">
        <v>227017.93596242607</v>
      </c>
      <c r="AE48" s="24">
        <v>233828.47404129885</v>
      </c>
      <c r="AF48" s="24">
        <v>240843.32826253783</v>
      </c>
      <c r="AG48" s="24">
        <v>248068.62811041396</v>
      </c>
      <c r="AH48" s="24">
        <v>255510.6869537264</v>
      </c>
      <c r="AI48" s="24">
        <v>263176.00756233814</v>
      </c>
      <c r="AJ48" s="24">
        <v>271071.28778920835</v>
      </c>
      <c r="AK48" s="24">
        <v>279203.42642288457</v>
      </c>
      <c r="AL48" s="24">
        <v>287579.52921557118</v>
      </c>
      <c r="AM48" s="24">
        <v>296206.91509203834</v>
      </c>
      <c r="AN48" s="24">
        <v>305093.12254479941</v>
      </c>
      <c r="AO48" s="24">
        <v>314245.9162211435</v>
      </c>
      <c r="AP48" s="24">
        <v>323673.29370777769</v>
      </c>
      <c r="AQ48" s="24">
        <v>333383.49251901102</v>
      </c>
      <c r="AR48" s="24">
        <v>343384.99729458138</v>
      </c>
      <c r="AS48" s="24">
        <v>353686.54721341887</v>
      </c>
      <c r="AT48" s="24">
        <v>364297.14362982148</v>
      </c>
      <c r="AU48" s="24">
        <v>375226.05793871608</v>
      </c>
      <c r="AV48" s="24">
        <v>386482.8396768776</v>
      </c>
      <c r="AW48" s="25">
        <v>398077.32486718392</v>
      </c>
    </row>
    <row r="49" spans="1:51" x14ac:dyDescent="0.2">
      <c r="A49" s="1"/>
      <c r="B49" s="30"/>
      <c r="C49" s="23" t="s">
        <v>42</v>
      </c>
      <c r="D49" s="23"/>
      <c r="E49" s="24">
        <v>1237634.26</v>
      </c>
      <c r="F49" s="24">
        <v>1435426.0499999996</v>
      </c>
      <c r="G49" s="24">
        <v>494737.21</v>
      </c>
      <c r="H49" s="24">
        <v>530348.65333333332</v>
      </c>
      <c r="I49" s="25">
        <v>610405.41115680872</v>
      </c>
      <c r="J49" s="24">
        <v>597554.90364079899</v>
      </c>
      <c r="K49" s="24">
        <v>613608.06783575041</v>
      </c>
      <c r="L49" s="24">
        <v>630142.82695655036</v>
      </c>
      <c r="M49" s="24">
        <v>647173.62885097414</v>
      </c>
      <c r="N49" s="24">
        <v>625217.94644834194</v>
      </c>
      <c r="O49" s="24">
        <v>642161.35271611088</v>
      </c>
      <c r="P49" s="24">
        <v>659613.0611719127</v>
      </c>
      <c r="Q49" s="24">
        <v>677588.32088138873</v>
      </c>
      <c r="R49" s="24">
        <v>696102.83838214912</v>
      </c>
      <c r="S49" s="24">
        <v>715172.79140793206</v>
      </c>
      <c r="T49" s="24">
        <v>734814.84302448865</v>
      </c>
      <c r="U49" s="24">
        <v>755046.15618954203</v>
      </c>
      <c r="V49" s="24">
        <v>775884.40874954686</v>
      </c>
      <c r="W49" s="24">
        <v>797347.808886352</v>
      </c>
      <c r="X49" s="24">
        <v>819455.11102726101</v>
      </c>
      <c r="Y49" s="24">
        <v>842225.63223239745</v>
      </c>
      <c r="Z49" s="24">
        <v>865679.26907368819</v>
      </c>
      <c r="AA49" s="24">
        <v>889836.5150202174</v>
      </c>
      <c r="AB49" s="24">
        <v>914718.47834514244</v>
      </c>
      <c r="AC49" s="24">
        <v>940346.90056981542</v>
      </c>
      <c r="AD49" s="24">
        <v>966744.17546122847</v>
      </c>
      <c r="AE49" s="24">
        <v>993933.36859938398</v>
      </c>
      <c r="AF49" s="24">
        <v>1021938.2375316841</v>
      </c>
      <c r="AG49" s="24">
        <v>1050783.2525319532</v>
      </c>
      <c r="AH49" s="24">
        <v>1080493.6179822306</v>
      </c>
      <c r="AI49" s="24">
        <v>1111095.294396016</v>
      </c>
      <c r="AJ49" s="24">
        <v>1142615.0211022152</v>
      </c>
      <c r="AK49" s="24">
        <v>1175080.3396096004</v>
      </c>
      <c r="AL49" s="24">
        <v>1208519.6176722071</v>
      </c>
      <c r="AM49" s="24">
        <v>1242962.0740766919</v>
      </c>
      <c r="AN49" s="24">
        <v>1278437.8041733112</v>
      </c>
      <c r="AO49" s="24">
        <v>1314977.8061728291</v>
      </c>
      <c r="AP49" s="24">
        <v>1352614.0082323328</v>
      </c>
      <c r="AQ49" s="24">
        <v>1391379.2963536214</v>
      </c>
      <c r="AR49" s="24">
        <v>1431307.5431185488</v>
      </c>
      <c r="AS49" s="24">
        <v>1472433.6372864237</v>
      </c>
      <c r="AT49" s="24">
        <v>1514793.514279335</v>
      </c>
      <c r="AU49" s="24">
        <v>1558424.1875820339</v>
      </c>
      <c r="AV49" s="24">
        <v>1603363.7810838136</v>
      </c>
      <c r="AW49" s="25">
        <v>1649651.5623906464</v>
      </c>
    </row>
    <row r="50" spans="1:51" x14ac:dyDescent="0.2">
      <c r="A50" s="1"/>
      <c r="B50" s="30"/>
      <c r="C50" s="23" t="s">
        <v>43</v>
      </c>
      <c r="D50" s="23"/>
      <c r="E50" s="24">
        <v>70921.959999999992</v>
      </c>
      <c r="F50" s="24">
        <v>336308.64</v>
      </c>
      <c r="G50" s="24">
        <v>6060.6799999999994</v>
      </c>
      <c r="H50" s="24">
        <v>19375</v>
      </c>
      <c r="I50" s="25">
        <v>20067.737430167599</v>
      </c>
      <c r="J50" s="24">
        <v>20669.769553072627</v>
      </c>
      <c r="K50" s="24">
        <v>21289.862639664803</v>
      </c>
      <c r="L50" s="24">
        <v>21928.558518854748</v>
      </c>
      <c r="M50" s="24">
        <v>22586.415274420389</v>
      </c>
      <c r="N50" s="24">
        <v>21971.562858616726</v>
      </c>
      <c r="O50" s="24">
        <v>22630.709744375228</v>
      </c>
      <c r="P50" s="24">
        <v>23309.631036706487</v>
      </c>
      <c r="Q50" s="24">
        <v>24008.91996780768</v>
      </c>
      <c r="R50" s="24">
        <v>24729.187566841912</v>
      </c>
      <c r="S50" s="24">
        <v>25471.063193847171</v>
      </c>
      <c r="T50" s="24">
        <v>26235.195089662586</v>
      </c>
      <c r="U50" s="24">
        <v>27022.250942352464</v>
      </c>
      <c r="V50" s="24">
        <v>27832.918470623041</v>
      </c>
      <c r="W50" s="24">
        <v>28667.906024741733</v>
      </c>
      <c r="X50" s="24">
        <v>29527.943205483985</v>
      </c>
      <c r="Y50" s="24">
        <v>30413.781501648504</v>
      </c>
      <c r="Z50" s="24">
        <v>31326.19494669796</v>
      </c>
      <c r="AA50" s="24">
        <v>32265.980795098898</v>
      </c>
      <c r="AB50" s="24">
        <v>33233.960218951863</v>
      </c>
      <c r="AC50" s="24">
        <v>34230.979025520421</v>
      </c>
      <c r="AD50" s="24">
        <v>35257.908396286039</v>
      </c>
      <c r="AE50" s="24">
        <v>36315.645648174621</v>
      </c>
      <c r="AF50" s="24">
        <v>37405.115017619857</v>
      </c>
      <c r="AG50" s="24">
        <v>38527.268468148453</v>
      </c>
      <c r="AH50" s="24">
        <v>39683.086522192913</v>
      </c>
      <c r="AI50" s="24">
        <v>40873.579117858695</v>
      </c>
      <c r="AJ50" s="24">
        <v>42099.786491394458</v>
      </c>
      <c r="AK50" s="24">
        <v>43362.780086136292</v>
      </c>
      <c r="AL50" s="24">
        <v>44663.663488720384</v>
      </c>
      <c r="AM50" s="24">
        <v>46003.573393381994</v>
      </c>
      <c r="AN50" s="24">
        <v>47383.680595183454</v>
      </c>
      <c r="AO50" s="24">
        <v>48805.191013038959</v>
      </c>
      <c r="AP50" s="24">
        <v>50269.346743430135</v>
      </c>
      <c r="AQ50" s="24">
        <v>51777.42714573304</v>
      </c>
      <c r="AR50" s="24">
        <v>53330.749960105029</v>
      </c>
      <c r="AS50" s="24">
        <v>54930.672458908179</v>
      </c>
      <c r="AT50" s="24">
        <v>56578.59263267542</v>
      </c>
      <c r="AU50" s="24">
        <v>58275.950411655685</v>
      </c>
      <c r="AV50" s="24">
        <v>60024.228924005358</v>
      </c>
      <c r="AW50" s="25">
        <v>61824.955791725522</v>
      </c>
      <c r="AY50" s="42"/>
    </row>
    <row r="51" spans="1:51" x14ac:dyDescent="0.2">
      <c r="A51" s="1"/>
      <c r="B51" s="30"/>
      <c r="C51" s="23" t="s">
        <v>44</v>
      </c>
      <c r="D51" s="23"/>
      <c r="E51" s="24">
        <v>0</v>
      </c>
      <c r="F51" s="24">
        <v>0</v>
      </c>
      <c r="G51" s="24">
        <v>0</v>
      </c>
      <c r="H51" s="24">
        <v>0</v>
      </c>
      <c r="I51" s="25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5">
        <v>0</v>
      </c>
      <c r="AY51" s="42"/>
    </row>
    <row r="52" spans="1:51" x14ac:dyDescent="0.2">
      <c r="A52" s="1"/>
      <c r="B52" s="30"/>
      <c r="C52" s="23" t="s">
        <v>45</v>
      </c>
      <c r="D52" s="23"/>
      <c r="E52" s="24">
        <v>0</v>
      </c>
      <c r="F52" s="24">
        <v>0</v>
      </c>
      <c r="G52" s="24">
        <v>0</v>
      </c>
      <c r="H52" s="24">
        <v>145118.80602528292</v>
      </c>
      <c r="I52" s="25">
        <v>143975.44640858957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5">
        <v>0</v>
      </c>
      <c r="AY52" s="42"/>
    </row>
    <row r="53" spans="1:51" x14ac:dyDescent="0.2">
      <c r="A53" s="1"/>
      <c r="B53" s="30"/>
      <c r="C53" s="34" t="s">
        <v>46</v>
      </c>
      <c r="D53" s="34"/>
      <c r="E53" s="35">
        <v>3259280.37</v>
      </c>
      <c r="F53" s="35">
        <v>3384468.1799999997</v>
      </c>
      <c r="G53" s="35">
        <v>1248235.0599999998</v>
      </c>
      <c r="H53" s="35">
        <v>1588573.2852644136</v>
      </c>
      <c r="I53" s="36">
        <v>1642556.9965598118</v>
      </c>
      <c r="J53" s="35">
        <v>1299047.3942036361</v>
      </c>
      <c r="K53" s="35">
        <v>1336145.3331154729</v>
      </c>
      <c r="L53" s="35">
        <v>1374356.2101946643</v>
      </c>
      <c r="M53" s="35">
        <v>1413713.4135862316</v>
      </c>
      <c r="N53" s="35">
        <v>4339178.0810112599</v>
      </c>
      <c r="O53" s="35">
        <v>4467540.2913159169</v>
      </c>
      <c r="P53" s="35">
        <v>4599753.3679297129</v>
      </c>
      <c r="Q53" s="35">
        <v>4735932.8368419232</v>
      </c>
      <c r="R53" s="35">
        <v>4876197.6898214994</v>
      </c>
      <c r="S53" s="35">
        <v>5020670.4883904634</v>
      </c>
      <c r="T53" s="35">
        <v>5169477.4709164938</v>
      </c>
      <c r="U53" s="35">
        <v>5322748.6629183097</v>
      </c>
      <c r="V53" s="35">
        <v>5480617.9906801777</v>
      </c>
      <c r="W53" s="35">
        <v>5643223.3982749013</v>
      </c>
      <c r="X53" s="35">
        <v>5810706.968097467</v>
      </c>
      <c r="Y53" s="35">
        <v>5983215.0450147102</v>
      </c>
      <c r="Z53" s="35">
        <v>6160898.3642394701</v>
      </c>
      <c r="AA53" s="35">
        <v>6343912.1830409737</v>
      </c>
      <c r="AB53" s="35">
        <v>6532416.4164065206</v>
      </c>
      <c r="AC53" s="35">
        <v>6726575.7767730355</v>
      </c>
      <c r="AD53" s="35">
        <v>6926559.9179505454</v>
      </c>
      <c r="AE53" s="35">
        <v>7132543.5833633803</v>
      </c>
      <c r="AF53" s="35">
        <v>7344706.7587385997</v>
      </c>
      <c r="AG53" s="35">
        <v>7563234.829375078</v>
      </c>
      <c r="AH53" s="35">
        <v>7788318.7421306493</v>
      </c>
      <c r="AI53" s="35">
        <v>8020155.1722688871</v>
      </c>
      <c r="AJ53" s="35">
        <v>8258946.6953112716</v>
      </c>
      <c r="AK53" s="35">
        <v>8504901.9640449286</v>
      </c>
      <c r="AL53" s="35">
        <v>8758235.8908405975</v>
      </c>
      <c r="AM53" s="35">
        <v>9019169.8354401346</v>
      </c>
      <c r="AN53" s="35">
        <v>9287931.7983776573</v>
      </c>
      <c r="AO53" s="35">
        <v>9564756.620203305</v>
      </c>
      <c r="AP53" s="35">
        <v>9849886.1866837237</v>
      </c>
      <c r="AQ53" s="35">
        <v>10143569.640158553</v>
      </c>
      <c r="AR53" s="35">
        <v>10446063.59723763</v>
      </c>
      <c r="AS53" s="35">
        <v>10757632.373029077</v>
      </c>
      <c r="AT53" s="35">
        <v>11078548.212094272</v>
      </c>
      <c r="AU53" s="35">
        <v>11409091.526331414</v>
      </c>
      <c r="AV53" s="35">
        <v>11749551.139995677</v>
      </c>
      <c r="AW53" s="36">
        <v>12100224.542069864</v>
      </c>
      <c r="AY53" s="42"/>
    </row>
    <row r="54" spans="1:51" x14ac:dyDescent="0.2">
      <c r="A54" s="1"/>
      <c r="B54" s="40" t="s">
        <v>47</v>
      </c>
      <c r="C54" s="43"/>
      <c r="D54" s="43"/>
      <c r="E54" s="35">
        <v>10989876.039999999</v>
      </c>
      <c r="F54" s="35">
        <v>11074539.109999999</v>
      </c>
      <c r="G54" s="35">
        <v>4968681.54</v>
      </c>
      <c r="H54" s="35">
        <v>6165782.1416868847</v>
      </c>
      <c r="I54" s="36">
        <v>6494435.354271207</v>
      </c>
      <c r="J54" s="35">
        <v>6246301.0989330402</v>
      </c>
      <c r="K54" s="35">
        <v>6431245.0589867607</v>
      </c>
      <c r="L54" s="35">
        <v>6621737.3378420891</v>
      </c>
      <c r="M54" s="35">
        <v>6817944.385063081</v>
      </c>
      <c r="N54" s="35">
        <v>9886440.3579278775</v>
      </c>
      <c r="O54" s="35">
        <v>10149886.036540031</v>
      </c>
      <c r="P54" s="35">
        <v>10421235.085510552</v>
      </c>
      <c r="Q54" s="35">
        <v>10700724.605950188</v>
      </c>
      <c r="R54" s="35">
        <v>10988598.812003013</v>
      </c>
      <c r="S54" s="35">
        <v>11285109.244237419</v>
      </c>
      <c r="T54" s="35">
        <v>11590514.98943886</v>
      </c>
      <c r="U54" s="35">
        <v>11905082.906996347</v>
      </c>
      <c r="V54" s="35">
        <v>12229087.862080555</v>
      </c>
      <c r="W54" s="35">
        <v>12562812.965817291</v>
      </c>
      <c r="X54" s="35">
        <v>12906549.822666131</v>
      </c>
      <c r="Y54" s="35">
        <v>13260598.785220433</v>
      </c>
      <c r="Z54" s="35">
        <v>13625269.216651365</v>
      </c>
      <c r="AA54" s="35">
        <v>14000879.761025224</v>
      </c>
      <c r="AB54" s="35">
        <v>14387758.6217303</v>
      </c>
      <c r="AC54" s="35">
        <v>14786243.848256528</v>
      </c>
      <c r="AD54" s="35">
        <v>15196683.631578542</v>
      </c>
      <c r="AE54" s="35">
        <v>15619436.608400218</v>
      </c>
      <c r="AF54" s="35">
        <v>16054872.174526541</v>
      </c>
      <c r="AG54" s="35">
        <v>16503370.807636656</v>
      </c>
      <c r="AH54" s="35">
        <v>16965324.399740078</v>
      </c>
      <c r="AI54" s="35">
        <v>17441136.599606596</v>
      </c>
      <c r="AJ54" s="35">
        <v>17931223.165469114</v>
      </c>
      <c r="AK54" s="35">
        <v>18436012.328307506</v>
      </c>
      <c r="AL54" s="35">
        <v>18955945.166031055</v>
      </c>
      <c r="AM54" s="35">
        <v>19491475.988886304</v>
      </c>
      <c r="AN54" s="35">
        <v>20043072.73642721</v>
      </c>
      <c r="AO54" s="35">
        <v>20611217.386394344</v>
      </c>
      <c r="AP54" s="35">
        <v>21196406.375860497</v>
      </c>
      <c r="AQ54" s="35">
        <v>21799151.035010628</v>
      </c>
      <c r="AR54" s="35">
        <v>22419978.033935271</v>
      </c>
      <c r="AS54" s="35">
        <v>22895194.070907496</v>
      </c>
      <c r="AT54" s="35">
        <v>23548902.360909045</v>
      </c>
      <c r="AU54" s="35">
        <v>24222221.899610624</v>
      </c>
      <c r="AV54" s="35">
        <v>24915741.024473265</v>
      </c>
      <c r="AW54" s="36">
        <v>25630065.723081782</v>
      </c>
    </row>
    <row r="55" spans="1:51" x14ac:dyDescent="0.2">
      <c r="A55" s="1"/>
      <c r="B55" s="38" t="s">
        <v>48</v>
      </c>
      <c r="C55" s="43"/>
      <c r="D55" s="43"/>
      <c r="E55" s="35">
        <v>3007273.4900000021</v>
      </c>
      <c r="F55" s="35">
        <v>1163980.4400000013</v>
      </c>
      <c r="G55" s="35">
        <v>1372870.8800000008</v>
      </c>
      <c r="H55" s="35">
        <v>1109501.744842113</v>
      </c>
      <c r="I55" s="36">
        <v>862716.93459402584</v>
      </c>
      <c r="J55" s="35">
        <v>722773.35453233961</v>
      </c>
      <c r="K55" s="35">
        <v>559553.33665531874</v>
      </c>
      <c r="L55" s="35">
        <v>391436.71824198961</v>
      </c>
      <c r="M55" s="35">
        <v>218276.60127625801</v>
      </c>
      <c r="N55" s="35">
        <v>-3475578.7490522461</v>
      </c>
      <c r="O55" s="35">
        <v>-3728011.7919662697</v>
      </c>
      <c r="P55" s="35">
        <v>-3988017.8261677166</v>
      </c>
      <c r="Q55" s="35">
        <v>-4255824.0413952079</v>
      </c>
      <c r="R55" s="35">
        <v>-4531664.4430795219</v>
      </c>
      <c r="S55" s="35">
        <v>-4815780.0568143623</v>
      </c>
      <c r="T55" s="35">
        <v>-5108419.1389612509</v>
      </c>
      <c r="U55" s="35">
        <v>-5409837.3935725493</v>
      </c>
      <c r="V55" s="35">
        <v>-5720298.195822184</v>
      </c>
      <c r="W55" s="35">
        <v>-6040072.8221393069</v>
      </c>
      <c r="X55" s="35">
        <v>-6369440.6872459473</v>
      </c>
      <c r="Y55" s="35">
        <v>-6708689.5883057825</v>
      </c>
      <c r="Z55" s="35">
        <v>-7058115.9563974142</v>
      </c>
      <c r="AA55" s="35">
        <v>-7418025.1155317938</v>
      </c>
      <c r="AB55" s="35">
        <v>-7788731.549440206</v>
      </c>
      <c r="AC55" s="35">
        <v>-8170559.176365871</v>
      </c>
      <c r="AD55" s="35">
        <v>-8563841.6320993043</v>
      </c>
      <c r="AE55" s="35">
        <v>-8968922.561504744</v>
      </c>
      <c r="AF55" s="35">
        <v>-9386155.9187923409</v>
      </c>
      <c r="AG55" s="35">
        <v>-9815906.2767985687</v>
      </c>
      <c r="AH55" s="35">
        <v>-10258549.145544987</v>
      </c>
      <c r="AI55" s="35">
        <v>-10714471.300353792</v>
      </c>
      <c r="AJ55" s="35">
        <v>-11184071.119806865</v>
      </c>
      <c r="AK55" s="35">
        <v>-11667758.933843529</v>
      </c>
      <c r="AL55" s="35">
        <v>-12165957.382301297</v>
      </c>
      <c r="AM55" s="35">
        <v>-12679101.784212794</v>
      </c>
      <c r="AN55" s="35">
        <v>-13207640.518181633</v>
      </c>
      <c r="AO55" s="35">
        <v>-13752035.414169541</v>
      </c>
      <c r="AP55" s="35">
        <v>-14312762.157037089</v>
      </c>
      <c r="AQ55" s="35">
        <v>-14890310.702190656</v>
      </c>
      <c r="AR55" s="35">
        <v>-15485185.70369884</v>
      </c>
      <c r="AS55" s="35">
        <v>-15933671.18333211</v>
      </c>
      <c r="AT55" s="35">
        <v>-16559846.999274537</v>
      </c>
      <c r="AU55" s="35">
        <v>-17204808.089695219</v>
      </c>
      <c r="AV55" s="35">
        <v>-17869118.01282854</v>
      </c>
      <c r="AW55" s="36">
        <v>-18553357.233655855</v>
      </c>
    </row>
    <row r="56" spans="1:51" x14ac:dyDescent="0.2">
      <c r="A56" s="1"/>
      <c r="B56" s="40" t="s">
        <v>49</v>
      </c>
      <c r="C56" s="23"/>
      <c r="D56" s="23"/>
      <c r="E56" s="24"/>
      <c r="F56" s="24"/>
      <c r="G56" s="24"/>
      <c r="H56" s="24"/>
      <c r="I56" s="2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5"/>
    </row>
    <row r="57" spans="1:51" x14ac:dyDescent="0.2">
      <c r="A57" s="1"/>
      <c r="B57" s="30"/>
      <c r="C57" s="44" t="s">
        <v>50</v>
      </c>
      <c r="D57" s="44"/>
      <c r="E57" s="24">
        <v>390554.12</v>
      </c>
      <c r="F57" s="24">
        <v>396995.64</v>
      </c>
      <c r="G57" s="24">
        <v>356602.47</v>
      </c>
      <c r="H57" s="24">
        <v>334096.95096746</v>
      </c>
      <c r="I57" s="25">
        <v>340293</v>
      </c>
      <c r="J57" s="24">
        <v>350501.79000000004</v>
      </c>
      <c r="K57" s="24">
        <v>361016.84370000003</v>
      </c>
      <c r="L57" s="24">
        <v>371847.34901100007</v>
      </c>
      <c r="M57" s="24">
        <v>383002.76948133006</v>
      </c>
      <c r="N57" s="24">
        <v>34048.485427227111</v>
      </c>
      <c r="O57" s="24">
        <v>34470.512120023952</v>
      </c>
      <c r="P57" s="24">
        <v>34901.089477930313</v>
      </c>
      <c r="Q57" s="24">
        <v>35900.474424976557</v>
      </c>
      <c r="R57" s="24">
        <v>36929.840920434195</v>
      </c>
      <c r="S57" s="24">
        <v>37990.088410755561</v>
      </c>
      <c r="T57" s="24">
        <v>39082.143325786565</v>
      </c>
      <c r="U57" s="24">
        <v>40254.607625560166</v>
      </c>
      <c r="V57" s="24">
        <v>41462.245854326975</v>
      </c>
      <c r="W57" s="24">
        <v>42706.113229956791</v>
      </c>
      <c r="X57" s="24">
        <v>43987.296626855488</v>
      </c>
      <c r="Y57" s="24">
        <v>45306.915525661156</v>
      </c>
      <c r="Z57" s="24">
        <v>46666.122991430995</v>
      </c>
      <c r="AA57" s="24">
        <v>48066.106681173937</v>
      </c>
      <c r="AB57" s="24">
        <v>49508.08988160915</v>
      </c>
      <c r="AC57" s="24">
        <v>50993.332578057423</v>
      </c>
      <c r="AD57" s="24">
        <v>52523.132555399141</v>
      </c>
      <c r="AE57" s="24">
        <v>54098.826532061124</v>
      </c>
      <c r="AF57" s="24">
        <v>55721.791328022962</v>
      </c>
      <c r="AG57" s="24">
        <v>57393.445067863657</v>
      </c>
      <c r="AH57" s="24">
        <v>59115.248419899566</v>
      </c>
      <c r="AI57" s="24">
        <v>60888.705872496554</v>
      </c>
      <c r="AJ57" s="24">
        <v>62715.367048671455</v>
      </c>
      <c r="AK57" s="24">
        <v>64596.828060131593</v>
      </c>
      <c r="AL57" s="24">
        <v>66534.732901935553</v>
      </c>
      <c r="AM57" s="24">
        <v>68530.774888993605</v>
      </c>
      <c r="AN57" s="24">
        <v>70586.698135663421</v>
      </c>
      <c r="AO57" s="24">
        <v>72704.299079733333</v>
      </c>
      <c r="AP57" s="24">
        <v>74885.428052125324</v>
      </c>
      <c r="AQ57" s="24">
        <v>77131.990893689101</v>
      </c>
      <c r="AR57" s="24">
        <v>79445.950620499774</v>
      </c>
      <c r="AS57" s="24">
        <v>81829.32913911478</v>
      </c>
      <c r="AT57" s="24">
        <v>84284.209013288229</v>
      </c>
      <c r="AU57" s="24">
        <v>86812.735283686867</v>
      </c>
      <c r="AV57" s="24">
        <v>89417.117342197482</v>
      </c>
      <c r="AW57" s="25">
        <v>92099.630862463397</v>
      </c>
    </row>
    <row r="58" spans="1:51" x14ac:dyDescent="0.2">
      <c r="A58" s="1"/>
      <c r="B58" s="30"/>
      <c r="C58" s="44" t="s">
        <v>51</v>
      </c>
      <c r="D58" s="44"/>
      <c r="E58" s="24">
        <v>629131.8600000001</v>
      </c>
      <c r="F58" s="24">
        <v>239592.15000000002</v>
      </c>
      <c r="G58" s="24">
        <v>211134.74</v>
      </c>
      <c r="H58" s="24">
        <v>205065.92881805819</v>
      </c>
      <c r="I58" s="25">
        <v>198522.01424064778</v>
      </c>
      <c r="J58" s="24">
        <v>191787.14847488614</v>
      </c>
      <c r="K58" s="24">
        <v>184855.71839350578</v>
      </c>
      <c r="L58" s="24">
        <v>177721.9445628032</v>
      </c>
      <c r="M58" s="24">
        <v>170379.87627422978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5">
        <v>0</v>
      </c>
    </row>
    <row r="59" spans="1:51" x14ac:dyDescent="0.2">
      <c r="A59" s="1"/>
      <c r="B59" s="45" t="s">
        <v>52</v>
      </c>
      <c r="C59" s="46"/>
      <c r="D59" s="46"/>
      <c r="E59" s="35">
        <v>1019685.9800000001</v>
      </c>
      <c r="F59" s="35">
        <v>636587.79</v>
      </c>
      <c r="G59" s="35">
        <v>567737.21</v>
      </c>
      <c r="H59" s="35">
        <v>539162.87978551816</v>
      </c>
      <c r="I59" s="36">
        <v>538815.01424064778</v>
      </c>
      <c r="J59" s="35">
        <v>542288.93847488612</v>
      </c>
      <c r="K59" s="35">
        <v>545872.56209350587</v>
      </c>
      <c r="L59" s="35">
        <v>549569.29357380327</v>
      </c>
      <c r="M59" s="35">
        <v>553382.6457555599</v>
      </c>
      <c r="N59" s="35">
        <v>34048.485427227111</v>
      </c>
      <c r="O59" s="35">
        <v>34470.512120023952</v>
      </c>
      <c r="P59" s="35">
        <v>34901.089477930313</v>
      </c>
      <c r="Q59" s="35">
        <v>35900.474424976557</v>
      </c>
      <c r="R59" s="35">
        <v>36929.840920434195</v>
      </c>
      <c r="S59" s="35">
        <v>37990.088410755561</v>
      </c>
      <c r="T59" s="35">
        <v>39082.143325786565</v>
      </c>
      <c r="U59" s="35">
        <v>40254.607625560166</v>
      </c>
      <c r="V59" s="35">
        <v>41462.245854326975</v>
      </c>
      <c r="W59" s="35">
        <v>42706.113229956791</v>
      </c>
      <c r="X59" s="35">
        <v>43987.296626855488</v>
      </c>
      <c r="Y59" s="35">
        <v>45306.915525661156</v>
      </c>
      <c r="Z59" s="35">
        <v>46666.122991430995</v>
      </c>
      <c r="AA59" s="35">
        <v>48066.106681173937</v>
      </c>
      <c r="AB59" s="35">
        <v>49508.08988160915</v>
      </c>
      <c r="AC59" s="35">
        <v>50993.332578057423</v>
      </c>
      <c r="AD59" s="35">
        <v>52523.132555399141</v>
      </c>
      <c r="AE59" s="35">
        <v>54098.826532061124</v>
      </c>
      <c r="AF59" s="35">
        <v>55721.791328022962</v>
      </c>
      <c r="AG59" s="35">
        <v>57393.445067863657</v>
      </c>
      <c r="AH59" s="35">
        <v>59115.248419899566</v>
      </c>
      <c r="AI59" s="35">
        <v>60888.705872496554</v>
      </c>
      <c r="AJ59" s="35">
        <v>62715.367048671455</v>
      </c>
      <c r="AK59" s="35">
        <v>64596.828060131593</v>
      </c>
      <c r="AL59" s="35">
        <v>66534.732901935553</v>
      </c>
      <c r="AM59" s="35">
        <v>68530.774888993605</v>
      </c>
      <c r="AN59" s="35">
        <v>70586.698135663421</v>
      </c>
      <c r="AO59" s="35">
        <v>72704.299079733333</v>
      </c>
      <c r="AP59" s="35">
        <v>74885.428052125324</v>
      </c>
      <c r="AQ59" s="35">
        <v>77131.990893689101</v>
      </c>
      <c r="AR59" s="35">
        <v>79445.950620499774</v>
      </c>
      <c r="AS59" s="35">
        <v>81829.32913911478</v>
      </c>
      <c r="AT59" s="35">
        <v>84284.209013288229</v>
      </c>
      <c r="AU59" s="35">
        <v>86812.735283686867</v>
      </c>
      <c r="AV59" s="35">
        <v>89417.117342197482</v>
      </c>
      <c r="AW59" s="36">
        <v>92099.630862463397</v>
      </c>
    </row>
    <row r="60" spans="1:51" x14ac:dyDescent="0.2">
      <c r="A60" s="1"/>
      <c r="B60" s="45" t="s">
        <v>53</v>
      </c>
      <c r="C60" s="46"/>
      <c r="D60" s="46"/>
      <c r="E60" s="35">
        <v>12009562.02</v>
      </c>
      <c r="F60" s="35">
        <v>11711126.899999999</v>
      </c>
      <c r="G60" s="35">
        <v>5536418.75</v>
      </c>
      <c r="H60" s="35">
        <v>6704945.0214724028</v>
      </c>
      <c r="I60" s="36">
        <v>7033250.3685118547</v>
      </c>
      <c r="J60" s="35">
        <v>6788590.0374079263</v>
      </c>
      <c r="K60" s="35">
        <v>6977117.6210802663</v>
      </c>
      <c r="L60" s="35">
        <v>7171306.6314158924</v>
      </c>
      <c r="M60" s="35">
        <v>7371327.0308186412</v>
      </c>
      <c r="N60" s="35">
        <v>9920488.8433551043</v>
      </c>
      <c r="O60" s="35">
        <v>10184356.548660055</v>
      </c>
      <c r="P60" s="35">
        <v>10456136.174988482</v>
      </c>
      <c r="Q60" s="35">
        <v>10736625.080375165</v>
      </c>
      <c r="R60" s="35">
        <v>11025528.652923446</v>
      </c>
      <c r="S60" s="35">
        <v>11323099.332648175</v>
      </c>
      <c r="T60" s="35">
        <v>11629597.132764647</v>
      </c>
      <c r="U60" s="35">
        <v>11945337.514621908</v>
      </c>
      <c r="V60" s="35">
        <v>12270550.107934883</v>
      </c>
      <c r="W60" s="35">
        <v>12605519.079047248</v>
      </c>
      <c r="X60" s="35">
        <v>12950537.119292986</v>
      </c>
      <c r="Y60" s="35">
        <v>13305905.700746095</v>
      </c>
      <c r="Z60" s="35">
        <v>13671935.339642797</v>
      </c>
      <c r="AA60" s="35">
        <v>14048945.867706398</v>
      </c>
      <c r="AB60" s="35">
        <v>14437266.711611908</v>
      </c>
      <c r="AC60" s="35">
        <v>14837237.180834586</v>
      </c>
      <c r="AD60" s="35">
        <v>15249206.764133941</v>
      </c>
      <c r="AE60" s="35">
        <v>15673535.434932278</v>
      </c>
      <c r="AF60" s="35">
        <v>16110593.965854563</v>
      </c>
      <c r="AG60" s="35">
        <v>16560764.25270452</v>
      </c>
      <c r="AH60" s="35">
        <v>17024439.648159977</v>
      </c>
      <c r="AI60" s="35">
        <v>17502025.305479091</v>
      </c>
      <c r="AJ60" s="35">
        <v>17993938.532517783</v>
      </c>
      <c r="AK60" s="35">
        <v>18500609.156367637</v>
      </c>
      <c r="AL60" s="35">
        <v>19022479.89893299</v>
      </c>
      <c r="AM60" s="35">
        <v>19560006.763775297</v>
      </c>
      <c r="AN60" s="35">
        <v>20113659.434562873</v>
      </c>
      <c r="AO60" s="35">
        <v>20683921.685474079</v>
      </c>
      <c r="AP60" s="35">
        <v>21271291.803912621</v>
      </c>
      <c r="AQ60" s="35">
        <v>21876283.025904316</v>
      </c>
      <c r="AR60" s="35">
        <v>22499423.98455577</v>
      </c>
      <c r="AS60" s="35">
        <v>22977023.400046609</v>
      </c>
      <c r="AT60" s="35">
        <v>23633186.569922332</v>
      </c>
      <c r="AU60" s="35">
        <v>24309034.634894311</v>
      </c>
      <c r="AV60" s="35">
        <v>25005158.141815461</v>
      </c>
      <c r="AW60" s="36">
        <v>25722165.353944246</v>
      </c>
    </row>
    <row r="61" spans="1:51" x14ac:dyDescent="0.2">
      <c r="A61" s="1"/>
      <c r="B61" s="38" t="s">
        <v>54</v>
      </c>
      <c r="C61" s="39"/>
      <c r="D61" s="39"/>
      <c r="E61" s="35">
        <v>1987587.5100000016</v>
      </c>
      <c r="F61" s="35">
        <v>527392.65000000224</v>
      </c>
      <c r="G61" s="35">
        <v>805133.67000000086</v>
      </c>
      <c r="H61" s="35">
        <v>570338.86505659483</v>
      </c>
      <c r="I61" s="36">
        <v>323901.92035337817</v>
      </c>
      <c r="J61" s="35">
        <v>180484.41605745349</v>
      </c>
      <c r="K61" s="35">
        <v>13680.774561813101</v>
      </c>
      <c r="L61" s="35">
        <v>-158132.57533181366</v>
      </c>
      <c r="M61" s="35">
        <v>-335106.04447930213</v>
      </c>
      <c r="N61" s="35">
        <v>-3509627.234479473</v>
      </c>
      <c r="O61" s="35">
        <v>-3762482.3040862931</v>
      </c>
      <c r="P61" s="35">
        <v>-4022918.9156456469</v>
      </c>
      <c r="Q61" s="35">
        <v>-4291724.5158201847</v>
      </c>
      <c r="R61" s="35">
        <v>-4568594.2839999553</v>
      </c>
      <c r="S61" s="35">
        <v>-4853770.1452251179</v>
      </c>
      <c r="T61" s="35">
        <v>-5147501.2822870379</v>
      </c>
      <c r="U61" s="35">
        <v>-5450092.0011981102</v>
      </c>
      <c r="V61" s="35">
        <v>-5761760.4416765114</v>
      </c>
      <c r="W61" s="35">
        <v>-6082778.9353692634</v>
      </c>
      <c r="X61" s="35">
        <v>-6413427.983872802</v>
      </c>
      <c r="Y61" s="35">
        <v>-6753996.5038314443</v>
      </c>
      <c r="Z61" s="35">
        <v>-7104782.0793888457</v>
      </c>
      <c r="AA61" s="35">
        <v>-7466091.2222129675</v>
      </c>
      <c r="AB61" s="35">
        <v>-7838239.6393218143</v>
      </c>
      <c r="AC61" s="35">
        <v>-8221552.5089439284</v>
      </c>
      <c r="AD61" s="35">
        <v>-8616364.7646547034</v>
      </c>
      <c r="AE61" s="35">
        <v>-9023021.3880368024</v>
      </c>
      <c r="AF61" s="35">
        <v>-9441877.7101203613</v>
      </c>
      <c r="AG61" s="35">
        <v>-9873299.7218664326</v>
      </c>
      <c r="AH61" s="35">
        <v>-10317664.393964887</v>
      </c>
      <c r="AI61" s="35">
        <v>-10775360.006226286</v>
      </c>
      <c r="AJ61" s="35">
        <v>-11246786.486855535</v>
      </c>
      <c r="AK61" s="35">
        <v>-11732355.76190366</v>
      </c>
      <c r="AL61" s="35">
        <v>-12232492.115203232</v>
      </c>
      <c r="AM61" s="35">
        <v>-12747632.559101786</v>
      </c>
      <c r="AN61" s="35">
        <v>-13278227.216317296</v>
      </c>
      <c r="AO61" s="35">
        <v>-13824739.713249275</v>
      </c>
      <c r="AP61" s="35">
        <v>-14387647.585089212</v>
      </c>
      <c r="AQ61" s="35">
        <v>-14967442.693084344</v>
      </c>
      <c r="AR61" s="35">
        <v>-15564631.654319339</v>
      </c>
      <c r="AS61" s="35">
        <v>-16015500.512471223</v>
      </c>
      <c r="AT61" s="35">
        <v>-16644131.208287824</v>
      </c>
      <c r="AU61" s="35">
        <v>-17291620.824978907</v>
      </c>
      <c r="AV61" s="35">
        <v>-17958535.130170736</v>
      </c>
      <c r="AW61" s="36">
        <v>-18645456.864518315</v>
      </c>
    </row>
    <row r="62" spans="1:51" x14ac:dyDescent="0.2">
      <c r="A62" s="1"/>
      <c r="B62" s="47" t="s">
        <v>105</v>
      </c>
      <c r="C62" s="48"/>
      <c r="D62" s="48"/>
      <c r="E62" s="54">
        <v>0.14199944822622765</v>
      </c>
      <c r="F62" s="54">
        <v>4.3092846961216173E-2</v>
      </c>
      <c r="G62" s="54">
        <v>0.1269616044583608</v>
      </c>
      <c r="H62" s="54">
        <v>7.8394035745139937E-2</v>
      </c>
      <c r="I62" s="55">
        <v>4.4025447297535387E-2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5"/>
    </row>
    <row r="63" spans="1:5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</row>
    <row r="64" spans="1:51" x14ac:dyDescent="0.2"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</row>
    <row r="65" spans="10:49" x14ac:dyDescent="0.2"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</row>
    <row r="66" spans="10:49" x14ac:dyDescent="0.2"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</row>
    <row r="67" spans="10:49" x14ac:dyDescent="0.2"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</row>
    <row r="68" spans="10:49" x14ac:dyDescent="0.2"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</row>
    <row r="69" spans="10:49" x14ac:dyDescent="0.2"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</row>
    <row r="70" spans="10:49" x14ac:dyDescent="0.2"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</row>
    <row r="71" spans="10:49" x14ac:dyDescent="0.2"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</row>
    <row r="72" spans="10:49" x14ac:dyDescent="0.2"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0:49" x14ac:dyDescent="0.2"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0:49" x14ac:dyDescent="0.2"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</row>
    <row r="75" spans="10:49" x14ac:dyDescent="0.2"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0:49" x14ac:dyDescent="0.2"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</row>
    <row r="77" spans="10:49" x14ac:dyDescent="0.2"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0:49" x14ac:dyDescent="0.2"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0:49" x14ac:dyDescent="0.2"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0:49" x14ac:dyDescent="0.2"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0:49" x14ac:dyDescent="0.2"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0:49" x14ac:dyDescent="0.2"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0:49" x14ac:dyDescent="0.2"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0:49" x14ac:dyDescent="0.2"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0:49" x14ac:dyDescent="0.2"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0:49" x14ac:dyDescent="0.2"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</row>
    <row r="87" spans="10:49" x14ac:dyDescent="0.2"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</row>
    <row r="88" spans="10:49" x14ac:dyDescent="0.2"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</row>
    <row r="89" spans="10:49" x14ac:dyDescent="0.2"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</row>
    <row r="90" spans="10:49" x14ac:dyDescent="0.2"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</row>
    <row r="91" spans="10:49" x14ac:dyDescent="0.2"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</row>
    <row r="92" spans="10:49" x14ac:dyDescent="0.2"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0:49" x14ac:dyDescent="0.2"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0:49" x14ac:dyDescent="0.2"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0:49" x14ac:dyDescent="0.2"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</row>
    <row r="96" spans="10:49" x14ac:dyDescent="0.2"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</row>
    <row r="97" spans="10:49" x14ac:dyDescent="0.2"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</row>
    <row r="98" spans="10:49" x14ac:dyDescent="0.2"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</row>
    <row r="99" spans="10:49" x14ac:dyDescent="0.2"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</row>
    <row r="100" spans="10:49" x14ac:dyDescent="0.2"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</row>
    <row r="101" spans="10:49" x14ac:dyDescent="0.2"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</row>
    <row r="102" spans="10:49" x14ac:dyDescent="0.2"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</row>
    <row r="103" spans="10:49" x14ac:dyDescent="0.2"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</row>
    <row r="104" spans="10:49" x14ac:dyDescent="0.2"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</row>
    <row r="105" spans="10:49" x14ac:dyDescent="0.2"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</row>
    <row r="106" spans="10:49" x14ac:dyDescent="0.2"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</row>
    <row r="107" spans="10:49" x14ac:dyDescent="0.2"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</row>
    <row r="108" spans="10:49" x14ac:dyDescent="0.2"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</row>
    <row r="109" spans="10:49" x14ac:dyDescent="0.2"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</row>
    <row r="110" spans="10:49" x14ac:dyDescent="0.2"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</row>
    <row r="111" spans="10:49" x14ac:dyDescent="0.2"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</row>
    <row r="112" spans="10:49" x14ac:dyDescent="0.2"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</row>
    <row r="113" spans="10:49" x14ac:dyDescent="0.2"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</row>
    <row r="114" spans="10:49" x14ac:dyDescent="0.2"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</row>
    <row r="115" spans="10:49" x14ac:dyDescent="0.2"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</row>
    <row r="116" spans="10:49" x14ac:dyDescent="0.2"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</row>
    <row r="117" spans="10:49" x14ac:dyDescent="0.2"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</row>
    <row r="118" spans="10:49" x14ac:dyDescent="0.2"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</row>
    <row r="119" spans="10:49" x14ac:dyDescent="0.2"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</row>
    <row r="120" spans="10:49" x14ac:dyDescent="0.2"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</row>
    <row r="121" spans="10:49" x14ac:dyDescent="0.2"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</row>
    <row r="122" spans="10:49" x14ac:dyDescent="0.2"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</row>
    <row r="123" spans="10:49" x14ac:dyDescent="0.2"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</row>
    <row r="124" spans="10:49" x14ac:dyDescent="0.2"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</row>
    <row r="125" spans="10:49" x14ac:dyDescent="0.2"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</row>
    <row r="126" spans="10:49" x14ac:dyDescent="0.2"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</row>
    <row r="127" spans="10:49" x14ac:dyDescent="0.2"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</row>
    <row r="128" spans="10:49" x14ac:dyDescent="0.2"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</row>
    <row r="129" spans="10:49" x14ac:dyDescent="0.2"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</row>
    <row r="130" spans="10:49" x14ac:dyDescent="0.2"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</row>
    <row r="131" spans="10:49" x14ac:dyDescent="0.2"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</row>
    <row r="132" spans="10:49" x14ac:dyDescent="0.2"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</row>
    <row r="133" spans="10:49" x14ac:dyDescent="0.2"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</row>
    <row r="134" spans="10:49" x14ac:dyDescent="0.2"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</row>
    <row r="135" spans="10:49" x14ac:dyDescent="0.2"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</row>
    <row r="136" spans="10:49" x14ac:dyDescent="0.2"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</row>
    <row r="137" spans="10:49" x14ac:dyDescent="0.2"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</row>
    <row r="138" spans="10:49" x14ac:dyDescent="0.2"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</row>
    <row r="139" spans="10:49" x14ac:dyDescent="0.2"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</row>
    <row r="140" spans="10:49" x14ac:dyDescent="0.2"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</row>
    <row r="141" spans="10:49" x14ac:dyDescent="0.2"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</row>
    <row r="142" spans="10:49" x14ac:dyDescent="0.2"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</row>
    <row r="143" spans="10:49" x14ac:dyDescent="0.2"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</row>
    <row r="144" spans="10:49" x14ac:dyDescent="0.2"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</row>
    <row r="145" spans="10:49" x14ac:dyDescent="0.2"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</row>
    <row r="146" spans="10:49" x14ac:dyDescent="0.2"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</row>
    <row r="147" spans="10:49" x14ac:dyDescent="0.2"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</row>
    <row r="148" spans="10:49" x14ac:dyDescent="0.2"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</row>
    <row r="149" spans="10:49" x14ac:dyDescent="0.2"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</row>
    <row r="150" spans="10:49" x14ac:dyDescent="0.2"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</row>
    <row r="151" spans="10:49" x14ac:dyDescent="0.2"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</row>
    <row r="152" spans="10:49" x14ac:dyDescent="0.2"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</row>
    <row r="153" spans="10:49" x14ac:dyDescent="0.2"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</row>
    <row r="154" spans="10:49" x14ac:dyDescent="0.2"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</row>
    <row r="155" spans="10:49" x14ac:dyDescent="0.2"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</row>
    <row r="156" spans="10:49" x14ac:dyDescent="0.2"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</row>
    <row r="157" spans="10:49" x14ac:dyDescent="0.2"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</row>
    <row r="158" spans="10:49" x14ac:dyDescent="0.2"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</row>
    <row r="159" spans="10:49" x14ac:dyDescent="0.2"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</row>
    <row r="160" spans="10:49" x14ac:dyDescent="0.2"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</row>
    <row r="161" spans="10:49" x14ac:dyDescent="0.2"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</row>
    <row r="162" spans="10:49" x14ac:dyDescent="0.2"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</row>
    <row r="163" spans="10:49" x14ac:dyDescent="0.2"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</row>
    <row r="164" spans="10:49" x14ac:dyDescent="0.2"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</row>
    <row r="165" spans="10:49" x14ac:dyDescent="0.2"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</row>
    <row r="166" spans="10:49" x14ac:dyDescent="0.2"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</row>
    <row r="167" spans="10:49" x14ac:dyDescent="0.2"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</row>
    <row r="168" spans="10:49" x14ac:dyDescent="0.2"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</row>
    <row r="169" spans="10:49" x14ac:dyDescent="0.2"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</row>
    <row r="170" spans="10:49" x14ac:dyDescent="0.2"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</row>
    <row r="171" spans="10:49" x14ac:dyDescent="0.2"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</row>
    <row r="172" spans="10:49" x14ac:dyDescent="0.2"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</row>
    <row r="173" spans="10:49" x14ac:dyDescent="0.2"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</row>
    <row r="174" spans="10:49" x14ac:dyDescent="0.2"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</row>
    <row r="175" spans="10:49" x14ac:dyDescent="0.2"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</row>
    <row r="176" spans="10:49" x14ac:dyDescent="0.2"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</row>
    <row r="177" spans="10:49" x14ac:dyDescent="0.2"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</row>
    <row r="178" spans="10:49" x14ac:dyDescent="0.2"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</row>
    <row r="179" spans="10:49" x14ac:dyDescent="0.2"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</row>
    <row r="180" spans="10:49" x14ac:dyDescent="0.2"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</row>
    <row r="181" spans="10:49" x14ac:dyDescent="0.2"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</row>
    <row r="182" spans="10:49" x14ac:dyDescent="0.2"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</row>
    <row r="183" spans="10:49" x14ac:dyDescent="0.2"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</row>
    <row r="184" spans="10:49" x14ac:dyDescent="0.2"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</row>
    <row r="185" spans="10:49" x14ac:dyDescent="0.2"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</row>
    <row r="186" spans="10:49" x14ac:dyDescent="0.2"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</row>
    <row r="187" spans="10:49" x14ac:dyDescent="0.2"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</row>
    <row r="188" spans="10:49" x14ac:dyDescent="0.2"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</row>
    <row r="189" spans="10:49" x14ac:dyDescent="0.2"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</row>
    <row r="190" spans="10:49" x14ac:dyDescent="0.2"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</row>
    <row r="191" spans="10:49" x14ac:dyDescent="0.2"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</row>
    <row r="192" spans="10:49" x14ac:dyDescent="0.2"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</row>
    <row r="193" spans="10:49" x14ac:dyDescent="0.2"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</row>
    <row r="194" spans="10:49" x14ac:dyDescent="0.2"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</row>
    <row r="195" spans="10:49" x14ac:dyDescent="0.2"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</row>
    <row r="196" spans="10:49" x14ac:dyDescent="0.2"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</row>
    <row r="197" spans="10:49" x14ac:dyDescent="0.2"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</row>
    <row r="198" spans="10:49" x14ac:dyDescent="0.2"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</row>
    <row r="199" spans="10:49" x14ac:dyDescent="0.2"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</row>
    <row r="200" spans="10:49" x14ac:dyDescent="0.2"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</row>
    <row r="201" spans="10:49" x14ac:dyDescent="0.2"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</row>
    <row r="202" spans="10:49" x14ac:dyDescent="0.2"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</row>
    <row r="203" spans="10:49" x14ac:dyDescent="0.2"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</row>
    <row r="204" spans="10:49" x14ac:dyDescent="0.2"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</row>
    <row r="205" spans="10:49" x14ac:dyDescent="0.2"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</row>
    <row r="206" spans="10:49" x14ac:dyDescent="0.2"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</row>
    <row r="207" spans="10:49" x14ac:dyDescent="0.2"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</row>
    <row r="208" spans="10:49" x14ac:dyDescent="0.2"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</row>
    <row r="209" spans="10:49" x14ac:dyDescent="0.2"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</row>
    <row r="210" spans="10:49" x14ac:dyDescent="0.2"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</row>
    <row r="211" spans="10:49" x14ac:dyDescent="0.2"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</row>
    <row r="212" spans="10:49" x14ac:dyDescent="0.2"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</row>
    <row r="213" spans="10:49" x14ac:dyDescent="0.2"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</row>
    <row r="214" spans="10:49" x14ac:dyDescent="0.2"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</row>
    <row r="215" spans="10:49" x14ac:dyDescent="0.2"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</row>
    <row r="216" spans="10:49" x14ac:dyDescent="0.2"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</row>
    <row r="217" spans="10:49" x14ac:dyDescent="0.2"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</row>
    <row r="218" spans="10:49" x14ac:dyDescent="0.2"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</row>
    <row r="219" spans="10:49" x14ac:dyDescent="0.2"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</row>
    <row r="220" spans="10:49" x14ac:dyDescent="0.2"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</row>
    <row r="221" spans="10:49" x14ac:dyDescent="0.2"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</row>
    <row r="222" spans="10:49" x14ac:dyDescent="0.2"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</row>
    <row r="223" spans="10:49" x14ac:dyDescent="0.2"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</row>
    <row r="224" spans="10:49" x14ac:dyDescent="0.2"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</row>
    <row r="225" spans="10:49" x14ac:dyDescent="0.2"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</row>
    <row r="226" spans="10:49" x14ac:dyDescent="0.2"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</row>
    <row r="227" spans="10:49" x14ac:dyDescent="0.2"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</row>
    <row r="228" spans="10:49" x14ac:dyDescent="0.2"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</row>
    <row r="229" spans="10:49" x14ac:dyDescent="0.2"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</row>
    <row r="230" spans="10:49" x14ac:dyDescent="0.2"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</row>
    <row r="231" spans="10:49" x14ac:dyDescent="0.2"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</row>
    <row r="232" spans="10:49" x14ac:dyDescent="0.2"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</row>
    <row r="233" spans="10:49" x14ac:dyDescent="0.2"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</row>
    <row r="234" spans="10:49" x14ac:dyDescent="0.2"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</row>
    <row r="235" spans="10:49" x14ac:dyDescent="0.2"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</row>
    <row r="236" spans="10:49" x14ac:dyDescent="0.2"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</row>
    <row r="237" spans="10:49" x14ac:dyDescent="0.2"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</row>
    <row r="238" spans="10:49" x14ac:dyDescent="0.2"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</row>
    <row r="239" spans="10:49" x14ac:dyDescent="0.2"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</row>
    <row r="240" spans="10:49" x14ac:dyDescent="0.2"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</row>
    <row r="241" spans="10:49" x14ac:dyDescent="0.2"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</row>
    <row r="242" spans="10:49" x14ac:dyDescent="0.2"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</row>
    <row r="243" spans="10:49" x14ac:dyDescent="0.2"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</row>
    <row r="244" spans="10:49" x14ac:dyDescent="0.2"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</row>
    <row r="245" spans="10:49" x14ac:dyDescent="0.2"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</row>
    <row r="246" spans="10:49" x14ac:dyDescent="0.2"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</row>
    <row r="247" spans="10:49" x14ac:dyDescent="0.2"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</row>
    <row r="248" spans="10:49" x14ac:dyDescent="0.2"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</row>
    <row r="249" spans="10:49" x14ac:dyDescent="0.2"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</row>
    <row r="250" spans="10:49" x14ac:dyDescent="0.2"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</row>
    <row r="251" spans="10:49" x14ac:dyDescent="0.2"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</row>
    <row r="252" spans="10:49" x14ac:dyDescent="0.2"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</row>
    <row r="253" spans="10:49" x14ac:dyDescent="0.2"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</row>
    <row r="254" spans="10:49" x14ac:dyDescent="0.2"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</row>
    <row r="255" spans="10:49" x14ac:dyDescent="0.2"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</row>
    <row r="256" spans="10:49" x14ac:dyDescent="0.2"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</row>
    <row r="257" spans="10:49" x14ac:dyDescent="0.2"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</row>
    <row r="258" spans="10:49" x14ac:dyDescent="0.2"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</row>
    <row r="259" spans="10:49" x14ac:dyDescent="0.2"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</row>
    <row r="260" spans="10:49" x14ac:dyDescent="0.2"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</row>
    <row r="261" spans="10:49" x14ac:dyDescent="0.2"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</row>
    <row r="262" spans="10:49" x14ac:dyDescent="0.2"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</row>
    <row r="263" spans="10:49" x14ac:dyDescent="0.2"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</row>
    <row r="264" spans="10:49" x14ac:dyDescent="0.2"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</row>
    <row r="265" spans="10:49" x14ac:dyDescent="0.2"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</row>
    <row r="266" spans="10:49" x14ac:dyDescent="0.2"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</row>
    <row r="267" spans="10:49" x14ac:dyDescent="0.2"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</row>
    <row r="268" spans="10:49" x14ac:dyDescent="0.2"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</row>
    <row r="269" spans="10:49" x14ac:dyDescent="0.2"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</row>
    <row r="270" spans="10:49" x14ac:dyDescent="0.2"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</row>
    <row r="271" spans="10:49" x14ac:dyDescent="0.2"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</row>
    <row r="272" spans="10:49" x14ac:dyDescent="0.2"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</row>
    <row r="273" spans="10:49" x14ac:dyDescent="0.2"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</row>
    <row r="274" spans="10:49" x14ac:dyDescent="0.2"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</row>
    <row r="275" spans="10:49" x14ac:dyDescent="0.2"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</row>
    <row r="276" spans="10:49" x14ac:dyDescent="0.2"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</row>
    <row r="277" spans="10:49" x14ac:dyDescent="0.2"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</row>
    <row r="278" spans="10:49" x14ac:dyDescent="0.2"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</row>
    <row r="279" spans="10:49" x14ac:dyDescent="0.2"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</row>
    <row r="280" spans="10:49" x14ac:dyDescent="0.2"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</row>
    <row r="281" spans="10:49" x14ac:dyDescent="0.2"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</row>
    <row r="282" spans="10:49" x14ac:dyDescent="0.2"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</row>
    <row r="283" spans="10:49" x14ac:dyDescent="0.2"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</row>
    <row r="284" spans="10:49" x14ac:dyDescent="0.2"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</row>
    <row r="285" spans="10:49" x14ac:dyDescent="0.2"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</row>
    <row r="286" spans="10:49" x14ac:dyDescent="0.2"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</row>
    <row r="287" spans="10:49" x14ac:dyDescent="0.2"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</row>
    <row r="288" spans="10:49" x14ac:dyDescent="0.2"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</row>
    <row r="289" spans="10:49" x14ac:dyDescent="0.2"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</row>
    <row r="290" spans="10:49" x14ac:dyDescent="0.2"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</row>
    <row r="291" spans="10:49" x14ac:dyDescent="0.2"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</row>
    <row r="292" spans="10:49" x14ac:dyDescent="0.2"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</row>
    <row r="293" spans="10:49" x14ac:dyDescent="0.2"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</row>
    <row r="294" spans="10:49" x14ac:dyDescent="0.2"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</row>
    <row r="295" spans="10:49" x14ac:dyDescent="0.2"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</row>
    <row r="296" spans="10:49" x14ac:dyDescent="0.2"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</row>
    <row r="297" spans="10:49" x14ac:dyDescent="0.2"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</row>
    <row r="298" spans="10:49" x14ac:dyDescent="0.2"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</row>
    <row r="299" spans="10:49" x14ac:dyDescent="0.2"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</row>
    <row r="300" spans="10:49" x14ac:dyDescent="0.2"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</row>
    <row r="301" spans="10:49" x14ac:dyDescent="0.2"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</row>
    <row r="302" spans="10:49" x14ac:dyDescent="0.2"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</row>
    <row r="303" spans="10:49" x14ac:dyDescent="0.2"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</row>
    <row r="304" spans="10:49" x14ac:dyDescent="0.2"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</row>
    <row r="305" spans="10:49" x14ac:dyDescent="0.2"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</row>
    <row r="306" spans="10:49" x14ac:dyDescent="0.2"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</row>
    <row r="307" spans="10:49" x14ac:dyDescent="0.2"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</row>
    <row r="308" spans="10:49" x14ac:dyDescent="0.2"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</row>
    <row r="309" spans="10:49" x14ac:dyDescent="0.2"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</row>
    <row r="310" spans="10:49" x14ac:dyDescent="0.2"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</row>
  </sheetData>
  <conditionalFormatting sqref="AV8">
    <cfRule type="cellIs" dxfId="14" priority="13" operator="equal">
      <formula>"Current"</formula>
    </cfRule>
    <cfRule type="cellIs" dxfId="13" priority="14" operator="equal">
      <formula>"Future"</formula>
    </cfRule>
    <cfRule type="cellIs" dxfId="12" priority="15" operator="equal">
      <formula>"Past"</formula>
    </cfRule>
  </conditionalFormatting>
  <conditionalFormatting sqref="AW8">
    <cfRule type="cellIs" dxfId="11" priority="10" operator="equal">
      <formula>"Current"</formula>
    </cfRule>
    <cfRule type="cellIs" dxfId="10" priority="11" operator="equal">
      <formula>"Future"</formula>
    </cfRule>
    <cfRule type="cellIs" dxfId="9" priority="12" operator="equal">
      <formula>"Past"</formula>
    </cfRule>
  </conditionalFormatting>
  <conditionalFormatting sqref="E7:AW7 E8:AU8">
    <cfRule type="cellIs" dxfId="8" priority="19" operator="equal">
      <formula>"Current"</formula>
    </cfRule>
    <cfRule type="cellIs" dxfId="7" priority="20" operator="equal">
      <formula>"Future"</formula>
    </cfRule>
    <cfRule type="cellIs" dxfId="6" priority="21" operator="equal">
      <formula>"Past"</formula>
    </cfRule>
  </conditionalFormatting>
  <conditionalFormatting sqref="AS7:AW7">
    <cfRule type="cellIs" dxfId="5" priority="16" operator="equal">
      <formula>"Current"</formula>
    </cfRule>
    <cfRule type="cellIs" dxfId="4" priority="17" operator="equal">
      <formula>"Future"</formula>
    </cfRule>
    <cfRule type="cellIs" dxfId="3" priority="18" operator="equal">
      <formula>"Past"</formula>
    </cfRule>
  </conditionalFormatting>
  <conditionalFormatting sqref="E9:AW62">
    <cfRule type="expression" dxfId="2" priority="7">
      <formula>E$7="Future"</formula>
    </cfRule>
    <cfRule type="expression" dxfId="1" priority="8">
      <formula>E$7="Current"</formula>
    </cfRule>
    <cfRule type="expression" dxfId="0" priority="9">
      <formula>E$7="Past"</formula>
    </cfRule>
  </conditionalFormatting>
  <pageMargins left="0.7" right="0.7" top="0.75" bottom="0.75" header="0.3" footer="0.3"/>
  <pageSetup scale="91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8]!UpdateData">
                <anchor moveWithCells="1" siz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3</xdr:col>
                    <xdr:colOff>762000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IS3</vt:lpstr>
      <vt:lpstr>'IS3'!Print_Area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Kijana</dc:creator>
  <cp:lastModifiedBy>LaTonya Henderson</cp:lastModifiedBy>
  <cp:lastPrinted>2015-05-28T19:16:27Z</cp:lastPrinted>
  <dcterms:created xsi:type="dcterms:W3CDTF">2015-05-28T19:13:23Z</dcterms:created>
  <dcterms:modified xsi:type="dcterms:W3CDTF">2015-05-28T22:06:06Z</dcterms:modified>
</cp:coreProperties>
</file>